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2.xml" ContentType="application/vnd.openxmlformats-officedocument.drawing+xml"/>
  <Override PartName="/xl/slicers/slicer2.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3.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hidePivotFieldList="1"/>
  <mc:AlternateContent xmlns:mc="http://schemas.openxmlformats.org/markup-compatibility/2006">
    <mc:Choice Requires="x15">
      <x15ac:absPath xmlns:x15ac="http://schemas.microsoft.com/office/spreadsheetml/2010/11/ac" url="C:\Users\user\Desktop\data challange\"/>
    </mc:Choice>
  </mc:AlternateContent>
  <xr:revisionPtr revIDLastSave="0" documentId="13_ncr:1_{A7F137C8-6FDF-4450-A095-3E9E99CCCE3E}" xr6:coauthVersionLast="47" xr6:coauthVersionMax="47" xr10:uidLastSave="{00000000-0000-0000-0000-000000000000}"/>
  <bookViews>
    <workbookView xWindow="1035" yWindow="2415" windowWidth="10245" windowHeight="7875" activeTab="3" xr2:uid="{00000000-000D-0000-FFFF-FFFF00000000}"/>
  </bookViews>
  <sheets>
    <sheet name="Udemy Course Dataset" sheetId="2" r:id="rId1"/>
    <sheet name="insights" sheetId="3" r:id="rId2"/>
    <sheet name="DASHBOARD1" sheetId="4" r:id="rId3"/>
    <sheet name="DASHBOARD2" sheetId="5" r:id="rId4"/>
  </sheets>
  <definedNames>
    <definedName name="_xlcn.WorksheetConnection_NewMicrosoftExcelWorksheet.xlsxUdemy_Course_Dataset1" hidden="1">Udemy_Course_Dataset[]</definedName>
    <definedName name="ExternalData_1" localSheetId="0" hidden="1">'Udemy Course Dataset'!$A$1:$N$3674</definedName>
    <definedName name="Slicer_Level">#N/A</definedName>
    <definedName name="Slicer_Price">#N/A</definedName>
    <definedName name="Slicer_Subject">#N/A</definedName>
    <definedName name="Slicer_Year">#N/A</definedName>
  </definedNames>
  <calcPr calcId="162913"/>
  <pivotCaches>
    <pivotCache cacheId="163" r:id="rId5"/>
    <pivotCache cacheId="166" r:id="rId6"/>
    <pivotCache cacheId="169" r:id="rId7"/>
    <pivotCache cacheId="172" r:id="rId8"/>
    <pivotCache cacheId="175" r:id="rId9"/>
    <pivotCache cacheId="178" r:id="rId10"/>
    <pivotCache cacheId="181" r:id="rId11"/>
    <pivotCache cacheId="184" r:id="rId12"/>
    <pivotCache cacheId="187" r:id="rId13"/>
    <pivotCache cacheId="190" r:id="rId14"/>
  </pivotCaches>
  <extLst>
    <ext xmlns:x14="http://schemas.microsoft.com/office/spreadsheetml/2009/9/main" uri="{876F7934-8845-4945-9796-88D515C7AA90}">
      <x14:pivotCaches>
        <pivotCache cacheId="10" r:id="rId15"/>
      </x14:pivotCaches>
    </ext>
    <ext xmlns:x14="http://schemas.microsoft.com/office/spreadsheetml/2009/9/main" uri="{BBE1A952-AA13-448e-AADC-164F8A28A991}">
      <x14:slicerCaches>
        <x14:slicerCache r:id="rId16"/>
        <x14:slicerCache r:id="rId17"/>
        <x14:slicerCache r:id="rId18"/>
        <x14:slicerCache r:id="rId1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Udemy_Course_Dataset" name="Udemy_Course_Dataset" connection="WorksheetConnection_New Microsoft Excel Worksheet.xlsx!Udemy_Course_Dataset"/>
        </x15:modelTables>
      </x15:dataModel>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D21D506-58EF-4125-89B0-5B612E6EE5FF}" keepAlive="1" name="Query - Udemy Course Dataset" description="Connection to the 'Udemy Course Dataset' query in the workbook." type="5" refreshedVersion="8" background="1" saveData="1">
    <dbPr connection="Provider=Microsoft.Mashup.OleDb.1;Data Source=$Workbook$;Location=&quot;Udemy Course Dataset&quot;;Extended Properties=&quot;&quot;" command="SELECT * FROM [Udemy Course Dataset]"/>
  </connection>
  <connection id="2" xr16:uid="{903DF1C0-EF3E-4A32-878D-4775EB2E1545}"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D7FB504B-B73C-4D5F-AE47-19F5D666A78A}" name="WorksheetConnection_New Microsoft Excel Worksheet.xlsx!Udemy_Course_Dataset" type="102" refreshedVersion="8" minRefreshableVersion="5">
    <extLst>
      <ext xmlns:x15="http://schemas.microsoft.com/office/spreadsheetml/2010/11/main" uri="{DE250136-89BD-433C-8126-D09CA5730AF9}">
        <x15:connection id="Udemy_Course_Dataset">
          <x15:rangePr sourceName="_xlcn.WorksheetConnection_NewMicrosoftExcelWorksheet.xlsxUdemy_Course_Dataset1"/>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2">
    <s v="ThisWorkbookDataModel"/>
    <s v="{[Udemy_Course_Dataset].[Is Paid].&amp;[Paid]}"/>
  </metadataStrings>
  <mdxMetadata count="1">
    <mdx n="0" f="s">
      <ms ns="1" c="0"/>
    </mdx>
  </mdxMetadata>
  <valueMetadata count="1">
    <bk>
      <rc t="1" v="0"/>
    </bk>
  </valueMetadata>
</metadata>
</file>

<file path=xl/sharedStrings.xml><?xml version="1.0" encoding="utf-8"?>
<sst xmlns="http://schemas.openxmlformats.org/spreadsheetml/2006/main" count="18426" uniqueCount="7357">
  <si>
    <t>Course Id</t>
  </si>
  <si>
    <t>Course-Title</t>
  </si>
  <si>
    <t>Is Paid</t>
  </si>
  <si>
    <t>Level</t>
  </si>
  <si>
    <t>Published Date</t>
  </si>
  <si>
    <t>Pulished Timestamp</t>
  </si>
  <si>
    <t>Subject</t>
  </si>
  <si>
    <t>URL1</t>
  </si>
  <si>
    <t>CONTENT DURATION in HR's</t>
  </si>
  <si>
    <t>Num Lectures</t>
  </si>
  <si>
    <t>Price</t>
  </si>
  <si>
    <t>Reviews</t>
  </si>
  <si>
    <t>Students</t>
  </si>
  <si>
    <t>Year</t>
  </si>
  <si>
    <t>Ultimate Investment Banking Course</t>
  </si>
  <si>
    <t>Paid</t>
  </si>
  <si>
    <t>All Levels</t>
  </si>
  <si>
    <t>Business Finance</t>
  </si>
  <si>
    <t>https://www.udemy.com/ultimate-investment-banking-course/</t>
  </si>
  <si>
    <t>Complete GST Course &amp; Certification - Grow Your CA Practice</t>
  </si>
  <si>
    <t>https://www.udemy.com/goods-and-services-tax/</t>
  </si>
  <si>
    <t>Financial Modeling for Business Analysts and Consultants</t>
  </si>
  <si>
    <t>Intermediate Level</t>
  </si>
  <si>
    <t>https://www.udemy.com/financial-modeling-for-business-analysts-and-consultants/</t>
  </si>
  <si>
    <t>Beginner to Pro - Financial Analysis in Excel 2017</t>
  </si>
  <si>
    <t>https://www.udemy.com/complete-excel-finance-course-from-beginner-to-pro/</t>
  </si>
  <si>
    <t>How To Maximize Your Profits Trading Options</t>
  </si>
  <si>
    <t>https://www.udemy.com/how-to-maximize-your-profits-trading-options/</t>
  </si>
  <si>
    <t>Trading Penny Stocks: A Guide for All Levels In 2017</t>
  </si>
  <si>
    <t>https://www.udemy.com/trading-penny-stocks-a-guide-for-all-levels/</t>
  </si>
  <si>
    <t>Investing And Trading For Beginners: Mastering Price Charts</t>
  </si>
  <si>
    <t>Beginner Level</t>
  </si>
  <si>
    <t>https://www.udemy.com/investing-and-trading-for-beginners-mastering-price-charts/</t>
  </si>
  <si>
    <t>Trading Stock Chart Patterns For Immediate, Explosive Gains</t>
  </si>
  <si>
    <t>https://www.udemy.com/trading-chart-patterns-for-immediate-explosive-gains/</t>
  </si>
  <si>
    <t>Options Trading 3 : Advanced Stock Profit and Success Method</t>
  </si>
  <si>
    <t>Expert Level</t>
  </si>
  <si>
    <t>https://www.udemy.com/day-trading-stock-options-3/</t>
  </si>
  <si>
    <t>The Only Investment Strategy You Need For Your Retirement</t>
  </si>
  <si>
    <t>https://www.udemy.com/the-only-investment-strategy-you-need-for-your-retirement/</t>
  </si>
  <si>
    <t>Forex Trading Secrets of the Pros With Amazon's AWS</t>
  </si>
  <si>
    <t>https://www.udemy.com/trading-with-amazons-aws-servers-trade-secrets-of-the-pros/</t>
  </si>
  <si>
    <t>Trading Options With Money Flow</t>
  </si>
  <si>
    <t>https://www.udemy.com/trading-options-using-money-flow/</t>
  </si>
  <si>
    <t>Financial Management Risk and Return For Securities</t>
  </si>
  <si>
    <t>https://www.udemy.com/risk-and-return-finance/</t>
  </si>
  <si>
    <t>Forex Trading Course: Work Smarter Not Harder Proven Results</t>
  </si>
  <si>
    <t>https://www.udemy.com/the-complete-trading-course/</t>
  </si>
  <si>
    <t>Python Algo Trading: Sentiment Trading with News</t>
  </si>
  <si>
    <t>https://www.udemy.com/hedge-fund-strategy-trading-with-sentiment-analysis/</t>
  </si>
  <si>
    <t>Short Selling: Learn To Sell Stocks Before The Fall</t>
  </si>
  <si>
    <t>https://www.udemy.com/short-selling-learn-to-sell-before-the-fall/</t>
  </si>
  <si>
    <t>Basic Technical Analysis: Learn the structure of the market</t>
  </si>
  <si>
    <t>https://www.udemy.com/learn-basic-technical-analysis/</t>
  </si>
  <si>
    <t>The Complete Chart Pattern Trading Course: A Proven Approach</t>
  </si>
  <si>
    <t>https://www.udemy.com/make-money-trading-stocks-from-home/</t>
  </si>
  <si>
    <t>7 Deadly Mistakes of Investing that Will Slash Your Profits!</t>
  </si>
  <si>
    <t>https://www.udemy.com/7-deadly-mistakes-of-investing/</t>
  </si>
  <si>
    <t>Financial Statements Made Easy</t>
  </si>
  <si>
    <t>https://www.udemy.com/intro-to-financial-statements-for-entrepreneurs/</t>
  </si>
  <si>
    <t>Winning Forex Trading with Live Forex Trading Examples</t>
  </si>
  <si>
    <t>https://www.udemy.com/forexmacross/</t>
  </si>
  <si>
    <t>Forex Traders - Create Your First Trading Robot. No Coding!</t>
  </si>
  <si>
    <t>https://www.udemy.com/launch-your-amazing-forex-robot-in-30-minutes-no-coding/</t>
  </si>
  <si>
    <t>Create A Business From Home Trading Stocks Today In 2017</t>
  </si>
  <si>
    <t>https://www.udemy.com/work-from-home-buying-penny-stocks/</t>
  </si>
  <si>
    <t>Introduction to Accounting : Mastering Financial Statements</t>
  </si>
  <si>
    <t>https://www.udemy.com/introduction-to-accounting-mastering-financial-statements/</t>
  </si>
  <si>
    <t>The Complete Ethereum Course: Get .01 Ether In Your Wallet</t>
  </si>
  <si>
    <t>https://www.udemy.com/ethereum/</t>
  </si>
  <si>
    <t>Beginner to Pro in PowerPoint: Complete PowerPoint Training</t>
  </si>
  <si>
    <t>https://www.udemy.com/powerpoint-master-class-for-business-and-finance-graduates/</t>
  </si>
  <si>
    <t>Investing 101: The Complete Online Investing Course</t>
  </si>
  <si>
    <t>https://www.udemy.com/online-investing-guide/</t>
  </si>
  <si>
    <t>Create Your Own Hedge Fund: Trade Stocks Like A Fund Manager</t>
  </si>
  <si>
    <t>https://www.udemy.com/create-your-own-hedge-fund-double-your-money-every-year/</t>
  </si>
  <si>
    <t>Learn MQL5: Build an 8-Currency Hedging Robot (MetaTrader 5)</t>
  </si>
  <si>
    <t>https://www.udemy.com/learn-mql5/</t>
  </si>
  <si>
    <t>Forex Trading: Your Complete Guide to Get Started Like a Pro</t>
  </si>
  <si>
    <t>https://www.udemy.com/forex-trading-your-complete-guide-to-get-started-like-a-pro/</t>
  </si>
  <si>
    <t>Python Algo Stock Trading: Automate Your Trading!</t>
  </si>
  <si>
    <t>https://www.udemy.com/algorithmic-stock-trading-bootcamp-automate-your-trading/</t>
  </si>
  <si>
    <t>THE Forex Robot: Incredible ROI (Robot Included)</t>
  </si>
  <si>
    <t>https://www.udemy.com/the-forex-robot-1000-annual-profit-robot-included/</t>
  </si>
  <si>
    <t>The Complete Bitcoin Course: Get .001 Bitcoin In Your Wallet</t>
  </si>
  <si>
    <t>https://www.udemy.com/bitcoin-for-beginners/</t>
  </si>
  <si>
    <t>Mastering High Probability Iron Condor Options Trading</t>
  </si>
  <si>
    <t>https://www.udemy.com/mastering-high-probability-iron-condor-options-trading/</t>
  </si>
  <si>
    <t>The Complete Short Course on Ethereum</t>
  </si>
  <si>
    <t>https://www.udemy.com/ethereum1/</t>
  </si>
  <si>
    <t>Options Trading Stocks: Proven Toolbox For Financial Success</t>
  </si>
  <si>
    <t>https://www.udemy.com/trading-stock-options-ii-simplified-strategies-for-success/</t>
  </si>
  <si>
    <t>Forex Trading A-Zâ„¢ - With LIVE Examples of Forex Trading</t>
  </si>
  <si>
    <t>https://www.udemy.com/forex-trading/</t>
  </si>
  <si>
    <t>Introduction to Finance, Accounting, Modeling and Valuation</t>
  </si>
  <si>
    <t>https://www.udemy.com/introduction-to-accounting-finance-modeling-valuation-by-chris-haroun/</t>
  </si>
  <si>
    <t>Beginner to Pro in Excel: Financial Modeling and Valuation</t>
  </si>
  <si>
    <t>https://www.udemy.com/beginner-to-pro-in-excel-financial-modeling-and-valuation/</t>
  </si>
  <si>
    <t>The Complete Investment Banking Course 2017</t>
  </si>
  <si>
    <t>https://www.udemy.com/the-complete-investment-banking-course-2016/</t>
  </si>
  <si>
    <t>The Complete Financial Analyst Course 2017</t>
  </si>
  <si>
    <t>https://www.udemy.com/the-complete-financial-analyst-course/</t>
  </si>
  <si>
    <t>Python for Finance: Investment Fundamentals &amp; Data Analytics</t>
  </si>
  <si>
    <t>https://www.udemy.com/python-for-finance-investment-fundamentals-data-analytics/</t>
  </si>
  <si>
    <t>Financial Modeling for Startups &amp; Small Businesses</t>
  </si>
  <si>
    <t>https://www.udemy.com/financial-modeling-for-startups-small-businesses/</t>
  </si>
  <si>
    <t>Options Trading - How to Win with Weekly Options</t>
  </si>
  <si>
    <t>https://www.udemy.com/work-from-home-setup-your-own-options-trading-business/</t>
  </si>
  <si>
    <t>Black Algo Trading: Build Your Trading Robot</t>
  </si>
  <si>
    <t>https://www.udemy.com/build-your-trading-robot/</t>
  </si>
  <si>
    <t>Accounting &amp; Financial Statement Analysis: Complete Training</t>
  </si>
  <si>
    <t>https://www.udemy.com/accounting-fsa-a-solid-foundation-for-a-career-in-finance/</t>
  </si>
  <si>
    <t>Cryptocurrency Trading: Complete Guide To Trading Altcoins</t>
  </si>
  <si>
    <t>https://www.udemy.com/cryptocurrency-trading/</t>
  </si>
  <si>
    <t>Forex Robots: Expect To Earn 175% P.A. Forex Robot Included!</t>
  </si>
  <si>
    <t>https://www.udemy.com/backtesting/</t>
  </si>
  <si>
    <t>Three Steps Trading - Live Trading - Real Account</t>
  </si>
  <si>
    <t>https://www.udemy.com/three-steps-trading-live-trading-real-account/</t>
  </si>
  <si>
    <t>Option Trading for Rookies:  Understand Options Completely</t>
  </si>
  <si>
    <t>https://www.udemy.com/complete-course-introduction-to-option-trading/</t>
  </si>
  <si>
    <t>How I Learned Stock Trading (and How You Can Too)</t>
  </si>
  <si>
    <t>https://www.udemy.com/best-stock-traders/</t>
  </si>
  <si>
    <t>Learn to Trade for Profit: Find and Trade Winning Stocks</t>
  </si>
  <si>
    <t>https://www.udemy.com/trading-stocks-successfully-introduction-to-stock-trading/</t>
  </si>
  <si>
    <t>Trading Inside Bars - Master 1 Easy Pattern To Be Successful</t>
  </si>
  <si>
    <t>https://www.udemy.com/trading-inside-bars-find-setups-today-make-money-tomorrow/</t>
  </si>
  <si>
    <t>Four Fundamentals of Financial Planning</t>
  </si>
  <si>
    <t>https://www.udemy.com/four-fundamentals-of-financial-planning/</t>
  </si>
  <si>
    <t>Options Trading - Calendar Spread Course for Every Trader</t>
  </si>
  <si>
    <t>https://www.udemy.com/options-trading-calendar-spread-course-for-every-trader/</t>
  </si>
  <si>
    <t>Dividend Investing: Build Your Portfolio for a Better Future</t>
  </si>
  <si>
    <t>https://www.udemy.com/dividend-investing/</t>
  </si>
  <si>
    <t>Learn Accounting. Understand Business.</t>
  </si>
  <si>
    <t>https://www.udemy.com/learn-accounting-understand-business/</t>
  </si>
  <si>
    <t>How to Consistently Win Trading Stocks in 30 Days or Less</t>
  </si>
  <si>
    <t>https://www.udemy.com/winningstocktrades/</t>
  </si>
  <si>
    <t>A Beginner's Guide to Quantopian Futures API</t>
  </si>
  <si>
    <t>https://www.udemy.com/quantopian-futures/</t>
  </si>
  <si>
    <t>How to Buy Cheap Options - Options Trading Pricing Model</t>
  </si>
  <si>
    <t>https://www.udemy.com/options-black-scholes-model/</t>
  </si>
  <si>
    <t>Excel Crash Course: Master Excel for Financial Analysis</t>
  </si>
  <si>
    <t>https://www.udemy.com/excel-crash-course-master-excel-for-financial-analysis/</t>
  </si>
  <si>
    <t>Comprehensive Guide to Financial Markets, Investing &amp;Trading</t>
  </si>
  <si>
    <t>https://www.udemy.com/financial-markets-a-to-z-for-beginners/</t>
  </si>
  <si>
    <t>Stock Trading Ninja: Complete System For Trading Success</t>
  </si>
  <si>
    <t>https://www.udemy.com/stock-trading-ninja-learn-how-to-make-money-trading-stocks/</t>
  </si>
  <si>
    <t>Hedge and Mutual Fund Careers: The Complete Guide</t>
  </si>
  <si>
    <t>https://www.udemy.com/hedge-fund-mutual-fund-careers-the-complete-guide-how-to-pick-stocks/</t>
  </si>
  <si>
    <t>Algorithmic Trading In Forex: Create Your First Forex Robot!</t>
  </si>
  <si>
    <t>https://www.udemy.com/learn-mql4/</t>
  </si>
  <si>
    <t>The Power Modeling Bootcamp: Advanced Excel in 10 Days</t>
  </si>
  <si>
    <t>https://www.udemy.com/the-power-modeling-bootcamp-advanced-excel-in-10-days/</t>
  </si>
  <si>
    <t>Options Trading Basics (3-Course Bundle)</t>
  </si>
  <si>
    <t>https://www.udemy.com/learn-options-trading-courses/</t>
  </si>
  <si>
    <t>How to Win 97% of Your Options Trades</t>
  </si>
  <si>
    <t>https://www.udemy.com/how-to-win-97-percent-of-your-trades/</t>
  </si>
  <si>
    <t>How I Make Consistent Returns Trading Options</t>
  </si>
  <si>
    <t>https://www.udemy.com/how-i-make-15-per-month-trading-options/</t>
  </si>
  <si>
    <t>Forex Strategies: Kelly Criterion, Larry Williams and more!</t>
  </si>
  <si>
    <t>https://www.udemy.com/money-management/</t>
  </si>
  <si>
    <t>Elite Trend Trader: Learn To Trade Stocks, Options &amp; Forex</t>
  </si>
  <si>
    <t>https://www.udemy.com/elite-trend-trader-how-to-make-a-fortune-trading-the-trend/</t>
  </si>
  <si>
    <t>Options Trading Introduction: Day Trade Stock Options</t>
  </si>
  <si>
    <t>https://www.udemy.com/how-to-trade-stock-options-level-1-start-day-trading/</t>
  </si>
  <si>
    <t>The Almost Perfect Options Trading Strategy System - Unique</t>
  </si>
  <si>
    <t>https://www.udemy.com/the-almost-perfect-options-trading-strategy-system-unique/</t>
  </si>
  <si>
    <t>Forex Trading -  Learn to Trade Forex Like the Banks</t>
  </si>
  <si>
    <t>https://www.udemy.com/forex-trading-learn-the-same-strategies-used-by-banks/</t>
  </si>
  <si>
    <t>Learn to Trade for Profit:Trading with Japanese Candlesticks</t>
  </si>
  <si>
    <t>https://www.udemy.com/introduction-to-japanese-candlesticks/</t>
  </si>
  <si>
    <t>The Most Powerful Options Spread Trading Front Ratio Spread</t>
  </si>
  <si>
    <t>https://www.udemy.com/the-most-powerful-options-spread-trading-front-ratio-spread/</t>
  </si>
  <si>
    <t>What Finance Job is for You? Explanation of 14 Finance Roles</t>
  </si>
  <si>
    <t>https://www.udemy.com/what-finance-job-is-for-you-explanation-of-14-financial-analyst-roles/</t>
  </si>
  <si>
    <t>The Blueprint for Successful Stock Trading</t>
  </si>
  <si>
    <t>https://www.udemy.com/stock-market-millionaire-blueprint/</t>
  </si>
  <si>
    <t>Trading for Beginners - Intermediate Level</t>
  </si>
  <si>
    <t>https://www.udemy.com/trading-for-beginners-tier-2/</t>
  </si>
  <si>
    <t>Start Trading Stocks Using Technical Analysis!</t>
  </si>
  <si>
    <t>https://www.udemy.com/professional-stock-trader/</t>
  </si>
  <si>
    <t>Learn How to Set Up an Incubator Hedge Fund - Step-by-Step</t>
  </si>
  <si>
    <t>https://www.udemy.com/hedge-fund-startup/</t>
  </si>
  <si>
    <t>VPS for Forex Trading - Protect Your Forex Robots</t>
  </si>
  <si>
    <t>https://www.udemy.com/forex-vps/</t>
  </si>
  <si>
    <t>Introduction to Accounting: The Language of Business</t>
  </si>
  <si>
    <t>https://www.udemy.com/learnaccountingforfree/</t>
  </si>
  <si>
    <t>Basic Excel for Basic Bookkeeping and Accounting</t>
  </si>
  <si>
    <t>https://www.udemy.com/basic-excel-for-basic-bookkeeping/</t>
  </si>
  <si>
    <t>Using 'The Greeks To Understand Options"</t>
  </si>
  <si>
    <t>https://www.udemy.com/options-greeks/</t>
  </si>
  <si>
    <t>Trading Options For Consistent Returns: Calendar Spreads</t>
  </si>
  <si>
    <t>https://www.udemy.com/trading-options-for-consistent-returns-calendar-spreads/</t>
  </si>
  <si>
    <t>How to Create Your Personal Budget</t>
  </si>
  <si>
    <t>https://www.udemy.com/personal-budget/</t>
  </si>
  <si>
    <t>The Complete Value Investing Course: A Proven Approach</t>
  </si>
  <si>
    <t>https://www.udemy.com/value-investing-essential-guide-to-picking-stocks/</t>
  </si>
  <si>
    <t>FOREX Trading with Price Action</t>
  </si>
  <si>
    <t>https://www.udemy.com/forex-trading-system/</t>
  </si>
  <si>
    <t>Emini ES Futures - Advanced Non Directional Options Trading</t>
  </si>
  <si>
    <t>https://www.udemy.com/emini-es-futures-advanced-non-directional-options-trading/</t>
  </si>
  <si>
    <t>Forex Trading - Advanced Fundamental Analysis</t>
  </si>
  <si>
    <t>https://www.udemy.com/forex-trading-advanced-fundamental-analysis/</t>
  </si>
  <si>
    <t>How To Invest With Tiny Capital In Stocks ?</t>
  </si>
  <si>
    <t>https://www.udemy.com/howtoinvest5k/</t>
  </si>
  <si>
    <t>Learn How To Successfully Trade Stocks: In 5 Simple Steps</t>
  </si>
  <si>
    <t>https://www.udemy.com/learn-how-to-successfully-trade-stocks-in-5-simple-steps/</t>
  </si>
  <si>
    <t>Forex MetaTrader 4: Master MT4 Like A Pro Forex Trader</t>
  </si>
  <si>
    <t>https://www.udemy.com/metatrader4/</t>
  </si>
  <si>
    <t>Intermediate Options trading concepts for Stocks and Options</t>
  </si>
  <si>
    <t>https://www.udemy.com/intermediate-options-trading-concepts-for-stocks-and-options-traders/</t>
  </si>
  <si>
    <t>Options Trading 101: The Basics</t>
  </si>
  <si>
    <t>Free</t>
  </si>
  <si>
    <t>https://www.udemy.com/options-trading-101-the-basics/</t>
  </si>
  <si>
    <t>Practical Accounts APP Overview</t>
  </si>
  <si>
    <t>https://www.udemy.com/practical-accounts-app-overview/</t>
  </si>
  <si>
    <t>Bitcoin Profits for Beginners</t>
  </si>
  <si>
    <t>https://www.udemy.com/bitcoin-profits-for-beginners/</t>
  </si>
  <si>
    <t>Trend Traders Club: How To Find And Trade Fast Moving Trends</t>
  </si>
  <si>
    <t>https://www.udemy.com/how-to-find-and-trade-profitable-fast-moving-trends/</t>
  </si>
  <si>
    <t>Financial Statements Basics</t>
  </si>
  <si>
    <t>https://www.udemy.com/financial-statements-basics/</t>
  </si>
  <si>
    <t>High performance Stock Trading using key Options techniques</t>
  </si>
  <si>
    <t>https://www.udemy.com/high-performance-stock-trading-using-options-trading-techniques/</t>
  </si>
  <si>
    <t>Introduction to Financial Statement Analysis</t>
  </si>
  <si>
    <t>https://www.udemy.com/introduction-to-financial-statement-analysis/</t>
  </si>
  <si>
    <t>Basics of Economics (College Level)</t>
  </si>
  <si>
    <t>https://www.udemy.com/economics-for-accounting-and-finance-professionals/</t>
  </si>
  <si>
    <t>Stock Market Investing for Beginners</t>
  </si>
  <si>
    <t>https://www.udemy.com/the-beginners-guide-to-the-stock-market/</t>
  </si>
  <si>
    <t>Accounting for Beginners : Learn Basics in under 1 Hour</t>
  </si>
  <si>
    <t>https://www.udemy.com/accounting-for-beginners-how-to-do-accounting-super-easily/</t>
  </si>
  <si>
    <t>Straddle Options Trading - Profit in Any Market Direction</t>
  </si>
  <si>
    <t>https://www.udemy.com/straddle-options-trading-profit-in-any-market-direction/</t>
  </si>
  <si>
    <t>Fundamentals of Forex Trading</t>
  </si>
  <si>
    <t>https://www.udemy.com/fundamentals-of-forex-trading/</t>
  </si>
  <si>
    <t>Binary Options: Trading Strategies, 90% Accuracy and Signals</t>
  </si>
  <si>
    <t>https://www.udemy.com/learn-trading-binary-options-from-scratch-and-3-strategies/</t>
  </si>
  <si>
    <t>Website Investing 101 - Buying &amp; Selling Online Businesses</t>
  </si>
  <si>
    <t>https://www.udemy.com/cash-flow-website-investing-buy-sell-online-businesses-digital-assets/</t>
  </si>
  <si>
    <t>Practical Accounts &amp; Bookkeeping Automated Overview</t>
  </si>
  <si>
    <t>https://www.udemy.com/practical-accounts-bookkeeping-automated-overview/</t>
  </si>
  <si>
    <t>Live Account - ETF Trading System - Hacking The Stock Market</t>
  </si>
  <si>
    <t>https://www.udemy.com/cracked-wall-street-hacked-the-stock-market-top-secret/</t>
  </si>
  <si>
    <t>Stock Market Leverage: How to Start Trading Options Wisely</t>
  </si>
  <si>
    <t>https://www.udemy.com/stock-market-tips-how-to-successfully-trade-options/</t>
  </si>
  <si>
    <t>Stock Market Foundations</t>
  </si>
  <si>
    <t>https://www.udemy.com/how-to-invest-in-the-stock-market-beginners/</t>
  </si>
  <si>
    <t>Crash Course on Working Capital Management</t>
  </si>
  <si>
    <t>https://www.udemy.com/crash-course-on-working-capital-management/</t>
  </si>
  <si>
    <t>Advanced Accounting A Complete Study for CA / CMA / CFA / CS</t>
  </si>
  <si>
    <t>https://www.udemy.com/branch-accounts-a-complete-analysis/</t>
  </si>
  <si>
    <t>61% Profit In 1 Month - Crush Your Forex Trading Paradigm</t>
  </si>
  <si>
    <t>https://www.udemy.com/61-profit-in-1-month-shattering-your-trading-paradigm/</t>
  </si>
  <si>
    <t>How to create a routine Trading</t>
  </si>
  <si>
    <t>https://www.udemy.com/how-to-create-a-trading-routine/</t>
  </si>
  <si>
    <t>Forex Trading Secrets |MT4 Robot (EA) inside, no coding</t>
  </si>
  <si>
    <t>https://www.udemy.com/forex-trading-robot-forex-trading/</t>
  </si>
  <si>
    <t>Forex SOS Course: Trading Tweaks And Working Forex Strategy</t>
  </si>
  <si>
    <t>https://www.udemy.com/forex-sos-course/</t>
  </si>
  <si>
    <t>Introduction to Financial Modeling</t>
  </si>
  <si>
    <t>https://www.udemy.com/financial-modeling-asimplemodel/</t>
  </si>
  <si>
    <t>Quantitative Aptitude for Banking &amp; Competitive Examinations</t>
  </si>
  <si>
    <t>https://www.udemy.com/quantitative-aptitude-for-competitive-examinations-part-i/</t>
  </si>
  <si>
    <t>Option Spreads and Credit Spreads Bundle</t>
  </si>
  <si>
    <t>https://www.udemy.com/option-spreads-and-credit-spreads-bundle/</t>
  </si>
  <si>
    <t>B Com Accountancy I (Paper ECO 02 IGNOU)</t>
  </si>
  <si>
    <t>https://www.udemy.com/accounts-from-incomplete-records/</t>
  </si>
  <si>
    <t>FOREX TRADING - Learn in a quick + profitable way + support</t>
  </si>
  <si>
    <t>https://www.udemy.com/forex-the-only-simple-trading-your-ever-need-bank-trading/</t>
  </si>
  <si>
    <t>Auditing Basics (Professional Course Level)</t>
  </si>
  <si>
    <t>https://www.udemy.com/basics-of-auditing/</t>
  </si>
  <si>
    <t>Stock market Investing Encyclopedia: How to invest in stocks</t>
  </si>
  <si>
    <t>https://www.udemy.com/stockmarket/</t>
  </si>
  <si>
    <t>Learn the basics of preparing accounting statements</t>
  </si>
  <si>
    <t>https://www.udemy.com/basics-of-financial-accounting/</t>
  </si>
  <si>
    <t>Elliott Wave -Forex Trading With The Elliott Wave Theory</t>
  </si>
  <si>
    <t>https://www.udemy.com/forex-trading-with-the-elliot-wave-theory/</t>
  </si>
  <si>
    <t>Corporate Finance - A Brief Introduction</t>
  </si>
  <si>
    <t>https://www.udemy.com/finance-a-brief-introduction-and-basics-finance-101/</t>
  </si>
  <si>
    <t>Excel functions to analyze and visualize data</t>
  </si>
  <si>
    <t>https://www.udemy.com/basic-excel-functions-to-analyze-large-data/</t>
  </si>
  <si>
    <t>Building Financial Statements in Excel</t>
  </si>
  <si>
    <t>https://www.udemy.com/guide-to-building-financial-statements/</t>
  </si>
  <si>
    <t>Transfer Pricing A Complete Analysis</t>
  </si>
  <si>
    <t>https://www.udemy.com/transfer-pricing-a-complete-analysis/</t>
  </si>
  <si>
    <t>Accounting: Get Hired Without Work Experience</t>
  </si>
  <si>
    <t>https://www.udemy.com/accounting-get-hired-without-work-experience/</t>
  </si>
  <si>
    <t>Forex Trading for Beginners - Basics</t>
  </si>
  <si>
    <t>https://www.udemy.com/complete-forex-trading-for-beginners-in-1-course-basics/</t>
  </si>
  <si>
    <t>Basic Bookkeeping Hacks</t>
  </si>
  <si>
    <t>https://www.udemy.com/basic-bookkeeping/</t>
  </si>
  <si>
    <t>Complete Trading Plan Course for Stocks &amp; Forex (10 Hours)</t>
  </si>
  <si>
    <t>https://www.udemy.com/killer-trading-plan-6-year-old-can-invest-10-hours-stocks-forex-etf/</t>
  </si>
  <si>
    <t>Forex Trading with Fixed 'Risk through Options Trading"</t>
  </si>
  <si>
    <t>https://www.udemy.com/forexoptions/</t>
  </si>
  <si>
    <t>Intro to Investment Banking, M&amp;A, IPO, Modeling + Free Book</t>
  </si>
  <si>
    <t>https://www.udemy.com/investment-banking-mergers-ipo-financial-model-business-mba-pro-forma/</t>
  </si>
  <si>
    <t>How to Pick The Right Penny Stocks To Invest In 2017</t>
  </si>
  <si>
    <t>https://www.udemy.com/how-to-make-5000month-trading-penny-stocks/</t>
  </si>
  <si>
    <t>Top 10 Trading Ideas in the Equities Market</t>
  </si>
  <si>
    <t>https://www.udemy.com/top-10-trading-ideas-in-the-equities-market/</t>
  </si>
  <si>
    <t>Intro to Financial Modeling</t>
  </si>
  <si>
    <t>https://www.udemy.com/intro-to-financial-modeling/</t>
  </si>
  <si>
    <t>Shark Accounting - Building a Business by the Numbers!</t>
  </si>
  <si>
    <t>https://www.udemy.com/shark-accounting/</t>
  </si>
  <si>
    <t>Forex Trading MAKE YOUR FIRST TRADE TODAY!</t>
  </si>
  <si>
    <t>https://www.udemy.com/trade-forex/</t>
  </si>
  <si>
    <t>Accounting in 60 Minutes - A Brief Introduction</t>
  </si>
  <si>
    <t>https://www.udemy.com/accounting-in-60-minutes-a-brief-introduction/</t>
  </si>
  <si>
    <t>SAP FICO For Beginners - A Guide to SAP Financial Accounts</t>
  </si>
  <si>
    <t>https://www.udemy.com/sap-fico-for-sap-beginners/</t>
  </si>
  <si>
    <t>Learn how to double your Forex Trading Account in one trade</t>
  </si>
  <si>
    <t>https://www.udemy.com/learn-how-to-double-your-forex-trading-account-in-one-trade/</t>
  </si>
  <si>
    <t>Accounting Superpowers: Learn Accounts, Understand Business!</t>
  </si>
  <si>
    <t>https://www.udemy.com/accounting-basics-for-success-in-business-and-in-life/</t>
  </si>
  <si>
    <t>Python Algo Trading: FX Trading with Oanda</t>
  </si>
  <si>
    <t>https://www.udemy.com/python-algo-trading-fx-trading-with-oanda/</t>
  </si>
  <si>
    <t>Save on Your Taxes</t>
  </si>
  <si>
    <t>https://www.udemy.com/save-on-your-taxes/</t>
  </si>
  <si>
    <t>Financial Model Basics: Build a model from start to finish</t>
  </si>
  <si>
    <t>https://www.udemy.com/financial-model-basics-build-a-model-from-start-to-finish/</t>
  </si>
  <si>
    <t>Option Trading for Rookies: The Covered Call Option Strategy</t>
  </si>
  <si>
    <t>https://www.udemy.com/option-trading-for-rookies-investing-the-profitable-way/</t>
  </si>
  <si>
    <t>EFT for Stock Options Trading Success &amp; Making Better Trades</t>
  </si>
  <si>
    <t>https://www.udemy.com/eft-for-stock-option-trading-success/</t>
  </si>
  <si>
    <t>Learn to Trade the Stock Market without Blowing Your Profits</t>
  </si>
  <si>
    <t>https://www.udemy.com/learn-to-trade-the-stock-market-without-blowing-your-profits/</t>
  </si>
  <si>
    <t>Get a Credit Repair Publication On Amazon and Live LIFE..</t>
  </si>
  <si>
    <t>https://www.udemy.com/get-a-credit-repair-publication-on-amazon-and-live-life/</t>
  </si>
  <si>
    <t>Fundamentals of Accounting</t>
  </si>
  <si>
    <t>https://www.udemy.com/fundamentals-of-accounting/</t>
  </si>
  <si>
    <t>RSI, Options Trading &amp; Technical Analysis (3 Course Bundle)</t>
  </si>
  <si>
    <t>https://www.udemy.com/charting-rsi-options-stock-trading-for-beginners-newtechnical-analysis/</t>
  </si>
  <si>
    <t>Basics of Mutual Funds for CA / CMA / CS / CFA Exams</t>
  </si>
  <si>
    <t>https://www.udemy.com/basics-of-mutual-funds-for-ca-cma-cs-cfa-exams/</t>
  </si>
  <si>
    <t>Accounting 101: How to read an Accounting Balance Sheet</t>
  </si>
  <si>
    <t>https://www.udemy.com/financial-statements-101-how-to-read-a-balance-sheet/</t>
  </si>
  <si>
    <t>Stock Options Day Trading Mindset for Success</t>
  </si>
  <si>
    <t>https://www.udemy.com/stock-options-day-trading-success-mindset/</t>
  </si>
  <si>
    <t>Introduction to bookkeeping and Accounting</t>
  </si>
  <si>
    <t>https://www.udemy.com/introduction-to-bookkeeping-and-accounting/</t>
  </si>
  <si>
    <t>Learn to Trade The News</t>
  </si>
  <si>
    <t>https://www.udemy.com/learn-to-trade-the-news/</t>
  </si>
  <si>
    <t>Value Investing, Taught by Six Superinvestors</t>
  </si>
  <si>
    <t>https://www.udemy.com/investing-stars/</t>
  </si>
  <si>
    <t>Trading for everyone - The Independent Investor Course I</t>
  </si>
  <si>
    <t>https://www.udemy.com/trading-for-everyone-the-independent-investor-course/</t>
  </si>
  <si>
    <t>Get Acquired: Learn From The Head Of Acquisitions For eBay</t>
  </si>
  <si>
    <t>https://www.udemy.com/entrepreneurship-buy-and-sell-your-startup-or-business/</t>
  </si>
  <si>
    <t>Stock Market investment: Practical Accounting</t>
  </si>
  <si>
    <t>https://www.udemy.com/stock-market-investment-practical-accounting/</t>
  </si>
  <si>
    <t>How to remove 'Risk from Penny Stocks - Options Trading"</t>
  </si>
  <si>
    <t>https://www.udemy.com/best-penny-stock-options-to-buy-hot-stocks-put-call-stock-options/</t>
  </si>
  <si>
    <t>Accounting Basics in 66 Minutes (absolutely for beginners)</t>
  </si>
  <si>
    <t>https://www.udemy.com/accounting-through-visual-presentation/</t>
  </si>
  <si>
    <t>Tax Accounting: Difficult Topic, Made Easy to Understand</t>
  </si>
  <si>
    <t>https://www.udemy.com/taxaccounting/</t>
  </si>
  <si>
    <t>Analysis of Company Financial Statements</t>
  </si>
  <si>
    <t>https://www.udemy.com/analysis-of-company-financial-statements/</t>
  </si>
  <si>
    <t>Forex Trading Like Banks â€“ Step by Step with Live Examples</t>
  </si>
  <si>
    <t>https://www.udemy.com/forex-trading-like-banks-step-by-step-with-live-examples/</t>
  </si>
  <si>
    <t>Fundamentals of Investing!</t>
  </si>
  <si>
    <t>https://www.udemy.com/investment-basics-lets-invest-series/</t>
  </si>
  <si>
    <t>Bank Financial Management A Comprehensive Study</t>
  </si>
  <si>
    <t>https://www.udemy.com/bank-financial-management-a-comprehensive-study/</t>
  </si>
  <si>
    <t>Learn to Trade Forex and Stocks: From Beginner to Advanced</t>
  </si>
  <si>
    <t>https://www.udemy.com/tradeforex/</t>
  </si>
  <si>
    <t>Master 'Technical Analysis and Chart reading skills Bundle"</t>
  </si>
  <si>
    <t>https://www.udemy.com/master-technical-analysis-and-chart-reading-skills-bundle/</t>
  </si>
  <si>
    <t>Naked Put Options Trade Covered Call &amp; Poor Man Covered Call</t>
  </si>
  <si>
    <t>https://www.udemy.com/naked-put-options-trade-covered-call-poor-man-covered-call/</t>
  </si>
  <si>
    <t>The Ultimate Guide to Dividend &amp; Dividend Growth Investing</t>
  </si>
  <si>
    <t>https://www.udemy.com/investing-learn-how-to-build-a-dividend-portfolio-step-by-step/</t>
  </si>
  <si>
    <t>Charting for Beginners 101: Technical Analysis Demystified</t>
  </si>
  <si>
    <t>https://www.udemy.com/charting-for-beginners-101/</t>
  </si>
  <si>
    <t>Build a DCF Valuation Model</t>
  </si>
  <si>
    <t>https://www.udemy.com/build-a-dcf-valuation-model/</t>
  </si>
  <si>
    <t>Introductory Financial Accounting</t>
  </si>
  <si>
    <t>https://www.udemy.com/introductory-financial-accounting/</t>
  </si>
  <si>
    <t>Introduction to Cryptocurrencies and Blockchain</t>
  </si>
  <si>
    <t>https://www.udemy.com/introduction-to-cryptocurrencies/</t>
  </si>
  <si>
    <t>Trade Pullback Candlestick Strategy - Make Consistent Pips</t>
  </si>
  <si>
    <t>https://www.udemy.com/make-consistent-profit-using-pullback-candlestick-strategy/</t>
  </si>
  <si>
    <t>Accounting Standards Basics (Professional Course Level)</t>
  </si>
  <si>
    <t>https://www.udemy.com/basics-of-accounting-standards/</t>
  </si>
  <si>
    <t>Use the Magic Multiple Moving Average Forex Trading system</t>
  </si>
  <si>
    <t>https://www.udemy.com/the-magic-multiple-moving-average-forex-trading-system/</t>
  </si>
  <si>
    <t>QuickBooks 2015 Training for Newbies</t>
  </si>
  <si>
    <t>https://www.udemy.com/free-training-quickbooks-2015/</t>
  </si>
  <si>
    <t>TRADING PSYCHOLOGY: Trading Mindset Mastery</t>
  </si>
  <si>
    <t>https://www.udemy.com/trading-psychology-trading-mindset-mastery/</t>
  </si>
  <si>
    <t>Option Trading: How to Adjust Delta-Neutral Strangles!</t>
  </si>
  <si>
    <t>https://www.udemy.com/option-trading-selling-strangles/</t>
  </si>
  <si>
    <t>Profitable binary option trading strategy</t>
  </si>
  <si>
    <t>https://www.udemy.com/binaryoptions/</t>
  </si>
  <si>
    <t>Tax Strategy: Financial Planning for Beginners</t>
  </si>
  <si>
    <t>https://www.udemy.com/taxsavingstrategy/</t>
  </si>
  <si>
    <t>Accounting 2 Simplified for You</t>
  </si>
  <si>
    <t>https://www.udemy.com/accounting-2-simplified-for-you/</t>
  </si>
  <si>
    <t>Project Funding Modelling (for Professionals)</t>
  </si>
  <si>
    <t>https://www.udemy.com/project-funding-modelling/</t>
  </si>
  <si>
    <t>Investing: How I Consistently Beat The Stock Market</t>
  </si>
  <si>
    <t>https://www.udemy.com/beat-the-stock-market/</t>
  </si>
  <si>
    <t>Bookkeeping Basics:  Understand the Fundamentals</t>
  </si>
  <si>
    <t>https://www.udemy.com/bookkeeping-basics/</t>
  </si>
  <si>
    <t>Leasing - A Comprehensive Study (Professional Course Level)</t>
  </si>
  <si>
    <t>https://www.udemy.com/leasing-a-comprehensive-study/</t>
  </si>
  <si>
    <t>Trading Options For Consistent Returns: Options Basics</t>
  </si>
  <si>
    <t>https://www.udemy.com/trading-options-for-income/</t>
  </si>
  <si>
    <t>TechniTrader Leading Hybrid Indicator Trading</t>
  </si>
  <si>
    <t>https://www.udemy.com/leading-hybrid-indicator-trading/</t>
  </si>
  <si>
    <t>Financial modeling: Build a DCF equity valuation model</t>
  </si>
  <si>
    <t>https://www.udemy.com/guide-to-do-a-step-by-step-discounted-cash-flow-valuation/</t>
  </si>
  <si>
    <t>CryptoArbitrager: Bitcoin Trading Robot (no mining)</t>
  </si>
  <si>
    <t>https://www.udemy.com/cryptoarbitrager-trade-bitcoin-vs-litecoin-with-arbitrage-robot/</t>
  </si>
  <si>
    <t>Accounting Is Easy (for Beginners)</t>
  </si>
  <si>
    <t>https://www.udemy.com/fundamentals-of-accountancy/</t>
  </si>
  <si>
    <t>Non Directional Weekly Options Trading System - ETF &amp; Emini</t>
  </si>
  <si>
    <t>https://www.udemy.com/etf-stock-options-non-directional-weekly-trading-system/</t>
  </si>
  <si>
    <t>The Complete Position Trading Course: Position Trading Stock</t>
  </si>
  <si>
    <t>https://www.udemy.com/position-trading-course/</t>
  </si>
  <si>
    <t>Master Iron Condors - Double the credit for half the risk</t>
  </si>
  <si>
    <t>https://www.udemy.com/iron-condor-options-trading-strategy/</t>
  </si>
  <si>
    <t>Basics of investing in Mutual Funds</t>
  </si>
  <si>
    <t>https://www.udemy.com/mutualfundinvesting/</t>
  </si>
  <si>
    <t>A Value Investing Approach to the Stock Market</t>
  </si>
  <si>
    <t>https://www.udemy.com/start-investing-the-right-way/</t>
  </si>
  <si>
    <t>Learn how to INVEST for huge profits or make it big trading!</t>
  </si>
  <si>
    <t>https://www.udemy.com/learn-how-to-invest-for-huge-profits-or-make-9k-day-trading/</t>
  </si>
  <si>
    <t>How to Fund your Million Dollar Idea: Equity, Debt, Unfund</t>
  </si>
  <si>
    <t>https://www.udemy.com/how-to-fund-your-million-dollar-idea-equity-debt-unfund/</t>
  </si>
  <si>
    <t>Mastering Candlestick Charting : High Probability Trading</t>
  </si>
  <si>
    <t>https://www.udemy.com/mastering-candlestick-charting/</t>
  </si>
  <si>
    <t>Binary Options Course - Level 2</t>
  </si>
  <si>
    <t>https://www.udemy.com/binary-options-course-level-2/</t>
  </si>
  <si>
    <t>Stock Technical Analysis with R</t>
  </si>
  <si>
    <t>https://www.udemy.com/stock-technical-analysis-with-r/</t>
  </si>
  <si>
    <t>Get to know the VIX Index (aka 'The Fear Index)"</t>
  </si>
  <si>
    <t>https://www.udemy.com/vix-index/</t>
  </si>
  <si>
    <t>Apply finance concepts for smart project management</t>
  </si>
  <si>
    <t>https://www.udemy.com/apply-finance-concepts-for-smart-project-management/</t>
  </si>
  <si>
    <t>Introduction to Futures Trading and Live Trade Demonstration</t>
  </si>
  <si>
    <t>https://www.udemy.com/introduction-to-futures-trading-and-live-trading-futures/</t>
  </si>
  <si>
    <t>Crowdfunding to Win</t>
  </si>
  <si>
    <t>https://www.udemy.com/crowdfunding-to-win/</t>
  </si>
  <si>
    <t>Comprehensive Forex Mastery Program</t>
  </si>
  <si>
    <t>https://www.udemy.com/forex-mastery/</t>
  </si>
  <si>
    <t>Preparation of Consolidated Financial Statements (Basic)</t>
  </si>
  <si>
    <t>https://www.udemy.com/preparation-of-consolidated-financial-statements-basic/</t>
  </si>
  <si>
    <t>Succeed in Bonds Even if You Don't Know Where to Start</t>
  </si>
  <si>
    <t>https://www.udemy.com/succeed-in-bonds-even-if-you-dont-know-where-to-start/</t>
  </si>
  <si>
    <t>Learn to Trade for Profit: Ten Most Profitable Trading Rules</t>
  </si>
  <si>
    <t>https://www.udemy.com/trading-stocks-successfully-ten-rules-of-successful-trading/</t>
  </si>
  <si>
    <t>Succeed in Lotto Even if You Don't Know Where to Start!</t>
  </si>
  <si>
    <t>https://www.udemy.com/succeed-in-lotto-even-if-you-dont-know-where-to-start/</t>
  </si>
  <si>
    <t>CFA Corporate Finance Level 2</t>
  </si>
  <si>
    <t>https://www.udemy.com/advanced-capital-budgeting-techniques/</t>
  </si>
  <si>
    <t>Pin Bars: The Most Powerful Forex Trading Signal</t>
  </si>
  <si>
    <t>https://www.udemy.com/make-money-in-forex-using-pin-bars/</t>
  </si>
  <si>
    <t>Stock Options Trades Using Interactive Brokers</t>
  </si>
  <si>
    <t>https://www.udemy.com/stock-options-trades-using-interactive-brokers/</t>
  </si>
  <si>
    <t>Introduction to Options - Strategies For Consistent Profits</t>
  </si>
  <si>
    <t>https://www.udemy.com/introduction-to-options-start-trading-now/</t>
  </si>
  <si>
    <t>Risk in Forex Transactions - for CA / CS / CFA exams</t>
  </si>
  <si>
    <t>https://www.udemy.com/forex-risks/</t>
  </si>
  <si>
    <t>Basics of Business Statistics (College Level)</t>
  </si>
  <si>
    <t>https://www.udemy.com/statistics-for-accounting-and-finance-professionals/</t>
  </si>
  <si>
    <t>Trading Seasonal Price Patterns in Stocks, Futures, &amp; Forex!</t>
  </si>
  <si>
    <t>https://www.udemy.com/trading-seasonal-price-patterns-in-stocks-futures-forex/</t>
  </si>
  <si>
    <t>Interpreting Financial Statements</t>
  </si>
  <si>
    <t>https://www.udemy.com/financialstatements/</t>
  </si>
  <si>
    <t>Introduction to Bookkeeping (Accounting)</t>
  </si>
  <si>
    <t>https://www.udemy.com/introduction-to-bookkeeping/</t>
  </si>
  <si>
    <t>CREDIT SPREAD SURGERY - Bear Call and Bull Put Mastery</t>
  </si>
  <si>
    <t>https://www.udemy.com/advanced-credit-spreads/</t>
  </si>
  <si>
    <t>Investment Banking: How to Land a Job on Wall Street</t>
  </si>
  <si>
    <t>https://www.udemy.com/how-to-land-a-job-on-wall-street/</t>
  </si>
  <si>
    <t>Learn To Invest In Index Funds and ETFs In 7 Easy Steps</t>
  </si>
  <si>
    <t>https://www.udemy.com/invest-in-index-funds-and-etfs-in-7-easy-steps/</t>
  </si>
  <si>
    <t>Financial modeling: Build a multiples valuation model</t>
  </si>
  <si>
    <t>https://www.udemy.com/how-to-do-a-multiples-based-valuation-of-a-company/</t>
  </si>
  <si>
    <t>Trade Recap I - A Real Look at Futures Options Markets</t>
  </si>
  <si>
    <t>https://www.udemy.com/d-levels-trade-recap-jan-17th-feb-5th-2014/</t>
  </si>
  <si>
    <t>Advanced Stock Options for Serious Equity Investors!</t>
  </si>
  <si>
    <t>https://www.udemy.com/bullet-proof-options-controlled-leverage-investing-secrets/</t>
  </si>
  <si>
    <t>Trading Binary Options for Fun and Profit</t>
  </si>
  <si>
    <t>https://www.udemy.com/trading-binary-options-for-fun-and-profit/</t>
  </si>
  <si>
    <t>CFA: Fast Track your career in Finance</t>
  </si>
  <si>
    <t>https://www.udemy.com/cfapreparebetter/</t>
  </si>
  <si>
    <t>How to be a Profitable Forex Trader</t>
  </si>
  <si>
    <t>https://www.udemy.com/making-money-in-forex-market/</t>
  </si>
  <si>
    <t>Excel Dashboard - Interactive Excel Dashboard and Charts</t>
  </si>
  <si>
    <t>https://www.udemy.com/interactive-charts-in-excel/</t>
  </si>
  <si>
    <t>Accounting 101: Learn Business Finance Forecasting in 60mins</t>
  </si>
  <si>
    <t>https://www.udemy.com/cashflow-forecasting-made-easy-learn-it-in-40-mins/</t>
  </si>
  <si>
    <t>The Securities Trade Lifecycle</t>
  </si>
  <si>
    <t>https://www.udemy.com/the-securities-trade-lifecycle/</t>
  </si>
  <si>
    <t>Double your Forex Account using the MAGIC MA trading robot</t>
  </si>
  <si>
    <t>https://www.udemy.com/double-your-forex-account-using-the-magic-ma-robot/</t>
  </si>
  <si>
    <t>Technical Analysis 101: How to Profit During Market Crashes</t>
  </si>
  <si>
    <t>https://www.udemy.com/profit-from-stock-market-crashes-the-short-selling-strategy/</t>
  </si>
  <si>
    <t>Advanced Accounting for Investment Banking</t>
  </si>
  <si>
    <t>https://www.udemy.com/advanced-accounting-for-investment-banking/</t>
  </si>
  <si>
    <t>Investing In Stocks With 10 Simple Rules</t>
  </si>
  <si>
    <t>https://www.udemy.com/value-investing-rules/</t>
  </si>
  <si>
    <t>Venture Capital. What is it and Why it Matters to You!</t>
  </si>
  <si>
    <t>https://www.udemy.com/venture-capital-sector-overview-what-is-it-and-why-it-matters-to-you/</t>
  </si>
  <si>
    <t>Cash Flow Valuation: Develop Your Financial Literacy</t>
  </si>
  <si>
    <t>https://www.udemy.com/financial-literacy-basics/</t>
  </si>
  <si>
    <t>Direction-Independ Trading - Elite Forex Traders  Strategy</t>
  </si>
  <si>
    <t>https://www.udemy.com/direction-independ-trading-elite-traders-forex-strategy/</t>
  </si>
  <si>
    <t>How to Become a Financial Analyst from Scratch!</t>
  </si>
  <si>
    <t>https://www.udemy.com/become-a-financial-analyst-from-scratch-n1/</t>
  </si>
  <si>
    <t>First Steps to Trading the Forexmarkets : Technical Analysis</t>
  </si>
  <si>
    <t>https://www.udemy.com/first-steps-to-trading-the-forexmarkets-technical-analysis/</t>
  </si>
  <si>
    <t>Financial analysis: Compare performance of companies</t>
  </si>
  <si>
    <t>https://www.udemy.com/financial-performance-analysis/</t>
  </si>
  <si>
    <t>Forex for Beginners: Easy Forex Trading for Beginners</t>
  </si>
  <si>
    <t>https://www.udemy.com/forex-for-beginners-easy-forex-trading-for-beginners/</t>
  </si>
  <si>
    <t>Investment Crowdfunding 101 (a.k.a Equity Crowdfunding)</t>
  </si>
  <si>
    <t>https://www.udemy.com/crowdfund-investing-101-the-basics-of-equity-crowdfunding/</t>
  </si>
  <si>
    <t>Read financial statements like a pro</t>
  </si>
  <si>
    <t>https://www.udemy.com/read-financial-statements-in-5-minutes/</t>
  </si>
  <si>
    <t>10 Numbers Every Business Owner Should Know</t>
  </si>
  <si>
    <t>https://www.udemy.com/10-numbers-every-business-owner-should-know/</t>
  </si>
  <si>
    <t>Learn How To Trade Gold In 2017</t>
  </si>
  <si>
    <t>https://www.udemy.com/learn-how-to-trade-gold-in-2017/</t>
  </si>
  <si>
    <t>IAS 18 - Revenue</t>
  </si>
  <si>
    <t>https://www.udemy.com/ias-18-revenue/</t>
  </si>
  <si>
    <t>Forex Trading: The High ROI Forex Trading End of Day Course</t>
  </si>
  <si>
    <t>https://www.udemy.com/the-high-roi-forex-trading-end-of-day-course/</t>
  </si>
  <si>
    <t>Fundraise the Simplified Way: A Crowdfunding Blueprint</t>
  </si>
  <si>
    <t>https://www.udemy.com/fundraise-the-simplified-way-a-crowdfunding-blueprint/</t>
  </si>
  <si>
    <t>Fundamentals of Accounting for Business Owners</t>
  </si>
  <si>
    <t>https://www.udemy.com/fundamentals-of-accounting-for-business-owners/</t>
  </si>
  <si>
    <t>Practical Financial Statement Analysis</t>
  </si>
  <si>
    <t>https://www.udemy.com/practical-financial-statement-analysis/</t>
  </si>
  <si>
    <t>Forex Management - Detailed Study for CA / CS / CFA Exams</t>
  </si>
  <si>
    <t>https://www.udemy.com/international-finance-a-comprehensive-study/</t>
  </si>
  <si>
    <t>Financial Statement Review 101:  How to Find Errors</t>
  </si>
  <si>
    <t>https://www.udemy.com/financial-statement-review-101-how-to-find-errors/</t>
  </si>
  <si>
    <t>Professional Risk Manager (PRM) Certification: Level 1</t>
  </si>
  <si>
    <t>https://www.udemy.com/professional-risk-manager-prm-certification-level-1/</t>
  </si>
  <si>
    <t>International Tax  - Tax Beyond boundaries</t>
  </si>
  <si>
    <t>https://www.udemy.com/international-tax-course-intermediate-level/</t>
  </si>
  <si>
    <t>The Complete Financial Statement Analysis Course</t>
  </si>
  <si>
    <t>https://www.udemy.com/the-complete-financial-statement-analysis-course/</t>
  </si>
  <si>
    <t>Advanced Excel functions</t>
  </si>
  <si>
    <t>https://www.udemy.com/advanced-excel-functions-to-analyze-large-data/</t>
  </si>
  <si>
    <t>Penny Stocks Value &amp; Chart Pattern Trading (2 Course Bundle)</t>
  </si>
  <si>
    <t>https://www.udemy.com/basics-investing-penny-stocks-beginners-hot-best-penny-stocks-trading/</t>
  </si>
  <si>
    <t>Candlestick Analysis For Professional Traders</t>
  </si>
  <si>
    <t>https://www.udemy.com/testing-candlesticks/</t>
  </si>
  <si>
    <t>Build A Career In Forex Trading- Learn Fundamental Analysis</t>
  </si>
  <si>
    <t>https://www.udemy.com/build-a-career-in-forex-trading-learn-fundamental-analysis/</t>
  </si>
  <si>
    <t>Financial Modeling: Build a Complete DCF Valuation Model</t>
  </si>
  <si>
    <t>https://www.udemy.com/learn-how-to-value-a-company-and-build-a-dcf-model/</t>
  </si>
  <si>
    <t>Hands-on Financial Modeling (With 6 Excel Templates)</t>
  </si>
  <si>
    <t>https://www.udemy.com/financial-modelling-in-excel/</t>
  </si>
  <si>
    <t>CAIIB Advanced Bank Management (Part I)</t>
  </si>
  <si>
    <t>https://www.udemy.com/statistics-regression-analysis/</t>
  </si>
  <si>
    <t>Stock Market investment:Non financial fundamental analysis</t>
  </si>
  <si>
    <t>https://www.udemy.com/stock-market-investmentnon-financial-fundamental-analysis/</t>
  </si>
  <si>
    <t>Learn How to Play CashFlow Game</t>
  </si>
  <si>
    <t>https://www.udemy.com/learn-how-to-play-cashflow-game/</t>
  </si>
  <si>
    <t>Basics of Business Finance</t>
  </si>
  <si>
    <t>https://www.udemy.com/basics-of-business-finance/</t>
  </si>
  <si>
    <t>Accounting Made Easy 2</t>
  </si>
  <si>
    <t>https://www.udemy.com/accounting-made-easy-2/</t>
  </si>
  <si>
    <t>Bitcoin: el futuro del dinero, hoy</t>
  </si>
  <si>
    <t>https://www.udemy.com/bitcoin-el-futuro-del-dinero-hoy/</t>
  </si>
  <si>
    <t>Aprende a invertir practicando</t>
  </si>
  <si>
    <t>https://www.udemy.com/aprende-a-invertir-practicando/</t>
  </si>
  <si>
    <t>Trading con retrocesos de Fibonacci</t>
  </si>
  <si>
    <t>https://www.udemy.com/trading-con-retrocesos-de-fibonacci/</t>
  </si>
  <si>
    <t>Mit Finanzwissen zu besserem Unternehmertum</t>
  </si>
  <si>
    <t>https://www.udemy.com/mit-finanzwissen-zu-besserem-unternehmertum/</t>
  </si>
  <si>
    <t>Como hacer empresa en 10 sesiones prÃ¡cticas</t>
  </si>
  <si>
    <t>https://www.udemy.com/finanzas-para-principiantes/</t>
  </si>
  <si>
    <t>Ø§Ù„Ù…Ø­Ø§Ø³Ø¨Ø© Ù„Ù„Ø¥Ø¯Ø§Ø±ÙŠÙŠÙ† Ùˆ ØºÙŠØ± Ø§Ù„Ù…Ø­Ø§Ø³Ø¨ÙŠÙ†</t>
  </si>
  <si>
    <t>https://www.udemy.com/accounting-for-non-accountants-trendcast/</t>
  </si>
  <si>
    <t>æ ªå¼æŠ•è³‡ã§æœ¬å½“ã®ãƒ•ã‚¡ãƒ³ãƒ€ãƒ¡ãƒ³ã‚¿ãƒ«åˆ†æžãŒã§ãã‚‹ã‚ˆã†ã«ãªã‚‹</t>
  </si>
  <si>
    <t>https://www.udemy.com/jun-sakai-trading-course3/</t>
  </si>
  <si>
    <t>Curso de Trading prÃ¡ctico basado en casos reales</t>
  </si>
  <si>
    <t>https://www.udemy.com/trading-practico/</t>
  </si>
  <si>
    <t>Curso Avanzado de Trading</t>
  </si>
  <si>
    <t>https://www.udemy.com/curso-avanzado-de-trading/</t>
  </si>
  <si>
    <t>à¸ªà¸­à¸™à¹€à¸—à¸£à¸”à¹„à¸šà¸™à¸²à¸£à¸µà¹ˆ à¸­à¹Šà¸­à¸Ÿà¸Šà¸±à¹ˆà¸™à¸­à¸¢à¹ˆà¸²à¸‡à¸‡à¹ˆà¸²à¸¢</t>
  </si>
  <si>
    <t>https://www.udemy.com/binary-options-for-thai/</t>
  </si>
  <si>
    <t>MQL4 Tutorial Golden Goose</t>
  </si>
  <si>
    <t>https://www.udemy.com/mql4-tutorial-golden-goose-trading-tutorial/</t>
  </si>
  <si>
    <t>AnÃ¡lise de ConcessÃ£o de CrÃ©dito</t>
  </si>
  <si>
    <t>https://www.udemy.com/estacio-analise-de-concessao-de-credito/</t>
  </si>
  <si>
    <t>Technical Analysis Using Elliott Wave Theory</t>
  </si>
  <si>
    <t>https://www.udemy.com/technical-analysis-using-elliott-wave-theory/</t>
  </si>
  <si>
    <t>The Basics Of Volume Analysis</t>
  </si>
  <si>
    <t>https://www.udemy.com/volume-analysis-basis/</t>
  </si>
  <si>
    <t>Crash Course on Cost of Capital and Capital Structuring</t>
  </si>
  <si>
    <t>https://www.udemy.com/crash-course-on-cost-of-capital-and-capital-structuring/</t>
  </si>
  <si>
    <t>Business Accounting Made Easy</t>
  </si>
  <si>
    <t>https://www.udemy.com/accounting-level-1-course/</t>
  </si>
  <si>
    <t>Build a DCF Model from Scratch</t>
  </si>
  <si>
    <t>https://www.udemy.com/build-a-dcf-model/</t>
  </si>
  <si>
    <t>Technical Analysis - A practical approach for trade entry</t>
  </si>
  <si>
    <t>https://www.udemy.com/learn-technical-analysis/</t>
  </si>
  <si>
    <t>Mastering Technical Analysis : Maximizing Trading Profits</t>
  </si>
  <si>
    <t>https://www.udemy.com/mastering-technical-analysis/</t>
  </si>
  <si>
    <t>The Complete Guide to Professional Trading with Elliott Wave</t>
  </si>
  <si>
    <t>https://www.udemy.com/practical-trading-trade-stocks-forex-with-elliott-wave/</t>
  </si>
  <si>
    <t>A Complete Guide to Becoming a Trader on the Forex Market</t>
  </si>
  <si>
    <t>https://www.udemy.com/make-a-living-with-forex/</t>
  </si>
  <si>
    <t>Stock Market for Beginners - Complete Starter Toolkit</t>
  </si>
  <si>
    <t>https://www.udemy.com/complete-stock-market-starter-toolkit-for-beginners/</t>
  </si>
  <si>
    <t>Beginners Binary Options Course</t>
  </si>
  <si>
    <t>https://www.udemy.com/beginners-binary-options-trading-course/</t>
  </si>
  <si>
    <t>Technical Analysis 101: Secrets of Trading Revealed</t>
  </si>
  <si>
    <t>https://www.udemy.com/secrets-of-stock-market-trading-revealed/</t>
  </si>
  <si>
    <t>Forex: What's a Trend and When it is Strong and Reliable</t>
  </si>
  <si>
    <t>https://www.udemy.com/forex-whats-a-trend-strong-and-reliable/</t>
  </si>
  <si>
    <t>Volatility Trading Analysis with R</t>
  </si>
  <si>
    <t>https://www.udemy.com/volatility-trading-analysis-with-r/</t>
  </si>
  <si>
    <t>How To Profit From Stock Market Volatility</t>
  </si>
  <si>
    <t>https://www.udemy.com/how-to-trade-stock-market-volatility/</t>
  </si>
  <si>
    <t>Awaken the Accountant in You | Master the Accounting Basics</t>
  </si>
  <si>
    <t>https://www.udemy.com/enlightened-accountant-master-accounting-basics-in-no-time/</t>
  </si>
  <si>
    <t>WE WILL PAY YOU TO TRADE WITH US</t>
  </si>
  <si>
    <t>https://www.udemy.com/trade-forex-the-professional-way-by-trading-live-with-us/</t>
  </si>
  <si>
    <t>Situational Trading: Proven Option Strategy for any Scenario</t>
  </si>
  <si>
    <t>https://www.udemy.com/situationaltrading/</t>
  </si>
  <si>
    <t>Portfolio Management for CA / CS / CFA exams</t>
  </si>
  <si>
    <t>https://www.udemy.com/portfolio-management-quantitative-techniques/</t>
  </si>
  <si>
    <t>Algorithmic Trading in MATLAB: WFAToolbox App GUI (Finance)</t>
  </si>
  <si>
    <t>https://www.udemy.com/algorithmic-trading-with-matlab-wfatoolbox/</t>
  </si>
  <si>
    <t>Finding an Unlimited Amount of Investors</t>
  </si>
  <si>
    <t>https://www.udemy.com/accredited-investors/</t>
  </si>
  <si>
    <t>Bookkeeping Made Easy</t>
  </si>
  <si>
    <t>https://www.udemy.com/accounting-made-easy/</t>
  </si>
  <si>
    <t>BITCOIN VISUALLY. Part I.</t>
  </si>
  <si>
    <t>https://www.udemy.com/bitcoin-visually-part-i/</t>
  </si>
  <si>
    <t>Learn and Master the Basics of Finance</t>
  </si>
  <si>
    <t>https://www.udemy.com/finance-101/</t>
  </si>
  <si>
    <t>FOREX : LearnTo Trade the Improved ( Advanced ) Patterns</t>
  </si>
  <si>
    <t>https://www.udemy.com/forex-learnto-trade-the-improved-advanced-patterns/</t>
  </si>
  <si>
    <t>Mastering the Market : (Technical Analysis + Candlestick)</t>
  </si>
  <si>
    <t>https://www.udemy.com/mastering-the-market-volume-i/</t>
  </si>
  <si>
    <t>Mastering Countertrend Trading : High Profit Trading Pattern</t>
  </si>
  <si>
    <t>https://www.udemy.com/mastering-countertrend-trading/</t>
  </si>
  <si>
    <t>Exam 1 Review - Managerial Accounting (U of H)</t>
  </si>
  <si>
    <t>https://www.udemy.com/exam-1-review-mgr-acct/</t>
  </si>
  <si>
    <t>* An Integrated Approach to the Fundamentals of Accounting</t>
  </si>
  <si>
    <t>https://www.udemy.com/an-integrated-approach-to-the-fundamentals-of-accounting/</t>
  </si>
  <si>
    <t>Get to grips with the CFA calculator</t>
  </si>
  <si>
    <t>https://www.udemy.com/cfa-calculator/</t>
  </si>
  <si>
    <t>Financial Model Fundamentals-Learn the Essential Skills</t>
  </si>
  <si>
    <t>https://www.udemy.com/financial-model-fundamentals-learn-the-essential-skills/</t>
  </si>
  <si>
    <t>Forex: Economic News Trading</t>
  </si>
  <si>
    <t>https://www.udemy.com/forex-economic-news-trading/</t>
  </si>
  <si>
    <t>Analyze Real Estate Investments | Financial Modeling</t>
  </si>
  <si>
    <t>https://www.udemy.com/real-estate-financial-modeling/</t>
  </si>
  <si>
    <t>Forex For Beginners - A Guide To Currency Trading</t>
  </si>
  <si>
    <t>https://www.udemy.com/forex-for-beginners-a-guide-to-currency-trading/</t>
  </si>
  <si>
    <t>Raise Your Credit Score to 800 Or More....</t>
  </si>
  <si>
    <t>https://www.udemy.com/raise-your-credit-score-to-800-or-more/</t>
  </si>
  <si>
    <t>Financial Management Budgeting Techniques</t>
  </si>
  <si>
    <t>https://www.udemy.com/learn-cash-budgeting-techniques/</t>
  </si>
  <si>
    <t>Forex Killing Divergence - How to trade with precision</t>
  </si>
  <si>
    <t>https://www.udemy.com/forex-killing-divergence-how-to-trade-with-precision/</t>
  </si>
  <si>
    <t>Working Capital Management for CA / CFA / CPA Exams</t>
  </si>
  <si>
    <t>https://www.udemy.com/working-capital-management/</t>
  </si>
  <si>
    <t>Risk Analysis - Capital Budgeting for CA / CS / CFA exams</t>
  </si>
  <si>
    <t>https://www.udemy.com/risk-analysis-in-capital-budgeting/</t>
  </si>
  <si>
    <t>Corporate Finance 101: Financial Statement Analysis &amp; Ratios</t>
  </si>
  <si>
    <t>https://www.udemy.com/corp-fin-101-fsa-ratios/</t>
  </si>
  <si>
    <t>Mastering Futures Options for Beginners - Your Top 5 Plays!</t>
  </si>
  <si>
    <t>https://www.udemy.com/mastering-futures-options-for-beginners-your-top-10-plays/</t>
  </si>
  <si>
    <t>Professional Options Trading, Simplified</t>
  </si>
  <si>
    <t>https://www.udemy.com/optionstrading/</t>
  </si>
  <si>
    <t>Advanced Options Concepts - Probability, Greeks, Simulation</t>
  </si>
  <si>
    <t>https://www.udemy.com/advanced-options-analysis/</t>
  </si>
  <si>
    <t>Accounting Basics - A Complete Study</t>
  </si>
  <si>
    <t>https://www.udemy.com/fundamentals-of-accounting-a-complete-study/</t>
  </si>
  <si>
    <t>Case Studies in Macro Economics</t>
  </si>
  <si>
    <t>https://www.udemy.com/case-studies-in-macro-economics/</t>
  </si>
  <si>
    <t>My Forex Strategy that win consistently over and over</t>
  </si>
  <si>
    <t>https://www.udemy.com/my-forex-strategy-that-help-me-consistently-winning/</t>
  </si>
  <si>
    <t>Understand Banks &amp; Financial Markets</t>
  </si>
  <si>
    <t>https://www.udemy.com/the-banking-fundamentals-course/</t>
  </si>
  <si>
    <t>Stock Technical Analysis with Python</t>
  </si>
  <si>
    <t>https://www.udemy.com/stock-technical-analysis-with-python/</t>
  </si>
  <si>
    <t>How to Become an Accountant from scratch!</t>
  </si>
  <si>
    <t>https://www.udemy.com/the-udemy-case-study/</t>
  </si>
  <si>
    <t>How to invest in Gold</t>
  </si>
  <si>
    <t>https://www.udemy.com/howtoinvestingold/</t>
  </si>
  <si>
    <t>Automate Your Finances</t>
  </si>
  <si>
    <t>https://www.udemy.com/automate-your-personal-finances/</t>
  </si>
  <si>
    <t>MBA Accounting and Finance for Managers(Paper MS04 of IGNOU)</t>
  </si>
  <si>
    <t>https://www.udemy.com/dividend-decision-a-comprehensive-study/</t>
  </si>
  <si>
    <t>Accounting Made Easy: A Quick Guide to Financial Accounting</t>
  </si>
  <si>
    <t>https://www.udemy.com/accounting-made-easy-a-quick-guide-to-financial-accounting/</t>
  </si>
  <si>
    <t>Futures/Commodity Training (Basics)</t>
  </si>
  <si>
    <t>https://www.udemy.com/commodity/</t>
  </si>
  <si>
    <t>Cost Accounting Marginal Costing Theory and Practice</t>
  </si>
  <si>
    <t>https://www.udemy.com/marginal-costing-theory-and-practice/</t>
  </si>
  <si>
    <t>The Big Volatility Short: The Best Trade On Wall Street!</t>
  </si>
  <si>
    <t>https://www.udemy.com/the-big-volatility-short/</t>
  </si>
  <si>
    <t>Master Finance in Three Hours</t>
  </si>
  <si>
    <t>https://www.udemy.com/basic-finance-for-startups-smes-quick-clear-practical/</t>
  </si>
  <si>
    <t>Learn Options on Futures for Hedging Options and Stocks</t>
  </si>
  <si>
    <t>https://www.udemy.com/learn-options-on-futures-for-hedging-options-and-stocks/</t>
  </si>
  <si>
    <t>Option selling trading as income source. Beginners friendly</t>
  </si>
  <si>
    <t>https://www.udemy.com/option-trading/</t>
  </si>
  <si>
    <t>Introduction to Value Growth Investing</t>
  </si>
  <si>
    <t>https://www.udemy.com/introduction-to-value-growth-investing/</t>
  </si>
  <si>
    <t>Become A Forex Trader - Forex trading like a professional</t>
  </si>
  <si>
    <t>https://www.udemy.com/become-a-forex-trader/</t>
  </si>
  <si>
    <t>Hedge Fund Trading System</t>
  </si>
  <si>
    <t>https://www.udemy.com/hedge-fund-trading-system/</t>
  </si>
  <si>
    <t>Bulletproof Personal Finance: Expert Asset Allocation</t>
  </si>
  <si>
    <t>https://www.udemy.com/bulletproof-personal-finance-expert-asset-allocation/</t>
  </si>
  <si>
    <t>Financial Accounting: The Complete Introductory Crash Course</t>
  </si>
  <si>
    <t>https://www.udemy.com/university-level-introduction-to-financial-accounting/</t>
  </si>
  <si>
    <t>Learn About Trading Options from a real wallstreet trader</t>
  </si>
  <si>
    <t>https://www.udemy.com/learn-about-trading-options-from-a-former-stockbroker/</t>
  </si>
  <si>
    <t>Forex Rate -Why it fluctuates -for CA / CMA / CS / CFA Exams</t>
  </si>
  <si>
    <t>https://www.udemy.com/forex-rate-parity-theories/</t>
  </si>
  <si>
    <t>How to Build a Massive Stock Portfolio from Zero!</t>
  </si>
  <si>
    <t>https://www.udemy.com/how-to-build-your-million-dollar-stock-portfolio-from-zero/</t>
  </si>
  <si>
    <t>Introductory Forex Trading Course</t>
  </si>
  <si>
    <t>https://www.udemy.com/introductory-forex-trading-course/</t>
  </si>
  <si>
    <t>Budgeting Hacks to Build Wealth!</t>
  </si>
  <si>
    <t>https://www.udemy.com/budgeting-wealth/</t>
  </si>
  <si>
    <t>Accounting and Finance for Bankers - A Comprehensive Study</t>
  </si>
  <si>
    <t>https://www.udemy.com/crash-course-on-financial-management/</t>
  </si>
  <si>
    <t>Forex Prep Academy for Beginners-Real trades!</t>
  </si>
  <si>
    <t>https://www.udemy.com/forex-prep-academy-for-beginners/</t>
  </si>
  <si>
    <t>Accounting for Deferred Taxes (Professional Course Level)</t>
  </si>
  <si>
    <t>https://www.udemy.com/accounting-for-deferred-taxes/</t>
  </si>
  <si>
    <t>TRADING TRUTHS</t>
  </si>
  <si>
    <t>https://www.udemy.com/trading-truths/</t>
  </si>
  <si>
    <t>The Binary Institute - Introductory Course in Binary Options</t>
  </si>
  <si>
    <t>https://www.udemy.com/the-binary-institute-introductory-course-in-binary-options-trading/</t>
  </si>
  <si>
    <t>Forex Trading vs Option Trading</t>
  </si>
  <si>
    <t>https://www.udemy.com/trading-excellence/</t>
  </si>
  <si>
    <t>How to Invest in Stocks + Billionaire Investing Tips</t>
  </si>
  <si>
    <t>https://www.udemy.com/how-to-invest-in-stocks-warren-buffett/</t>
  </si>
  <si>
    <t>Value Investing For Beginners</t>
  </si>
  <si>
    <t>https://www.udemy.com/value-investing-for-beginners-y/</t>
  </si>
  <si>
    <t>TRADING TACTICS</t>
  </si>
  <si>
    <t>https://www.udemy.com/trading-tactics/</t>
  </si>
  <si>
    <t>MQL4 Tutorial Bootcamp - Trading Robot Coding in Metatrader4</t>
  </si>
  <si>
    <t>https://www.udemy.com/mql4-tutorial-bootcamp-trading-robot-coding-in-metatrader4/</t>
  </si>
  <si>
    <t>Ultimate Retirement: Build Your Own Dynamic Retirement Plan</t>
  </si>
  <si>
    <t>https://www.udemy.com/retirement-master-course-create-a-retirement-income-to-last/</t>
  </si>
  <si>
    <t>build a solid foundation for trading options</t>
  </si>
  <si>
    <t>https://www.udemy.com/option-basics-to-be-profitable-trader/</t>
  </si>
  <si>
    <t>Forex Scam: Avoid the scam today</t>
  </si>
  <si>
    <t>https://www.udemy.com/forex-secrets/</t>
  </si>
  <si>
    <t>Cost Accounting Crash Course</t>
  </si>
  <si>
    <t>https://www.udemy.com/crash-course-on-cost-accounting/</t>
  </si>
  <si>
    <t>Option Trading for Rookies: Basic Option Strategies</t>
  </si>
  <si>
    <t>https://www.udemy.com/basic-option-strategies-trading-vertical-options/</t>
  </si>
  <si>
    <t>Business Analysis:  Working with Use Cases</t>
  </si>
  <si>
    <t>https://www.udemy.com/usecases/</t>
  </si>
  <si>
    <t>Learn to Raise the Funds You Need via Crowdfunding</t>
  </si>
  <si>
    <t>https://www.udemy.com/thecrowdfundedkit/</t>
  </si>
  <si>
    <t>Business finances</t>
  </si>
  <si>
    <t>https://www.udemy.com/business-finances-learn-about-business-loans-debt-credit/</t>
  </si>
  <si>
    <t>Financial Accounting - A Brief Introduction</t>
  </si>
  <si>
    <t>https://www.udemy.com/accounting-in-less-then-one-hour/</t>
  </si>
  <si>
    <t>Trading Economic Indicators - Complete Trading System</t>
  </si>
  <si>
    <t>https://www.udemy.com/hacking-trading-through-economic-indicators/</t>
  </si>
  <si>
    <t>Foundation of Options Trading and Investing</t>
  </si>
  <si>
    <t>https://www.udemy.com/options-trading-course-australia/</t>
  </si>
  <si>
    <t>Option Trading - How To Earn If You Can't Predict The Market</t>
  </si>
  <si>
    <t>https://www.udemy.com/option-trading-how-to-earn/</t>
  </si>
  <si>
    <t>The Financial Analyst Skills Training (FAST) course 2017</t>
  </si>
  <si>
    <t>https://www.udemy.com/the-financial-analyst-skills-training-fast-course-2017/</t>
  </si>
  <si>
    <t>Covered Calls - Powerful Income Strategy for Stock Traders</t>
  </si>
  <si>
    <t>https://www.udemy.com/covered-calls-income-strategy-for-stock-traders/</t>
  </si>
  <si>
    <t>Accounting 1 Simplified for You</t>
  </si>
  <si>
    <t>https://www.udemy.com/accounting-1-simplified-for-you/</t>
  </si>
  <si>
    <t>[Value Investing] Where White People Keep Their Money</t>
  </si>
  <si>
    <t>https://www.udemy.com/where-white-people-keep-their-money/</t>
  </si>
  <si>
    <t>How to Start Investing: Made Simple and Easy</t>
  </si>
  <si>
    <t>https://www.udemy.com/how-to-start-investing-made-simple-and-easy/</t>
  </si>
  <si>
    <t>Basics of Commerce A Complete Study</t>
  </si>
  <si>
    <t>https://www.udemy.com/basics-of-commerce-a-complete-study/</t>
  </si>
  <si>
    <t>The Passive Investing Blueprint - Build Wealth Passively</t>
  </si>
  <si>
    <t>https://www.udemy.com/how-to-start-passive-investing-in-1-day/</t>
  </si>
  <si>
    <t>7 Steps: Your Introduction to Trading</t>
  </si>
  <si>
    <t>https://www.udemy.com/7-steps-your-introduction-to-trading/</t>
  </si>
  <si>
    <t>Forex - Elliott Wave Theory with Fibonacci.</t>
  </si>
  <si>
    <t>https://www.udemy.com/forex-strategy-elliott-wave-theory-with-fibonacci/</t>
  </si>
  <si>
    <t>The Actuarial Profession: Basic Sciences and Principles</t>
  </si>
  <si>
    <t>https://www.udemy.com/actuarial-intro-eng/</t>
  </si>
  <si>
    <t>Investing in stocks: Avoid stock market loss</t>
  </si>
  <si>
    <t>https://www.udemy.com/avoid-investment-lossesforecast-the-next-recession/</t>
  </si>
  <si>
    <t>QuickBooks Online: Complete Guide &amp; Certification tips</t>
  </si>
  <si>
    <t>https://www.udemy.com/learn-quickbooks-online-qbo-with-hector-garcia-and-friends/</t>
  </si>
  <si>
    <t>Build Financial Models &amp; Value Companies The Easy Way</t>
  </si>
  <si>
    <t>https://www.udemy.com/build-basic-financial-models-valuation-companies-the-easy-way/</t>
  </si>
  <si>
    <t>Adventure Capital: How to pay off debt</t>
  </si>
  <si>
    <t>https://www.udemy.com/how-to-pay-off-debt/</t>
  </si>
  <si>
    <t>Chart Patterns Trading Demystified</t>
  </si>
  <si>
    <t>https://www.udemy.com/stock-chart-patterns-forecasting-explosive-gains-technical-analysis/</t>
  </si>
  <si>
    <t>Financial Planning &amp; Analysis: Building a Company's Budget</t>
  </si>
  <si>
    <t>https://www.udemy.com/financial-planning-analysis-building-a-companys-budget/</t>
  </si>
  <si>
    <t>Simple things you must know before start FOREX (OFFER)</t>
  </si>
  <si>
    <t>https://www.udemy.com/forex-simple-things/</t>
  </si>
  <si>
    <t>Practical Finance</t>
  </si>
  <si>
    <t>https://www.udemy.com/practical-finance/</t>
  </si>
  <si>
    <t>Forex Trading: Comprehensive &amp; Concise Forex Trading Course</t>
  </si>
  <si>
    <t>https://www.udemy.com/forex-trading-comprehensive-concise-forex-trading-course/</t>
  </si>
  <si>
    <t>Leaps Options Trading System - Diagonal Leaps Options Spread</t>
  </si>
  <si>
    <t>https://www.udemy.com/leaps-options-trading-system-diagonal-leaps-options-spread/</t>
  </si>
  <si>
    <t>Finance - Ratios Analysis &amp; Interpretations</t>
  </si>
  <si>
    <t>https://www.udemy.com/financial-ratios/</t>
  </si>
  <si>
    <t>Forex Trading -  Learn to Trade From Scratch!</t>
  </si>
  <si>
    <t>https://www.udemy.com/forex-trading-ultimate-course-to-get-you-started/</t>
  </si>
  <si>
    <t>Technical Analysis tools for Stocks and Options trading</t>
  </si>
  <si>
    <t>https://www.udemy.com/technical-analysis-tools-for-stock-trading-and-options-trading/</t>
  </si>
  <si>
    <t>Quantitative Trading Analysis with R</t>
  </si>
  <si>
    <t>https://www.udemy.com/quantitative-trading-analysis-with-r/</t>
  </si>
  <si>
    <t>Penny Stocks King: How 2 really Trade Penny Stocks (6 Hours)</t>
  </si>
  <si>
    <t>https://www.udemy.com/charting-for-penny-stocks-technical-analysis-best-penny-stocks-buy/</t>
  </si>
  <si>
    <t>Get Started With Penny Stocks -Step by Step Guide to Trading</t>
  </si>
  <si>
    <t>https://www.udemy.com/trading-penny-stocks-advanced-strategies/</t>
  </si>
  <si>
    <t>CPA 101: How To Master Affiliate Marketing In No Time</t>
  </si>
  <si>
    <t>https://www.udemy.com/cpa-marketing-101/</t>
  </si>
  <si>
    <t>Corporate Internal Controls and Fraud Controls</t>
  </si>
  <si>
    <t>https://www.udemy.com/corporate-internal-controls-fraud-controls/</t>
  </si>
  <si>
    <t>Forex trading tactics, that work!</t>
  </si>
  <si>
    <t>https://www.udemy.com/forex-trading-tactics-that-work/</t>
  </si>
  <si>
    <t>Professional Risk Manager (PRM) Certification: Level 2</t>
  </si>
  <si>
    <t>https://www.udemy.com/professional-risk-manager-prm-certification-level-2/</t>
  </si>
  <si>
    <t>Trading Options Basics</t>
  </si>
  <si>
    <t>https://www.udemy.com/trading-options-basics/</t>
  </si>
  <si>
    <t>Practical Trading on Financial Futures &amp; Options Markets</t>
  </si>
  <si>
    <t>https://www.udemy.com/getting-started-with-option-spreads/</t>
  </si>
  <si>
    <t>Bookkeeping made simple</t>
  </si>
  <si>
    <t>https://www.udemy.com/bookkeeping-essentials/</t>
  </si>
  <si>
    <t>The Visual Learning Basic Accounting Course</t>
  </si>
  <si>
    <t>https://www.udemy.com/the-visual-learning-basic-accounting-course/</t>
  </si>
  <si>
    <t>ChalkTalk: Financial Accounting</t>
  </si>
  <si>
    <t>https://www.udemy.com/chalk-talk-accounting/</t>
  </si>
  <si>
    <t>The 7 fundamentals to Successful Cashflow Management</t>
  </si>
  <si>
    <t>https://www.udemy.com/successful-cashflow-management/</t>
  </si>
  <si>
    <t>How to trade options</t>
  </si>
  <si>
    <t>https://www.udemy.com/how-to-trade-options/</t>
  </si>
  <si>
    <t>Coaching Course:Investment Analysis for your clients</t>
  </si>
  <si>
    <t>https://www.udemy.com/coaching-courseinvestment-analysis-for-your-clientsjoanne/</t>
  </si>
  <si>
    <t>Harnessing the Power of Growth Stocks</t>
  </si>
  <si>
    <t>https://www.udemy.com/harnessing-the-power-of-growth-stocks/</t>
  </si>
  <si>
    <t>The Investment Banking Recruitment Series</t>
  </si>
  <si>
    <t>https://www.udemy.com/investmentbanking/</t>
  </si>
  <si>
    <t>Business Banking 101</t>
  </si>
  <si>
    <t>https://www.udemy.com/business-banking-101/</t>
  </si>
  <si>
    <t>CFA Level I Workshop 2: Financial Reporting &amp; Analysis I</t>
  </si>
  <si>
    <t>https://www.udemy.com/cfa-workshop-2/</t>
  </si>
  <si>
    <t>Breakout Patterns Workshop by Pattern Trader</t>
  </si>
  <si>
    <t>https://www.udemy.com/breakout-patterns-workshop-by-pattern-trader/</t>
  </si>
  <si>
    <t>Asset Protection Using Offshore Companies</t>
  </si>
  <si>
    <t>https://www.udemy.com/asset-protection-using-offshore-companies/</t>
  </si>
  <si>
    <t>Get Credit for Your EIN That's Not Linked to Your SSN</t>
  </si>
  <si>
    <t>https://www.udemy.com/business-credit/</t>
  </si>
  <si>
    <t>Financial Translation</t>
  </si>
  <si>
    <t>https://www.udemy.com/financial-translation/</t>
  </si>
  <si>
    <t>How to Pick Stocks</t>
  </si>
  <si>
    <t>https://www.udemy.com/pickwinningstocks/</t>
  </si>
  <si>
    <t>Binary Beginners Mastery Strategy.</t>
  </si>
  <si>
    <t>https://www.udemy.com/binary-beginners-mastery-strategy/</t>
  </si>
  <si>
    <t>Accounting 101-Master Class for Understanding Business</t>
  </si>
  <si>
    <t>https://www.udemy.com/master-key-financial-indicators-and-build-business-success/</t>
  </si>
  <si>
    <t>High-Frequency Trading &amp; Dark Pools</t>
  </si>
  <si>
    <t>https://www.udemy.com/high-frequency-trading-dark-pools/</t>
  </si>
  <si>
    <t>How To Crowdfund</t>
  </si>
  <si>
    <t>https://www.udemy.com/how-to-crowdfund/</t>
  </si>
  <si>
    <t>Financial Statement Fundamentals for Small Biz &amp; Investors</t>
  </si>
  <si>
    <t>https://www.udemy.com/financial-statement-fundamentals/</t>
  </si>
  <si>
    <t>Master The Stock Market with practice</t>
  </si>
  <si>
    <t>https://www.udemy.com/master-the-stock-market-with-practice/</t>
  </si>
  <si>
    <t>Introduction to Trade Theory (Technical Analysis) For Stocks</t>
  </si>
  <si>
    <t>https://www.udemy.com/intro-price-theory-klatch-tminr/</t>
  </si>
  <si>
    <t>Forex Trading For Beginners: Technical Trading</t>
  </si>
  <si>
    <t>https://www.udemy.com/forex-trading-for-beginners-technical-trading/</t>
  </si>
  <si>
    <t>IAS 12 - Accounting for Income Taxes (Basics)</t>
  </si>
  <si>
    <t>https://www.udemy.com/ias-12-accounting-for-income-taxes-basics/</t>
  </si>
  <si>
    <t>Surpassing Your Kickstarter Goals</t>
  </si>
  <si>
    <t>https://www.udemy.com/surpassing-your-kickstarter-goals/</t>
  </si>
  <si>
    <t>Simple Linear Regression Analysis ( A Complete Course )</t>
  </si>
  <si>
    <t>https://www.udemy.com/macro-economic-concepts/</t>
  </si>
  <si>
    <t>Forex: Learn to Trade Forex and FX Consistently</t>
  </si>
  <si>
    <t>https://www.udemy.com/forex-learn-to-trade-forex-and-fx-consistently/</t>
  </si>
  <si>
    <t>Trading: High-ROI Trading</t>
  </si>
  <si>
    <t>https://www.udemy.com/the-high-roi-trading-video-course/</t>
  </si>
  <si>
    <t>Fundraising 101</t>
  </si>
  <si>
    <t>https://www.udemy.com/fundraising101/</t>
  </si>
  <si>
    <t>Professional Bookkeeping &amp; Accounting 2 - Bank Daybook</t>
  </si>
  <si>
    <t>https://www.udemy.com/professional-bookkeeping-accounting-2-petty-cash-bank/</t>
  </si>
  <si>
    <t>Filing with Companies House UK</t>
  </si>
  <si>
    <t>https://www.udemy.com/filing-with-companies-house-uk/</t>
  </si>
  <si>
    <t>Build, Grow, and Protect Your Assets: A Step-by-Step Guide</t>
  </si>
  <si>
    <t>https://www.udemy.com/ron-delegges-crash-course-for-investors/</t>
  </si>
  <si>
    <t>The Advantages of ETF Options and Index Options Trading</t>
  </si>
  <si>
    <t>https://www.udemy.com/learn-etf-options-and-index-options-trading/</t>
  </si>
  <si>
    <t>Learn to Trade Forex - from Beginner to Professional</t>
  </si>
  <si>
    <t>https://www.udemy.com/learn-to-trade-forex-from-only-10-minutes-a-day/</t>
  </si>
  <si>
    <t>Investing In Stocks For Big Gains, Fundamental Investing</t>
  </si>
  <si>
    <t>https://www.udemy.com/fundamental-analysis-of-stocks/</t>
  </si>
  <si>
    <t>Introduction to Equity Markets</t>
  </si>
  <si>
    <t>https://www.udemy.com/introduction-to-equity-markets/</t>
  </si>
  <si>
    <t>Beginners Guide To Ichimoku Trading</t>
  </si>
  <si>
    <t>https://www.udemy.com/ichimoku/</t>
  </si>
  <si>
    <t>Financial Management - Ratio Analysis</t>
  </si>
  <si>
    <t>https://www.udemy.com/financial-ratio-analysis/</t>
  </si>
  <si>
    <t>ALGOTECH Hedge Fund Method for Stock Market Trading</t>
  </si>
  <si>
    <t>https://www.udemy.com/algotech-hedge-fund-method-for-stock-market/</t>
  </si>
  <si>
    <t>Futures/Commodity Trading</t>
  </si>
  <si>
    <t>https://www.udemy.com/futurestrading/</t>
  </si>
  <si>
    <t>Complete Claritas Investment Certificate</t>
  </si>
  <si>
    <t>https://www.udemy.com/claritas-investment-certificate/</t>
  </si>
  <si>
    <t>Introduction to the economics of public services regulation</t>
  </si>
  <si>
    <t>https://www.udemy.com/introduction-to-the-economics-of-public-services-regulation/</t>
  </si>
  <si>
    <t>Accounting Standard 3 - An Analysis</t>
  </si>
  <si>
    <t>https://www.udemy.com/learn-cash-flow-analysis/</t>
  </si>
  <si>
    <t>Essentials of money value: Get a financial Life !</t>
  </si>
  <si>
    <t>https://www.udemy.com/essentials-of-money-value/</t>
  </si>
  <si>
    <t>Introduction to Forex Trading Business For Beginners</t>
  </si>
  <si>
    <t>https://www.udemy.com/introduction-to-forex-trading-business-for-beginners/</t>
  </si>
  <si>
    <t>Cryptocurrency (BTC &amp; ETH) Investment &amp; Trading Course 2017</t>
  </si>
  <si>
    <t>https://www.udemy.com/cryptocurrency-btc-eth-investment-trading-course-2017/</t>
  </si>
  <si>
    <t>Introduction to Project Management for Finance and Acct'g</t>
  </si>
  <si>
    <t>https://www.udemy.com/introduction-to-project-management-m/</t>
  </si>
  <si>
    <t>Best Practices in Corporate Budgeting</t>
  </si>
  <si>
    <t>https://www.udemy.com/best-practices-corporate-budgeting/</t>
  </si>
  <si>
    <t>Financial Statement Auditing Cycles</t>
  </si>
  <si>
    <t>https://www.udemy.com/financial-statement-auditing-cycles/</t>
  </si>
  <si>
    <t>Case studies on credit appraisal for bankers</t>
  </si>
  <si>
    <t>https://www.udemy.com/case-studies-on-credit-appraisal-for-bankers/</t>
  </si>
  <si>
    <t>Building a Balanced Scorecard</t>
  </si>
  <si>
    <t>https://www.udemy.com/building-balanced-scorecard/</t>
  </si>
  <si>
    <t>Options Trading Foundation: Your journey to competency...</t>
  </si>
  <si>
    <t>https://www.udemy.com/option-trading-foundation-your-journey-to-competency/</t>
  </si>
  <si>
    <t>Forex how traders beat the markest with little experience</t>
  </si>
  <si>
    <t>https://www.udemy.com/forex-how-traders-beat-the-markest-with-little-experience/</t>
  </si>
  <si>
    <t>CFA Level 2- Quantitative Methods</t>
  </si>
  <si>
    <t>https://www.udemy.com/cfa-level-2-quantitative-methods/</t>
  </si>
  <si>
    <t>Foundations of Investing</t>
  </si>
  <si>
    <t>https://www.udemy.com/foundations-of-investing/</t>
  </si>
  <si>
    <t>Capital Market Road Map</t>
  </si>
  <si>
    <t>https://www.udemy.com/capital-market-road-map/</t>
  </si>
  <si>
    <t>TRADING: 5K CHALLENGE</t>
  </si>
  <si>
    <t>https://www.udemy.com/trading_course/</t>
  </si>
  <si>
    <t>CurrencyFair - Avoid Bank Charges when converting currencies</t>
  </si>
  <si>
    <t>https://www.udemy.com/currencyfair-currency-exchange/</t>
  </si>
  <si>
    <t>Bitcoin - A Comprehensive Guide</t>
  </si>
  <si>
    <t>https://www.udemy.com/bitcoin-a-comprehensive-guide/</t>
  </si>
  <si>
    <t>Forex Trading</t>
  </si>
  <si>
    <t>https://www.udemy.com/how-to-trade-forex/</t>
  </si>
  <si>
    <t>The Paid ' Secret Sauce  For Stock Market Success"</t>
  </si>
  <si>
    <t>https://www.udemy.com/stockmarketsuccesssecretsauce/</t>
  </si>
  <si>
    <t>Bookkeeping to Command Senior Bookkeeping Wages</t>
  </si>
  <si>
    <t>https://www.udemy.com/bookkeeping-to-command-senior-bookkeeping-wages/</t>
  </si>
  <si>
    <t>Take Your Career to the Next Level with MBA Finance</t>
  </si>
  <si>
    <t>https://www.udemy.com/take-your-career-to-the-next-level-with-mba-finance/</t>
  </si>
  <si>
    <t>How to Read Financial Statements:  Build Financial Literacy.</t>
  </si>
  <si>
    <t>https://www.udemy.com/learn-how-to-read-financial-statements/</t>
  </si>
  <si>
    <t>Accounting Books of Accounts (College Level)</t>
  </si>
  <si>
    <t>https://www.udemy.com/books-of-accounts/</t>
  </si>
  <si>
    <t>Forex Trading Profitably</t>
  </si>
  <si>
    <t>https://www.udemy.com/learn-how-to-make-1000s-a-day-forex-trading-in-under-1-hour/</t>
  </si>
  <si>
    <t>Learn How to Trade Pump and Dumps. 5 Setups Well Explained.</t>
  </si>
  <si>
    <t>https://www.udemy.com/how-to-trade-pump-and-dumps/</t>
  </si>
  <si>
    <t>Bitcoin Trading 101</t>
  </si>
  <si>
    <t>https://www.udemy.com/bitcoin-trading/</t>
  </si>
  <si>
    <t>Visualizing Data</t>
  </si>
  <si>
    <t>https://www.udemy.com/visualizing-data/</t>
  </si>
  <si>
    <t>IFRS Financial Reporting</t>
  </si>
  <si>
    <t>https://www.udemy.com/ifrs-financial-reporting/</t>
  </si>
  <si>
    <t>Forex Trading System: Correlation EUR/GBP vs GBP/USD</t>
  </si>
  <si>
    <t>https://www.udemy.com/forex-trading-correlation-strategy-eurgbp-gbpusd/</t>
  </si>
  <si>
    <t>SAP Crystal Reports:Master-Detail,Cross-Tab,Sub-Reports</t>
  </si>
  <si>
    <t>https://www.udemy.com/sap-crystal-reportsmaster-detailcross-tabsub-reports/</t>
  </si>
  <si>
    <t>Learn Financial Accounting Different</t>
  </si>
  <si>
    <t>https://www.udemy.com/learn-financial-accounting-different/</t>
  </si>
  <si>
    <t>CFA Level I Workshop 4: Fixed Income and Equity</t>
  </si>
  <si>
    <t>https://www.udemy.com/cfa-workshop-4/</t>
  </si>
  <si>
    <t>IAS37 - Provisions, Contingents Liabilities &amp; Assets</t>
  </si>
  <si>
    <t>https://www.udemy.com/ias37-provisions-contingents-liabilities-assets/</t>
  </si>
  <si>
    <t>What You Should Know to Become a Trader</t>
  </si>
  <si>
    <t>https://www.udemy.com/what-you-should-know-to-become-a-trader/</t>
  </si>
  <si>
    <t>Financial Reporting A Comprehensive Study</t>
  </si>
  <si>
    <t>https://www.udemy.com/financial-reporting-a-comprehensive-study/</t>
  </si>
  <si>
    <t>An Abundance Mindset: How to Craft Yours</t>
  </si>
  <si>
    <t>https://www.udemy.com/mindset-of-a-6-figure-income-earner-how-to-craft-yours/</t>
  </si>
  <si>
    <t>Forex Trading Profit 183%p.a : Trend is Our Friend-ALGOTREND</t>
  </si>
  <si>
    <t>https://www.udemy.com/forex-robot-trading-trend-is-our-friend-algo-trend/</t>
  </si>
  <si>
    <t>How to Build a Massive Retirement Plan from Scratch!</t>
  </si>
  <si>
    <t>https://www.udemy.com/take-the-bulletproof-401k-super-charger-rat-race-off-ramp/</t>
  </si>
  <si>
    <t>Financial modeling: Build a forward looking financial model</t>
  </si>
  <si>
    <t>https://www.udemy.com/how-to-make-an-integrated-financial-model/</t>
  </si>
  <si>
    <t>Trading for Beginners - Entry Level</t>
  </si>
  <si>
    <t>https://www.udemy.com/trading-for-beginners-tier-1/</t>
  </si>
  <si>
    <t>Bitcoin or How I Learned to Stop Worrying and Love Crypto</t>
  </si>
  <si>
    <t>https://www.udemy.com/bitcoin-or-how-i-learned-to-stop-worrying-and-love-crypto/</t>
  </si>
  <si>
    <t>Trend Following Stocks: A Complete Trading System</t>
  </si>
  <si>
    <t>https://www.udemy.com/trend-following/</t>
  </si>
  <si>
    <t>Forex Basics</t>
  </si>
  <si>
    <t>https://www.udemy.com/forex-basics/</t>
  </si>
  <si>
    <t>Accounting Bank Reconciliation Statement (College Level)</t>
  </si>
  <si>
    <t>https://www.udemy.com/bankreconciliationstatement/</t>
  </si>
  <si>
    <t>Bitcoin - Ethereum: Trading -Watch me manage my own account!</t>
  </si>
  <si>
    <t>https://www.udemy.com/bitcoin-tips/</t>
  </si>
  <si>
    <t>FOREX : Learn Technical Analysis</t>
  </si>
  <si>
    <t>https://www.udemy.com/learn-technical-analysis-from-beginner-to-pro/</t>
  </si>
  <si>
    <t>FastTrack to Stock Trading Strategies</t>
  </si>
  <si>
    <t>https://www.udemy.com/fasttrack-to-stock-trading-strategies/</t>
  </si>
  <si>
    <t>Algorithmic futures trading - Investing with no experience</t>
  </si>
  <si>
    <t>https://www.udemy.com/algorithmic-futures-trading/</t>
  </si>
  <si>
    <t>Succeed in Forex Even if You Don't Know Where to Start!</t>
  </si>
  <si>
    <t>https://www.udemy.com/forex-trading-for-beginners-live-fx-examples/</t>
  </si>
  <si>
    <t>Hedge Fund Accounting and Valuation</t>
  </si>
  <si>
    <t>https://www.udemy.com/hedge-fund-accounting-and-valuation/</t>
  </si>
  <si>
    <t>Binary, Forex, Stock and Bitcoin Trading Strategy</t>
  </si>
  <si>
    <t>https://www.udemy.com/binary-forex-stock-and-bitcoin-trading-strategy/</t>
  </si>
  <si>
    <t>2 Easy Steps To Investment And Avoiding Traps</t>
  </si>
  <si>
    <t>https://www.udemy.com/easy-steps-to-investment/</t>
  </si>
  <si>
    <t>Ethereum Course for Investors</t>
  </si>
  <si>
    <t>https://www.udemy.com/how-to-purchase-store-and-profit-from-ethereuem/</t>
  </si>
  <si>
    <t>Using Xero for your bookkeeping needs  do beautiful business</t>
  </si>
  <si>
    <t>https://www.udemy.com/xero-101/</t>
  </si>
  <si>
    <t>Capital Market Immersion</t>
  </si>
  <si>
    <t>https://www.udemy.com/capital-market-immersion/</t>
  </si>
  <si>
    <t>Forex Trading :RSI Indicator-A Secret Weapon</t>
  </si>
  <si>
    <t>https://www.udemy.com/forex-tradinglearn-rsi-indicator-to-trade-like-a-pro/</t>
  </si>
  <si>
    <t>Trading Mindset, and Three Steps To Profitable Trading</t>
  </si>
  <si>
    <t>https://www.udemy.com/trading-mindset-steps-to-profitable-trading/</t>
  </si>
  <si>
    <t>Professional Bookkeeping &amp; Accounting 4:Trial Balance &amp; More</t>
  </si>
  <si>
    <t>https://www.udemy.com/professional-bookkeeping-accounting-4trial-balance-more/</t>
  </si>
  <si>
    <t>Internal Controls - Design, Implementation and Monitoring</t>
  </si>
  <si>
    <t>https://www.udemy.com/internal-controls/</t>
  </si>
  <si>
    <t>Forex online live trading system (Special Offer)</t>
  </si>
  <si>
    <t>https://www.udemy.com/forex-trading-i-will-show-you-how-to-get-profit/</t>
  </si>
  <si>
    <t>Winning Options Trading System</t>
  </si>
  <si>
    <t>https://www.udemy.com/winning-options-trading-system/</t>
  </si>
  <si>
    <t>Learn The ABC's Of Investing And Understanding Paid Financial Value</t>
  </si>
  <si>
    <t>https://www.udemy.com/investing-101-guide/</t>
  </si>
  <si>
    <t>How to invest in Russian equity market</t>
  </si>
  <si>
    <t>https://www.udemy.com/how-to-invest-in-russian-equity-market/</t>
  </si>
  <si>
    <t>Handle difficult questions the bank manager will ask you</t>
  </si>
  <si>
    <t>https://www.udemy.com/handle-difficult-questions-the-bank-manager-will-ask-you/</t>
  </si>
  <si>
    <t>Credit Control Procedures</t>
  </si>
  <si>
    <t>https://www.udemy.com/credit-control/</t>
  </si>
  <si>
    <t>FMT: Forex Market Trader Certificate</t>
  </si>
  <si>
    <t>https://www.udemy.com/fmtcertificate/</t>
  </si>
  <si>
    <t>Six Stage Negotiation</t>
  </si>
  <si>
    <t>https://www.udemy.com/six-stage-negotiation-for-cash-collection/</t>
  </si>
  <si>
    <t>Financial Reporting - Fundamentals/Basics</t>
  </si>
  <si>
    <t>https://www.udemy.com/financial-reporting-fundamentals/</t>
  </si>
  <si>
    <t>Decide whether to Invest in a Business</t>
  </si>
  <si>
    <t>https://www.udemy.com/decide-whether-to-invest-in-a-business/</t>
  </si>
  <si>
    <t>UK Tax Returns with HMRC</t>
  </si>
  <si>
    <t>https://www.udemy.com/corporation-tax-returns-hmrc/</t>
  </si>
  <si>
    <t>Financial Market Environment &amp; Investment Strategies</t>
  </si>
  <si>
    <t>https://www.udemy.com/financial-market-environment-investment-strategies/</t>
  </si>
  <si>
    <t>How to Obtain a Business Loan</t>
  </si>
  <si>
    <t>https://www.udemy.com/how-to-obtain-a-business-loan/</t>
  </si>
  <si>
    <t>Evolution and Features of ETFs</t>
  </si>
  <si>
    <t>https://www.udemy.com/evolution-and-features-of-etfs/</t>
  </si>
  <si>
    <t>Cost Accounting Operating Costing(Professional Course Level)</t>
  </si>
  <si>
    <t>https://www.udemy.com/operating-costing/</t>
  </si>
  <si>
    <t>Trade RSI Breakout Strategy: Great Risk/Reward Ratio (Forex)</t>
  </si>
  <si>
    <t>https://www.udemy.com/trade-rsi-breakout-strategy-great-riskreward-ratio-forex/</t>
  </si>
  <si>
    <t>Day trading strategy for all level, with 72% success rate</t>
  </si>
  <si>
    <t>https://www.udemy.com/1-shot-1kill/</t>
  </si>
  <si>
    <t>Accounting, Finance and Banking - A Comprehensive Study</t>
  </si>
  <si>
    <t>https://www.udemy.com/accounting-finance-and-banking-a-comprehensive-study/</t>
  </si>
  <si>
    <t>Advanced Technical Analysis PART1!</t>
  </si>
  <si>
    <t>https://www.udemy.com/advanced-technical-analysis-part1/</t>
  </si>
  <si>
    <t>Advanced Financial Management for CA / CS / CFA /CPA Exams</t>
  </si>
  <si>
    <t>https://www.udemy.com/advanced-financial-management-a-comprehensive-study/</t>
  </si>
  <si>
    <t>Learn the Foundations of Stocks and Options</t>
  </si>
  <si>
    <t>https://www.udemy.com/learn-how-to-trade-stocks-and-options/</t>
  </si>
  <si>
    <t>Forex Trading Masterclass - Learn To Trade Better</t>
  </si>
  <si>
    <t>https://www.udemy.com/forex-market-masterclass/</t>
  </si>
  <si>
    <t>Introduction to Accounting - Analyzing Financial Statements</t>
  </si>
  <si>
    <t>https://www.udemy.com/introduction-to-accounting-analyzing-financial-statements/</t>
  </si>
  <si>
    <t>Credit Risk Analysis</t>
  </si>
  <si>
    <t>https://www.udemy.com/credit-specific-analysis/</t>
  </si>
  <si>
    <t>Fund Flow Analysis for CA / CFA / CPA Exams</t>
  </si>
  <si>
    <t>https://www.udemy.com/learn-fund-flow-analysis/</t>
  </si>
  <si>
    <t>Python for Trading &amp; Investing</t>
  </si>
  <si>
    <t>https://www.udemy.com/python-for-trading-investing/</t>
  </si>
  <si>
    <t>Stocks For Beginners - A Guide To Investing</t>
  </si>
  <si>
    <t>https://www.udemy.com/stocks-for-beginners-a-guide-to-investing/</t>
  </si>
  <si>
    <t>Intro to Impact Investing</t>
  </si>
  <si>
    <t>https://www.udemy.com/intro-to-impact-investing/</t>
  </si>
  <si>
    <t>Stock Market - Swing Trading Strategies for Wall Street</t>
  </si>
  <si>
    <t>https://www.udemy.com/get-rich-to-a-millions-using-swing-trading-strategies/</t>
  </si>
  <si>
    <t>Essential Options: Strategies for Mastering the Stock Market</t>
  </si>
  <si>
    <t>https://www.udemy.com/essentialoptions/</t>
  </si>
  <si>
    <t>The Day Trader: Learn to Trade The Stock Market and Forex</t>
  </si>
  <si>
    <t>https://www.udemy.com/day-trading-course/</t>
  </si>
  <si>
    <t>Introduction To The World Of Equity Finance</t>
  </si>
  <si>
    <t>https://www.udemy.com/equity-finance-basics/</t>
  </si>
  <si>
    <t>Stock Technical Analysis with Excel</t>
  </si>
  <si>
    <t>https://www.udemy.com/stock-technical-analysis-with-excel/</t>
  </si>
  <si>
    <t>Beginners Forex strategy</t>
  </si>
  <si>
    <t>https://www.udemy.com/beginners-forex-strategy/</t>
  </si>
  <si>
    <t>Mortgage Backed Securities</t>
  </si>
  <si>
    <t>https://www.udemy.com/mortgage-backed-securities/</t>
  </si>
  <si>
    <t>The Complete Financial Model Builder Course-Build 7 Models</t>
  </si>
  <si>
    <t>https://www.udemy.com/the-complete-financial-model-builder-course-build-7-models/</t>
  </si>
  <si>
    <t>Fundamental Financial Math</t>
  </si>
  <si>
    <t>https://www.udemy.com/fundamental-financial-math/</t>
  </si>
  <si>
    <t>Equity Swaps</t>
  </si>
  <si>
    <t>https://www.udemy.com/equity-swaps/</t>
  </si>
  <si>
    <t>Proven Methods In Trading Candlestick Patterns</t>
  </si>
  <si>
    <t>https://www.udemy.com/candlestick-patterns-winning-the-day-trading-game/</t>
  </si>
  <si>
    <t>Read financial statements as a stock investor</t>
  </si>
  <si>
    <t>https://www.udemy.com/read-financial-statements-to-be-a-stock-investor/</t>
  </si>
  <si>
    <t>Investing: How to Fix Hidden Flaws Inside Your Portfolio</t>
  </si>
  <si>
    <t>https://www.udemy.com/investing-how-to-fix-hidden-flaws-inside-your-portfolio/</t>
  </si>
  <si>
    <t>Certificate Program in Financial Accounting</t>
  </si>
  <si>
    <t>https://www.udemy.com/certificate-program-in-financial-accounting/</t>
  </si>
  <si>
    <t>Trading Biotech Stocks - Understanding the Healthcare Sector</t>
  </si>
  <si>
    <t>https://www.udemy.com/trading-biotech-stocks/</t>
  </si>
  <si>
    <t>Indian Contract Act 1872: Must for all Finance Professionals</t>
  </si>
  <si>
    <t>https://www.udemy.com/indian-contract-act-1872must-know-for-finance-professionals/</t>
  </si>
  <si>
    <t>Fundraising Success: The Art &amp; Science of Major Gifts</t>
  </si>
  <si>
    <t>https://www.udemy.com/fundraising-success-the-art-science-of-major-gifts/</t>
  </si>
  <si>
    <t>Smart Trading Techniques for Safe &amp; Consistent Weekly Result</t>
  </si>
  <si>
    <t>https://www.udemy.com/smart-trading-techniques-for-safe-consistent-weekly-result/</t>
  </si>
  <si>
    <t>Technical Trading and Investing Made Easy</t>
  </si>
  <si>
    <t>https://www.udemy.com/technical-trading-and-investing-made-easy/</t>
  </si>
  <si>
    <t>Budgeting for Business</t>
  </si>
  <si>
    <t>https://www.udemy.com/budgeting-for-business/</t>
  </si>
  <si>
    <t>Complete Guide to Business Loans</t>
  </si>
  <si>
    <t>https://www.udemy.com/complete-guide-to-business-loans/</t>
  </si>
  <si>
    <t>Hot Trading Investing Strategy: ETF and Futures</t>
  </si>
  <si>
    <t>https://www.udemy.com/learn-to-trade-stocks-and-futures-with-profitable-strategy/</t>
  </si>
  <si>
    <t>Financial Management - A Complete Study</t>
  </si>
  <si>
    <t>https://www.udemy.com/financial-management-a-complete-study/</t>
  </si>
  <si>
    <t>MQL4 Programming for Traders: Build Robust Trading Robots!</t>
  </si>
  <si>
    <t>https://www.udemy.com/algorithmic-trading-bootcamp-metatrader4/</t>
  </si>
  <si>
    <t>Ultimate Stock Market Investing: Learn How to Value Stocks</t>
  </si>
  <si>
    <t>https://www.udemy.com/stock-investing/</t>
  </si>
  <si>
    <t>Collection of Advanced Options concepts for Options traders</t>
  </si>
  <si>
    <t>https://www.udemy.com/advanced-options-concepts-for-options-stock-traders/</t>
  </si>
  <si>
    <t>No Bull Investing: Investing 101 For Financial Freedom</t>
  </si>
  <si>
    <t>https://www.udemy.com/no-bull-investing-investing-101-for-financial-freedom/</t>
  </si>
  <si>
    <t>Financial Modeling - Build Your Own 3 Statement Projection</t>
  </si>
  <si>
    <t>https://www.udemy.com/financial-modelling-build-your-own-3-statement-projection/</t>
  </si>
  <si>
    <t>Small Business Owners: Drive a Productive Business and Grow</t>
  </si>
  <si>
    <t>https://www.udemy.com/small-business-owners-drive-a-productive-business-and-grow/</t>
  </si>
  <si>
    <t>Successful Day Trading with Fibonacci</t>
  </si>
  <si>
    <t>https://www.udemy.com/use-fibonacci-on-thinkorswim-to-day-trade/</t>
  </si>
  <si>
    <t>Short Straddles - Exploit Earnings Option Volatility Crush</t>
  </si>
  <si>
    <t>https://www.udemy.com/short-straddles-exploit-option-volatility-crush/</t>
  </si>
  <si>
    <t>Bitcoin For Beginners: Your Quick Start Guide To Bitcoin</t>
  </si>
  <si>
    <t>https://www.udemy.com/bitcoin-podcast/</t>
  </si>
  <si>
    <t>Technical Analysis 101: Ten Primary Candlestick Reversals</t>
  </si>
  <si>
    <t>https://www.udemy.com/trading-stocks-successfully-01-ten-primary-reversal-patterns/</t>
  </si>
  <si>
    <t>Financial Analysis:  A Recipe for Success</t>
  </si>
  <si>
    <t>https://www.udemy.com/financial-analysis-a-recipe-for-success/</t>
  </si>
  <si>
    <t>Basics of Fixed Income Valuation, CFA Level I 2017 Prep</t>
  </si>
  <si>
    <t>https://www.udemy.com/basics-of-fixed-income-valuation-cfa-level-i-2017-prep/</t>
  </si>
  <si>
    <t>Intro to Financial Statement Audits</t>
  </si>
  <si>
    <t>https://www.udemy.com/intro-financial-statement-audits/</t>
  </si>
  <si>
    <t>How to Get Growing, Passive Income from the Fortune 500!</t>
  </si>
  <si>
    <t>https://www.udemy.com/how-to-get-growing-passive-income-from-the-fortune-500/</t>
  </si>
  <si>
    <t>Managing Budgets in the Public and Non Profit Sector</t>
  </si>
  <si>
    <t>https://www.udemy.com/managing-budgets-in-the-public-and-non-profit-sector/</t>
  </si>
  <si>
    <t>System of Asset Management for Professionals (SAMP)</t>
  </si>
  <si>
    <t>https://www.udemy.com/professional_asset_management_system/</t>
  </si>
  <si>
    <t>How to invest in Forex Trading &amp; add an additional income</t>
  </si>
  <si>
    <t>https://www.udemy.com/forex-truth-fundamentals-and-understanding/</t>
  </si>
  <si>
    <t>Tax made simple for Limited Company Owners and Contractors</t>
  </si>
  <si>
    <t>https://www.udemy.com/tax-made-simple-for-limited-company-owners-and-contractors/</t>
  </si>
  <si>
    <t>Introduction to the 8 Pillars for Accountants</t>
  </si>
  <si>
    <t>https://www.udemy.com/8-pillars-for-accountants-introduction/</t>
  </si>
  <si>
    <t>FX Trading for Beginners</t>
  </si>
  <si>
    <t>https://www.udemy.com/fx-trading-for-beginners/</t>
  </si>
  <si>
    <t>Write a Successful Business Grant Proposal</t>
  </si>
  <si>
    <t>https://www.udemy.com/write-a-successful-business-grant-proposal/</t>
  </si>
  <si>
    <t>A Guide To Trade Binary Options Like An Expert</t>
  </si>
  <si>
    <t>https://www.udemy.com/a-guide-to-trade-binary-options-like-an-expert/</t>
  </si>
  <si>
    <t>Ratio analysis for bankers and credit analysts</t>
  </si>
  <si>
    <t>https://www.udemy.com/ratio-analysis-for-bankers-and-credit-analysts/</t>
  </si>
  <si>
    <t>Numbers for the  Business Plan</t>
  </si>
  <si>
    <t>https://www.udemy.com/numbers-for-the-business-plan/</t>
  </si>
  <si>
    <t>Dash Crypto Currency Technical and Trading Overview Bootcamp</t>
  </si>
  <si>
    <t>https://www.udemy.com/introduction-to-dash-crypto-currency-technical-overview/</t>
  </si>
  <si>
    <t>1 - Concepts of Statistics For Beginners Step by Step</t>
  </si>
  <si>
    <t>https://www.udemy.com/concepts-of-statistics/</t>
  </si>
  <si>
    <t>4. Ordinary Simple Annuities: The Basics</t>
  </si>
  <si>
    <t>https://www.udemy.com/ordinary-simple-annuities-the-basics/</t>
  </si>
  <si>
    <t>Ø§Ù„Ø¯Ø±ÙˆØ³ Ø§Ù„ØªØ¹Ù„ÙŠÙ…ÙŠØ© Ù„Ø³ÙˆÙ‚ Ø§Ù„ÙÙˆØ±ÙƒØ³ ÙˆØ§Ù„Ø£Ø³ÙˆØ§Ù‚ Ø§Ù„Ù…Ø§Ù„ÙŠØ© Ø§Ù„Ø£Ø®Ø±Ù‰</t>
  </si>
  <si>
    <t>https://www.udemy.com/arabic-forex-education-by-pforex/</t>
  </si>
  <si>
    <t>Financial Risk Manager (FRM) Certification: Level II</t>
  </si>
  <si>
    <t>https://www.udemy.com/financial-risk-manager-frm-certification-level-ii/</t>
  </si>
  <si>
    <t>Level 1 2014 CFAÂ® Program â€“ Corporate Finance</t>
  </si>
  <si>
    <t>https://www.udemy.com/level-1-2014-cfa-program-corporate-finance/</t>
  </si>
  <si>
    <t>3. Compound Interest</t>
  </si>
  <si>
    <t>https://www.udemy.com/compound-interest/</t>
  </si>
  <si>
    <t>8. Amortization Schedules</t>
  </si>
  <si>
    <t>https://www.udemy.com/amortization-schedules/</t>
  </si>
  <si>
    <t>Finance Fundamentals for Non Finance Leaders</t>
  </si>
  <si>
    <t>https://www.udemy.com/finance-fundamentals-for-business-leaders/</t>
  </si>
  <si>
    <t>Strategy layout and Backtesting</t>
  </si>
  <si>
    <t>https://www.udemy.com/strategy-layout-and-backtesting/</t>
  </si>
  <si>
    <t>Easy Forex and Futures Trading</t>
  </si>
  <si>
    <t>https://www.udemy.com/easy-forex-and-futures-trading/</t>
  </si>
  <si>
    <t>Finanzas y AnÃ¡lisis Financiero: Manejo Seguro de Negocios</t>
  </si>
  <si>
    <t>https://www.udemy.com/finanzas-y-analisis-financiero-manejo-seguro-de-negocios/</t>
  </si>
  <si>
    <t>Aprende a hacer paper trading (simulaciÃ³n) con Ninja Trader</t>
  </si>
  <si>
    <t>https://www.udemy.com/aprende-a-hacer-paper-trading-simulacion-con-ninja-trader/</t>
  </si>
  <si>
    <t>Trading mit kleinen Konten - Grundlagen die du kennen musst</t>
  </si>
  <si>
    <t>https://www.udemy.com/werden-sie-privater-trader-im-forex-cfd-oder-rohstoffmarkt/</t>
  </si>
  <si>
    <t>entiende la contabilidad y consigue un aumento de salario</t>
  </si>
  <si>
    <t>https://www.udemy.com/fundamentos_de_contabilidad_foli/</t>
  </si>
  <si>
    <t>Trade for Profit: Find-Trade Stocks Successfully Arabic Ø¹Ø±Ø¨ÙŠ</t>
  </si>
  <si>
    <t>https://www.udemy.com/trading-stocks-successfully-stock-trading-introduction-arabic/</t>
  </si>
  <si>
    <t>Trading Forex  - L'analyse des volumes</t>
  </si>
  <si>
    <t>https://www.udemy.com/trading-forex-lanalyse-des-volumes/</t>
  </si>
  <si>
    <t>Disminuye deudas en tu hogar en menos de 30 dÃ­as</t>
  </si>
  <si>
    <t>https://www.udemy.com/disminuye-deudas-en-tu-hogar/</t>
  </si>
  <si>
    <t>CPA 10 COMPLETO</t>
  </si>
  <si>
    <t>https://www.udemy.com/estacio-cpa-10-anbima/</t>
  </si>
  <si>
    <t>Trading Intradiario basado en Precio y Volumen</t>
  </si>
  <si>
    <t>https://www.udemy.com/trading-intradiario-basado-en-precio-y-volumen/</t>
  </si>
  <si>
    <t>Aprenda CÃ¡lculo Financeiro de Forma Simples</t>
  </si>
  <si>
    <t>https://www.udemy.com/aprenda-calculo-financeiro-de-forma-simples/</t>
  </si>
  <si>
    <t>Wie funktionieren Bitcoin? Ein EinfÃ¼hrungskurs.</t>
  </si>
  <si>
    <t>https://www.udemy.com/wie-funktionieren-bitcoin-ein-einfuhrungskurs/</t>
  </si>
  <si>
    <t>EstruturaÃ§Ã£o Financeira</t>
  </si>
  <si>
    <t>https://www.udemy.com/estruturacao-financeira/</t>
  </si>
  <si>
    <t>Five steps to becoming a winner in stock investing</t>
  </si>
  <si>
    <t>https://www.udemy.com/five-steps-to-becoming-a-winner-in-stock-investing/</t>
  </si>
  <si>
    <t>Financial Accounting Plus Excel and SAP Crash Course.</t>
  </si>
  <si>
    <t>https://www.udemy.com/financial-accounting1/</t>
  </si>
  <si>
    <t>Introduction to Financial Consolidation under IFRS</t>
  </si>
  <si>
    <t>https://www.udemy.com/introduction-to-financial-consolidation-under-ifrs/</t>
  </si>
  <si>
    <t>How to read a Profit &amp; Loss Account and Balance Sheet</t>
  </si>
  <si>
    <t>https://www.udemy.com/how-to-read-a-profit-loss-account-and-balance-sheet/</t>
  </si>
  <si>
    <t>Learn Bookkeeping From Scratch</t>
  </si>
  <si>
    <t>https://www.udemy.com/bookkeeping/</t>
  </si>
  <si>
    <t>ACCA MA1 Management Information</t>
  </si>
  <si>
    <t>https://www.udemy.com/acca-ma1-management-information/</t>
  </si>
  <si>
    <t>Introduction to Bitcoin for Beginners</t>
  </si>
  <si>
    <t>https://www.udemy.com/introduction-to-bitcoin-for-beginners/</t>
  </si>
  <si>
    <t>Stock Trading:Â Ultimate Guide to swing trading stocks</t>
  </si>
  <si>
    <t>https://www.udemy.com/swingtrading/</t>
  </si>
  <si>
    <t>Bookkeeping Systems</t>
  </si>
  <si>
    <t>https://www.udemy.com/bookkeeping-systems/</t>
  </si>
  <si>
    <t>Precious Metal Equities</t>
  </si>
  <si>
    <t>https://www.udemy.com/precious-metal-equities/</t>
  </si>
  <si>
    <t>Start Now: A Rescue Plan for Retirement Late Savers</t>
  </si>
  <si>
    <t>https://www.udemy.com/start-now-a-rescue-plan-for-retirement-late-savers/</t>
  </si>
  <si>
    <t>Eu Funding: Module 2 - Introduction to Horizon 2020</t>
  </si>
  <si>
    <t>https://www.udemy.com/introduction-to-horizon-2020/</t>
  </si>
  <si>
    <t>How I Make Money Writing About Stocks Online</t>
  </si>
  <si>
    <t>https://www.udemy.com/seeking-alpha-how-to-write-about-stocks-online/</t>
  </si>
  <si>
    <t>Tradeonomics - Four Steps to Mastering Economic Indicators</t>
  </si>
  <si>
    <t>https://www.udemy.com/a-laymans-guide-to-the-us-economy-demystifying-indicators/</t>
  </si>
  <si>
    <t>Improve Your Financial Literacy</t>
  </si>
  <si>
    <t>https://www.udemy.com/improve-your-financial-literacy-in-less-than-three-hours/</t>
  </si>
  <si>
    <t>Forex Trading : Power Of Moving Averages</t>
  </si>
  <si>
    <t>https://www.udemy.com/forex-trading-learn-moving-averages-from-scratch-to-pro/</t>
  </si>
  <si>
    <t>Demystifying Your Personal Tax Return</t>
  </si>
  <si>
    <t>https://www.udemy.com/demystifying-your-personal-tax-return/</t>
  </si>
  <si>
    <t>Samuel and Co Trading - Stock &amp; Forex Trading</t>
  </si>
  <si>
    <t>https://www.udemy.com/samuel-co-forex-and-stock-trading/</t>
  </si>
  <si>
    <t>Accounting Department's Tips &amp; Tricks - Beginner to Advanced</t>
  </si>
  <si>
    <t>https://www.udemy.com/finance-and-accounting-for-beginners/</t>
  </si>
  <si>
    <t>Certificate Program In Management Accounting</t>
  </si>
  <si>
    <t>https://www.udemy.com/management-accounting/</t>
  </si>
  <si>
    <t>How I Trade Forex Successfully</t>
  </si>
  <si>
    <t>https://www.udemy.com/how-trade-forex-successfully/</t>
  </si>
  <si>
    <t>Professional Trading With Institutional Supply &amp; Demand</t>
  </si>
  <si>
    <t>https://www.udemy.com/professional-trading-with-institutional-supply-demand/</t>
  </si>
  <si>
    <t>Master Calendar Spreads with this live trade on Gold (GLD)</t>
  </si>
  <si>
    <t>https://www.udemy.com/calendar-spreads/</t>
  </si>
  <si>
    <t>Accounting 101: Guide to Business Accounting</t>
  </si>
  <si>
    <t>https://www.udemy.com/book-keeping-level-1-learn-accounting-in-6-8-hours-amazing/</t>
  </si>
  <si>
    <t>An Introduction to Financial Markets on Wall Street</t>
  </si>
  <si>
    <t>https://www.udemy.com/an-introduction-to-financial-markets-on-wall-street/</t>
  </si>
  <si>
    <t>Win 90% of Trades; Quantitative Investments Models in Excel</t>
  </si>
  <si>
    <t>https://www.udemy.com/quantitative-investments/</t>
  </si>
  <si>
    <t>The Forex Pivot Points Trading Strategy</t>
  </si>
  <si>
    <t>https://www.udemy.com/the-forex-pivot-points-trading-strategy/</t>
  </si>
  <si>
    <t>Your Business by the Numbers</t>
  </si>
  <si>
    <t>https://www.udemy.com/your-business-by-the-numbers/</t>
  </si>
  <si>
    <t>Forex - Trade Gartley with Precision - Complete Strategy</t>
  </si>
  <si>
    <t>https://www.udemy.com/forex-trade-gartley-with-precision-complete-strategy/</t>
  </si>
  <si>
    <t>Bitcoin &amp; Ethereum Course (2 Course Bundle)</t>
  </si>
  <si>
    <t>https://www.udemy.com/bitcoin-ethereum-bundle/</t>
  </si>
  <si>
    <t>Create Trading Robot Without Coding Skills!</t>
  </si>
  <si>
    <t>https://www.udemy.com/algotrading/</t>
  </si>
  <si>
    <t>Accounting and the Triple Bottom Line</t>
  </si>
  <si>
    <t>https://www.udemy.com/accounting-and-the-triple-bottom-line/</t>
  </si>
  <si>
    <t>MQL5 - Beginner To Expert</t>
  </si>
  <si>
    <t>https://www.udemy.com/mql5-beginner-to-expert/</t>
  </si>
  <si>
    <t>How to be A High Performance Insurance Broker Part 2</t>
  </si>
  <si>
    <t>https://www.udemy.com/how-to-be-a-high-performance-insurance-broker-part-2/</t>
  </si>
  <si>
    <t>CFA Level I Workshop 5: Corp Finance, Quants II &amp; Derivative</t>
  </si>
  <si>
    <t>https://www.udemy.com/cfa-workshop-5/</t>
  </si>
  <si>
    <t>Xero Bookkeeping Course &amp; Certification by Accounting Firm</t>
  </si>
  <si>
    <t>https://www.udemy.com/online-bookkeeping-with-practice-and-job-recommendation/</t>
  </si>
  <si>
    <t>Trading News Using Binary Options</t>
  </si>
  <si>
    <t>https://www.udemy.com/trading-news/</t>
  </si>
  <si>
    <t>Trading Trends in ANY Market</t>
  </si>
  <si>
    <t>https://www.udemy.com/trading-trends-in-the-market-stocks-futures-forex/</t>
  </si>
  <si>
    <t>Financial Statements Analysis: Learn to Invest Like a Pro!</t>
  </si>
  <si>
    <t>https://www.udemy.com/financial-statements-and-ratios-for-beginner-investors/</t>
  </si>
  <si>
    <t>Contango VXX - ETF Options Trading - Double Your Investment</t>
  </si>
  <si>
    <t>https://www.udemy.com/contango-vxx-trading-idiot-proof-way-to-double-your-return/</t>
  </si>
  <si>
    <t>Mergers and Acquisitions M&amp;A Essentials You Need to Know</t>
  </si>
  <si>
    <t>https://www.udemy.com/intro-to-the-ma-game/</t>
  </si>
  <si>
    <t>TRADING MARKET MAP</t>
  </si>
  <si>
    <t>https://www.udemy.com/trading-market-map/</t>
  </si>
  <si>
    <t>How To Confidently Join The Bitcoin Revolution</t>
  </si>
  <si>
    <t>https://www.udemy.com/how-to-confidently-join-the-bitcoin-revolution/</t>
  </si>
  <si>
    <t>High Probability Trading Across Any Market: Stocks &amp; Forex</t>
  </si>
  <si>
    <t>https://www.udemy.com/motrendtum-high-probability-trading/</t>
  </si>
  <si>
    <t>Option Trading for Rookies: Make &amp; Manage Profitable Trades</t>
  </si>
  <si>
    <t>https://www.udemy.com/option-trading-for-rookies-make-and-manage-profitable-option-trades/</t>
  </si>
  <si>
    <t>Your First Successful Forex Trades - With Case Studies</t>
  </si>
  <si>
    <t>https://www.udemy.com/success-forex/</t>
  </si>
  <si>
    <t>MCA Accountancy and Financial Management -Paper MCS 35 IGNOU</t>
  </si>
  <si>
    <t>https://www.udemy.com/time-value-of-money/</t>
  </si>
  <si>
    <t>High-Frequency Trading #1: Basics, History &amp; Strategies</t>
  </si>
  <si>
    <t>https://www.udemy.com/high-frequency-trading-1-basics-history-strategies-forex-stocks/</t>
  </si>
  <si>
    <t>Financial Accounting - The Ultimate Beginner Course</t>
  </si>
  <si>
    <t>https://www.udemy.com/financial-accounting-the-ultimate-beginner-course/</t>
  </si>
  <si>
    <t>Level 1 2014 CFAÂ® Program â€“ Derivatives</t>
  </si>
  <si>
    <t>https://www.udemy.com/cfa-derivatives/</t>
  </si>
  <si>
    <t>The Complete Investing Guide: How to Beat Wall Street</t>
  </si>
  <si>
    <t>https://www.udemy.com/the-complete-investing-guide-how-to-beat-wall-street/</t>
  </si>
  <si>
    <t>Bitcoins - Past, Present, Future</t>
  </si>
  <si>
    <t>https://www.udemy.com/bitcoins-past-present-future/</t>
  </si>
  <si>
    <t>Learn Accounting by Specific Examples - Part 1</t>
  </si>
  <si>
    <t>https://www.udemy.com/accounting1/</t>
  </si>
  <si>
    <t>Forex: Presentation and  Analysis (Fundamental &amp; Technical)</t>
  </si>
  <si>
    <t>https://www.udemy.com/forexpresentation-and-analysis-fundamental-and-technical/</t>
  </si>
  <si>
    <t>Year-end QuickBooks Procedures</t>
  </si>
  <si>
    <t>https://www.udemy.com/year-end-quickbooks-procedures/</t>
  </si>
  <si>
    <t>Price Action Gap Trading Strategies</t>
  </si>
  <si>
    <t>https://www.udemy.com/gaptradingcourse/</t>
  </si>
  <si>
    <t>How to start a successful career in finance?</t>
  </si>
  <si>
    <t>https://www.udemy.com/the-complete-guide-how-to-get-your-dream-job-in-finance/</t>
  </si>
  <si>
    <t>Level 1 2014 CFAÂ® Program â€“ Equity Investments</t>
  </si>
  <si>
    <t>https://www.udemy.com/cfa-equity/</t>
  </si>
  <si>
    <t>Wealth Management</t>
  </si>
  <si>
    <t>https://www.udemy.com/austalgroupwealth-management/</t>
  </si>
  <si>
    <t>Basics of Private Equity</t>
  </si>
  <si>
    <t>https://www.udemy.com/basics-of-private-equity/</t>
  </si>
  <si>
    <t>Curso Completo del Mercado FOREX</t>
  </si>
  <si>
    <t>https://www.udemy.com/curso-completo-del-mercado-forex/</t>
  </si>
  <si>
    <t>Como Investir em AÃ§Ãµes para Iniciantes</t>
  </si>
  <si>
    <t>https://www.udemy.com/como-investir-em-acoes-para-iniciantes/</t>
  </si>
  <si>
    <t>Robots de Forex: espere ganar 175%p.a! Incluye Robot de Fx!</t>
  </si>
  <si>
    <t>https://www.udemy.com/forex-robots/</t>
  </si>
  <si>
    <t>ï¼–æ™‚é–“ã§ã‚¤ãƒ³ã‚¿ãƒ¼ãƒãƒ³ã‚¯å¸‚å ´ã‚’æ”»ç•¥ï¼æœ€çŸ­è·é›¢ã§ãƒˆãƒ¬ãƒ¼ãƒ‰åŸºç¤ŽåŠ›</t>
  </si>
  <si>
    <t>https://www.udemy.com/startforex/</t>
  </si>
  <si>
    <t>MatemÃ¡tica Financeira de um jeito fÃ¡cil</t>
  </si>
  <si>
    <t>https://www.udemy.com/matematica-financeira2/</t>
  </si>
  <si>
    <t>ãƒ“ãƒƒãƒˆã‚³ã‚¤ãƒ³ç”Ÿæ…‹ç³»ï½œæ—¢å­˜é€šè²¨ãŒä¸»å½¹ã‚’ã‚„ã‚ã‚‹æ—¥</t>
  </si>
  <si>
    <t>https://www.udemy.com/bitcoin-ecosystem/</t>
  </si>
  <si>
    <t>Trading Forex - Trader avec les figures harmoniques</t>
  </si>
  <si>
    <t>https://www.udemy.com/trading-forex-trader-avec-les-figures-harmoniques/</t>
  </si>
  <si>
    <t>Ð’Ð²ÐµÐ´ÐµÐ½Ð¸Ðµ Ð² Ð¤Ð¸Ð½Ð°Ð½ÑÐ¾Ð²ÑƒÑŽ Ð˜Ð½Ð¶ÐµÐ½ÐµÑ€Ð¸ÑŽ</t>
  </si>
  <si>
    <t>https://www.udemy.com/quantfinance101/</t>
  </si>
  <si>
    <t>Aprenda a Investir no Tesouro Direto Passo a Passo</t>
  </si>
  <si>
    <t>https://www.udemy.com/tesouro-direto-passo-a-passo/</t>
  </si>
  <si>
    <t>è³‡ç”£é‹ç”¨ã®åŸºç¤Žã‚’å­¦ã¶ãƒ•ã‚¡ã‚¤ãƒŠãƒ³ã‚¹å…¥é–€</t>
  </si>
  <si>
    <t>https://www.udemy.com/jun-sakai-trading-course5/</t>
  </si>
  <si>
    <t>Aprende a invertir y deja que tu dinero trabaje para ti</t>
  </si>
  <si>
    <t>https://www.udemy.com/aprende-a-invertir-y-deja-que-tu-dinero-trabaje-para-ti/</t>
  </si>
  <si>
    <t>BuchfÃ¼hrung lernen leicht gemacht</t>
  </si>
  <si>
    <t>https://www.udemy.com/buchfuehrung-lernen-leicht-gemacht/</t>
  </si>
  <si>
    <t>Day Trading: High ROI Day Trading</t>
  </si>
  <si>
    <t>https://www.udemy.com/day-trading-forex/</t>
  </si>
  <si>
    <t>Flow Management and Forecasting</t>
  </si>
  <si>
    <t>https://www.udemy.com/cashflow-management-and-forecasting/</t>
  </si>
  <si>
    <t>An Introduction to Management of Portfolios (MoP)</t>
  </si>
  <si>
    <t>https://www.udemy.com/an-introduction-to-management-of-portfolios-mop/</t>
  </si>
  <si>
    <t>CFA Level I Workshop 1: Ethics and Quantitative Methods</t>
  </si>
  <si>
    <t>https://www.udemy.com/cfa-workshop-1/</t>
  </si>
  <si>
    <t>Accounting Basics 101 for Understanding Business</t>
  </si>
  <si>
    <t>https://www.udemy.com/working-capital-formula-secrets-revealed/</t>
  </si>
  <si>
    <t>Mortgage Acceleration</t>
  </si>
  <si>
    <t>https://www.udemy.com/mortgage-acceleration/</t>
  </si>
  <si>
    <t>Stock Market for Beginners. Learn to trade</t>
  </si>
  <si>
    <t>https://www.udemy.com/stock-market-for-dummies-learn-to-trade/</t>
  </si>
  <si>
    <t>CFA Corporate Finance Level 1 (Part 1)</t>
  </si>
  <si>
    <t>https://www.udemy.com/learn-cost-of-capital-of-business/</t>
  </si>
  <si>
    <t>Trading Tips from Hedge Fund Manager</t>
  </si>
  <si>
    <t>https://www.udemy.com/trading-tips-from-hedge-fund-manager/</t>
  </si>
  <si>
    <t>Effective Debt Collection Strategies</t>
  </si>
  <si>
    <t>https://www.udemy.com/effective-debt-collection/</t>
  </si>
  <si>
    <t>IAS 1-Presentation of Financial Statements</t>
  </si>
  <si>
    <t>https://www.udemy.com/ias-1-presentation-of-financial-statements/</t>
  </si>
  <si>
    <t>Stock Trading Strategies Using a D.A.R.T.</t>
  </si>
  <si>
    <t>https://www.udemy.com/stock-trading-strategies-using-a-dart/</t>
  </si>
  <si>
    <t>Capital Structuring Techiques for CA / CFA / CPA Exams</t>
  </si>
  <si>
    <t>https://www.udemy.com/capital-structuring-decisions/</t>
  </si>
  <si>
    <t>The Complete Guide to Forex Trading</t>
  </si>
  <si>
    <t>https://www.udemy.com/the-complete-guide-to-forex-trading/</t>
  </si>
  <si>
    <t>Learn How to Trade Binary Options Professionally</t>
  </si>
  <si>
    <t>https://www.udemy.com/freebinaryoptions/</t>
  </si>
  <si>
    <t>Learn How to Start Small and Make It Big In Small-Cap Stocks</t>
  </si>
  <si>
    <t>https://www.udemy.com/small-cap-stocks/</t>
  </si>
  <si>
    <t>Trading strategies with common sense technical analysis</t>
  </si>
  <si>
    <t>https://www.udemy.com/trading-strategies-with-common-sense-technical-analysis/</t>
  </si>
  <si>
    <t>Startup Business: How To Raise Seed Capital</t>
  </si>
  <si>
    <t>https://www.udemy.com/startup-finance-small-business-loans-and-grants/</t>
  </si>
  <si>
    <t>Business Economics - Basics (College Level)</t>
  </si>
  <si>
    <t>https://www.udemy.com/business-economics-basics/</t>
  </si>
  <si>
    <t>Technical Analysis 101: Master the Basics of Trading</t>
  </si>
  <si>
    <t>https://www.udemy.com/master-the-basics-of-trading-through-support-and-resistance/</t>
  </si>
  <si>
    <t>Investing in Stocks? Master The Art of Covered Calls Selling</t>
  </si>
  <si>
    <t>https://www.udemy.com/dont-leave-money-on-the-table-sell-covered-calls/</t>
  </si>
  <si>
    <t>How to Trade Binary Options Effectively â€“ All Levels</t>
  </si>
  <si>
    <t>https://www.udemy.com/trade-binary-options/</t>
  </si>
  <si>
    <t>Stock Market: The Zero Risk Way of Investing</t>
  </si>
  <si>
    <t>https://www.udemy.com/stock-market-zero-risk-investing/</t>
  </si>
  <si>
    <t>Forex Trading using professional indicators by TOP traders</t>
  </si>
  <si>
    <t>https://www.udemy.com/forex-trading-using-professional-indicators-by-top-traders/</t>
  </si>
  <si>
    <t>Corporate Finance 101: Equity Valuation</t>
  </si>
  <si>
    <t>https://www.udemy.com/corp-fin-101-equity-valuation/</t>
  </si>
  <si>
    <t>Trading Strategies: Find The Trading Strategy That Fits You</t>
  </si>
  <si>
    <t>https://www.udemy.com/trading-strategies-find-the-trading-strategy-that-fits-you/</t>
  </si>
  <si>
    <t>Forex Trading - Learn An Effective Forex Trading Strategy</t>
  </si>
  <si>
    <t>https://www.udemy.com/forex-trading-strategy-technical-analysis/</t>
  </si>
  <si>
    <t>Navigate the 10-K and Other Financial Reports</t>
  </si>
  <si>
    <t>https://www.udemy.com/navigate-the-10-k-and-other-financial-reports/</t>
  </si>
  <si>
    <t>From 0 to 1: Investments and Portfolio Theory</t>
  </si>
  <si>
    <t>https://www.udemy.com/from-0-to-1-investments-and-portfolio-theory/</t>
  </si>
  <si>
    <t>Bitcoin - The Complete Guide</t>
  </si>
  <si>
    <t>https://www.udemy.com/bitcoin-the-complete-guide/</t>
  </si>
  <si>
    <t>Professional Trader's Mindset - Complete Forex Course</t>
  </si>
  <si>
    <t>https://www.udemy.com/professional-trader-mindset/</t>
  </si>
  <si>
    <t>Bitcoin Peer Investing: How To Generate Double Digit Returns</t>
  </si>
  <si>
    <t>https://www.udemy.com/bitcoin-peer-investing/</t>
  </si>
  <si>
    <t>Forex Breakout Profits: The Definitive Guide</t>
  </si>
  <si>
    <t>https://www.udemy.com/forex-breakout-profits-the-definitive-guide/</t>
  </si>
  <si>
    <t>Learn to Trade With Fibonacci Tools</t>
  </si>
  <si>
    <t>https://www.udemy.com/learn-to-trade-with-fibonacci-tools/</t>
  </si>
  <si>
    <t>Investing Internationally into Real Estate, Stocks and Bonds</t>
  </si>
  <si>
    <t>https://www.udemy.com/investing-internationally-into-real-estate-stocks-and-bonds/</t>
  </si>
  <si>
    <t>From 0 to 1: Bond Theory and Valuation</t>
  </si>
  <si>
    <t>https://www.udemy.com/from-0-to-1-bond-theory-and-valuation/</t>
  </si>
  <si>
    <t>Stock Market Mastery</t>
  </si>
  <si>
    <t>https://www.udemy.com/stockmarketmastery/</t>
  </si>
  <si>
    <t>UK Self Assessment Tax Return Filing Online</t>
  </si>
  <si>
    <t>https://www.udemy.com/uk-tax-return/</t>
  </si>
  <si>
    <t>Introduction to Financial Statements</t>
  </si>
  <si>
    <t>https://www.udemy.com/introduction-to-financial-statements/</t>
  </si>
  <si>
    <t>IAS 8-Accounting Policies ,Changes in Accounting Estimates</t>
  </si>
  <si>
    <t>https://www.udemy.com/ias-8-accounting-policies-changes-in-accounting-estimates/</t>
  </si>
  <si>
    <t>CFAÂ® Level 1 2014 â€“ Financial Reporting and Analysis</t>
  </si>
  <si>
    <t>https://www.udemy.com/cfa-level1-fra/</t>
  </si>
  <si>
    <t>Investment Banking Operations : Securities Trade Life Cycle</t>
  </si>
  <si>
    <t>https://www.udemy.com/investment-banking-operations-securities-trade-life-cycle/</t>
  </si>
  <si>
    <t>CFA Level I Foundation Course: Introduction to Quants</t>
  </si>
  <si>
    <t>https://www.udemy.com/cfa-foundation-quants/</t>
  </si>
  <si>
    <t>Financial Risk Manager (FRM) Certification: Level I</t>
  </si>
  <si>
    <t>https://www.udemy.com/financial-risk-manager-frm-certification-level-i/</t>
  </si>
  <si>
    <t>IAS 10 - Events After Reporting Date</t>
  </si>
  <si>
    <t>https://www.udemy.com/ias-10-events-after-reporting-date/</t>
  </si>
  <si>
    <t>Investment Portfolio Analysis with Excel</t>
  </si>
  <si>
    <t>https://www.udemy.com/investment-portfolio-analysis-with-excel/</t>
  </si>
  <si>
    <t>Introduction to the CFA Program</t>
  </si>
  <si>
    <t>https://www.udemy.com/cfa-introduction/</t>
  </si>
  <si>
    <t>Chartered Financial Analyst (CFA) - Level 1 - FRA</t>
  </si>
  <si>
    <t>https://www.udemy.com/apnacourse-cfa-1-fra/</t>
  </si>
  <si>
    <t>Excel 4 Accounting &amp; Bookkeeping - Master Lookup Functions</t>
  </si>
  <si>
    <t>https://www.udemy.com/excel-4-accountants-bookkeepers-master-lookup-fuctions/</t>
  </si>
  <si>
    <t>Cashflow Management for Small Businesses: A How To Guide</t>
  </si>
  <si>
    <t>https://www.udemy.com/cashflow-management-for-small-businesses-a-how-to-guide/</t>
  </si>
  <si>
    <t>Forex Basics (Professional Course Level)</t>
  </si>
  <si>
    <t>https://www.udemy.com/basics-of-international-finance/</t>
  </si>
  <si>
    <t>Advanced Butterfly Spreads for Options Income Strategies</t>
  </si>
  <si>
    <t>https://www.udemy.com/advanced-butterfly-spread-option-strategies/</t>
  </si>
  <si>
    <t>The Holy Grail of Auto Trading Forex Futures Stocks Revealed</t>
  </si>
  <si>
    <t>https://www.udemy.com/the-holy-grail-of-auto-trading-revealed/</t>
  </si>
  <si>
    <t>IPO Fundamentals</t>
  </si>
  <si>
    <t>https://www.udemy.com/ipo-fundamentals-basics-definition-tutorial/</t>
  </si>
  <si>
    <t>Finance for Non-Finance: Learn Quick and Easy</t>
  </si>
  <si>
    <t>https://www.udemy.com/finance-for-non-financials-make-profitable-decisions/</t>
  </si>
  <si>
    <t>Advanced Options Trading Course</t>
  </si>
  <si>
    <t>https://www.udemy.com/advanced-option-trading-course/</t>
  </si>
  <si>
    <t>Statistics - Measures of Dispersion for CA / CS / CFA exams</t>
  </si>
  <si>
    <t>https://www.udemy.com/measures_of_dispersion/</t>
  </si>
  <si>
    <t>Work From Home Online (Part/Full) : Trade Forex 4 Beginners</t>
  </si>
  <si>
    <t>https://www.udemy.com/make-money-work-from-home-online-trade-forex-4-beginners/</t>
  </si>
  <si>
    <t>Financial Ratios Using Excel</t>
  </si>
  <si>
    <t>https://www.udemy.com/financialratios/</t>
  </si>
  <si>
    <t>How To Start Trading Penny Stocks In 10 Easy Steps 2017</t>
  </si>
  <si>
    <t>https://www.udemy.com/penny-stock-trading-analyzing-the-most-profitable-stocks/</t>
  </si>
  <si>
    <t>How to Copy the Best Traders on Etoro</t>
  </si>
  <si>
    <t>https://www.udemy.com/how-to-copy-the-best-traders-on-etoro/</t>
  </si>
  <si>
    <t>How To Set Up A Limited Company In The UK</t>
  </si>
  <si>
    <t>https://www.udemy.com/how-to-set-up-a-limited-company-in-the-uk/</t>
  </si>
  <si>
    <t>Forex trading made simple</t>
  </si>
  <si>
    <t>https://www.udemy.com/forex-mentor-online-school/</t>
  </si>
  <si>
    <t>Financial and Business Simulation with Microsoft Excel</t>
  </si>
  <si>
    <t>https://www.udemy.com/simulation/</t>
  </si>
  <si>
    <t>10.  Bonds and Bond Pricing</t>
  </si>
  <si>
    <t>https://www.udemy.com/bonds-and-bond-pricing/</t>
  </si>
  <si>
    <t>Professional Risk Manager (PRM) Certification: Level 3</t>
  </si>
  <si>
    <t>https://www.udemy.com/professional-risk-manager-prm-certification-level-3/</t>
  </si>
  <si>
    <t>Stocks: Quick Method to get started Investing</t>
  </si>
  <si>
    <t>https://www.udemy.com/quick-method-investing/</t>
  </si>
  <si>
    <t>The Fundamentals Of Finance For Non-Finance Professionals</t>
  </si>
  <si>
    <t>https://www.udemy.com/finance-for-nonfinance/</t>
  </si>
  <si>
    <t>Forex - Top Equity Management Strategy</t>
  </si>
  <si>
    <t>https://www.udemy.com/forex-millionaire-money-management-strategy/</t>
  </si>
  <si>
    <t>The Truths about (in)secure Retirement</t>
  </si>
  <si>
    <t>https://www.udemy.com/retirement-planning-calculator/</t>
  </si>
  <si>
    <t>Learn How to File Taxes for Uber and Lyft Drivers</t>
  </si>
  <si>
    <t>https://www.udemy.com/learn-how-to-file-taxes-from-uber-lyft/</t>
  </si>
  <si>
    <t>Learn the Basics of the Wave Principle:</t>
  </si>
  <si>
    <t>https://www.udemy.com/the-basics-of-the-wave-principle/</t>
  </si>
  <si>
    <t>MasterClass-Japanese &amp;  Heiken Ashi CandleStick Patterns</t>
  </si>
  <si>
    <t>https://www.udemy.com/power-of-engulfing-candlestick-patterns-in-forex-trading/</t>
  </si>
  <si>
    <t>Start Trading Stocks Using Technical Analysis! Part 2</t>
  </si>
  <si>
    <t>https://www.udemy.com/start-trading-stocks-using-technical-analysis-part-2/</t>
  </si>
  <si>
    <t>Introduction to Corporate Finance (Mergers &amp; Acquisitions)</t>
  </si>
  <si>
    <t>https://www.udemy.com/introduction-to-corporate-finance/</t>
  </si>
  <si>
    <t>Forex &amp; Financial Market Trading Tutorial- Online Strategies</t>
  </si>
  <si>
    <t>https://www.udemy.com/forex-education-school-pforex/</t>
  </si>
  <si>
    <t>Learn to trade Candlestick Patterns</t>
  </si>
  <si>
    <t>https://www.udemy.com/learn-to-trade-candlestick-patterns/</t>
  </si>
  <si>
    <t>High-Frequency Trading #2: Market Structure &amp; Instruments</t>
  </si>
  <si>
    <t>https://www.udemy.com/high-frequency-trading-2-market-structure-instruments/</t>
  </si>
  <si>
    <t>The Art Of Financial Valuation With Certificate</t>
  </si>
  <si>
    <t>https://www.udemy.com/learn-how-to-think-like-a-financier-leadership-in-finance/</t>
  </si>
  <si>
    <t>Sensitivity &amp; Scenario Analysis for CA / CFA / CPA Exams</t>
  </si>
  <si>
    <t>https://www.udemy.com/sensitivity-and-scenario-analysis-in-capital-budgeting/</t>
  </si>
  <si>
    <t>Economics:   Competition, Elasticity, a little Game Theory</t>
  </si>
  <si>
    <t>https://www.udemy.com/micro-econ-game-theory/</t>
  </si>
  <si>
    <t>Quantitative Trading Analysis with Python</t>
  </si>
  <si>
    <t>https://www.udemy.com/quantitative-trading-analysis-with-python/</t>
  </si>
  <si>
    <t>Invest Like a Pro!</t>
  </si>
  <si>
    <t>https://www.udemy.com/mastering-darvas-trade-like-a-pro-on-the-stock-market/</t>
  </si>
  <si>
    <t>Options Trading Essentials: The ULTIMATE Guides</t>
  </si>
  <si>
    <t>https://www.udemy.com/options-trading-essentials/</t>
  </si>
  <si>
    <t>ACCA FA1 Recording Financial Transactions</t>
  </si>
  <si>
    <t>https://www.udemy.com/acca-fa1-recording-financial-transactions/</t>
  </si>
  <si>
    <t>CFAÂ® Level 1 2014 â€“ Portfolio Management</t>
  </si>
  <si>
    <t>https://www.udemy.com/portfolio-management-cfa-level-1/</t>
  </si>
  <si>
    <t>Essentials Of Swing Trading Stocks</t>
  </si>
  <si>
    <t>https://www.udemy.com/essentials-of-swing-trading/</t>
  </si>
  <si>
    <t>Small Business and Managerial Accounting Training Tutorial</t>
  </si>
  <si>
    <t>https://www.udemy.com/small-business-and-managerial-accounting-training-tutorial/</t>
  </si>
  <si>
    <t>Use Crowdfunding Effectively With Indiegogo and Kickstarter</t>
  </si>
  <si>
    <t>https://www.udemy.com/learncrowdfunding/</t>
  </si>
  <si>
    <t>The Complete Litecoin Crypto Currency Bootcamp</t>
  </si>
  <si>
    <t>https://www.udemy.com/the-complete-litecoin-crypto-currency-bootcamp/</t>
  </si>
  <si>
    <t>Bank Reconciliation &amp; VAT on Excel</t>
  </si>
  <si>
    <t>https://www.udemy.com/bank-reconciliation-vat-on-excel/</t>
  </si>
  <si>
    <t>Commodity Futures Day Trading Strategies</t>
  </si>
  <si>
    <t>https://www.udemy.com/futures-day-trade-course/</t>
  </si>
  <si>
    <t>Learn to invest in the Stock Market</t>
  </si>
  <si>
    <t>https://www.udemy.com/learn-to-invest-in-the-stock-market/</t>
  </si>
  <si>
    <t>FX Commodity Chart Trading Patterns for Success</t>
  </si>
  <si>
    <t>https://www.udemy.com/fx-commodity-chart-patterns-mt4-platform/</t>
  </si>
  <si>
    <t>Forex Elite Trading</t>
  </si>
  <si>
    <t>https://www.udemy.com/elite-forex-trading-system-beginners-to-intermediate-traders/</t>
  </si>
  <si>
    <t>How to Invest in Startups - Expert Reveals Winning Secrets.</t>
  </si>
  <si>
    <t>https://www.udemy.com/how-to-invest-in-startups/</t>
  </si>
  <si>
    <t>Kickstarter success in 5 easy steps</t>
  </si>
  <si>
    <t>https://www.udemy.com/kickstarter-success-in-5-easy-steps/</t>
  </si>
  <si>
    <t>Understanding Financial Statements</t>
  </si>
  <si>
    <t>https://www.udemy.com/understanding-financial-statements/</t>
  </si>
  <si>
    <t>Planning and Executing a Financial Statement Audit</t>
  </si>
  <si>
    <t>https://www.udemy.com/planning-executing-financial-statement-audit/</t>
  </si>
  <si>
    <t>The Latest Updates 2016 Financial Accounting Standards Board</t>
  </si>
  <si>
    <t>https://www.udemy.com/2016-fasb-updates/</t>
  </si>
  <si>
    <t>How to achieve personal transformation</t>
  </si>
  <si>
    <t>https://www.udemy.com/learnhowtocreatewealth/</t>
  </si>
  <si>
    <t>Basic Bookkeeping</t>
  </si>
  <si>
    <t>https://www.udemy.com/basic-bookkeeping-course/</t>
  </si>
  <si>
    <t>Credit concepts and checklist for bankers, credit analyst</t>
  </si>
  <si>
    <t>https://www.udemy.com/credit-concepts-and-checklist-for-bankers-credit-analyst/</t>
  </si>
  <si>
    <t>Practical Film Financing: Finding &amp; Pitching Investors</t>
  </si>
  <si>
    <t>https://www.udemy.com/indiefilm-financing/</t>
  </si>
  <si>
    <t>Ratio Analysis for Financial Statements</t>
  </si>
  <si>
    <t>https://www.udemy.com/ratio-analysis-financial-statements/</t>
  </si>
  <si>
    <t>60 Minutes to Fundamental Accounting Skills</t>
  </si>
  <si>
    <t>https://www.udemy.com/60-minute-fundamental-accounting-skills/</t>
  </si>
  <si>
    <t>Backspreads, Diagonals and Butterflies - Advanced Strategies</t>
  </si>
  <si>
    <t>https://www.udemy.com/calendars-diagonals-butterfly-spreads/</t>
  </si>
  <si>
    <t>Trade Forex 13 Patterns - Golden Ratios Secret Revealed</t>
  </si>
  <si>
    <t>https://www.udemy.com/forex-13-patterns-trade-with-precision/</t>
  </si>
  <si>
    <t>Crystal ball trading - foresee price with seasonal patterns</t>
  </si>
  <si>
    <t>https://www.udemy.com/seasonality/</t>
  </si>
  <si>
    <t>Weekly Options and study of Options expiration dynamics</t>
  </si>
  <si>
    <t>https://www.udemy.com/weekly-options/</t>
  </si>
  <si>
    <t>Cost Accounting Basics (Professional Course Level)</t>
  </si>
  <si>
    <t>https://www.udemy.com/basics-of-cost-accounting/</t>
  </si>
  <si>
    <t>Learn to Reliably Invest In The Stock Market</t>
  </si>
  <si>
    <t>https://www.udemy.com/become-a-stock-millionaire/</t>
  </si>
  <si>
    <t>Hedge Fund Trading Systems Part Two - Stocks &amp; ETFs</t>
  </si>
  <si>
    <t>https://www.udemy.com/hedge-fund-trading-systems-two/</t>
  </si>
  <si>
    <t>Stock Market Option Trading: How Sell Options For Premium</t>
  </si>
  <si>
    <t>https://www.udemy.com/make-a-steady-monthly-income-selling-stock-options/</t>
  </si>
  <si>
    <t>Straddles and Strangles - Volatility moves in any direction</t>
  </si>
  <si>
    <t>https://www.udemy.com/straddles-and-strangles/</t>
  </si>
  <si>
    <t>Debt Collection Management: Get Paid On Time EVERY TIME!</t>
  </si>
  <si>
    <t>https://www.udemy.com/accounts-receivable-help/</t>
  </si>
  <si>
    <t>Learn about it</t>
  </si>
  <si>
    <t>https://www.udemy.com/the-mysterious-camarilla-equation/</t>
  </si>
  <si>
    <t>Trading: Basics of Trading for Beginners</t>
  </si>
  <si>
    <t>https://www.udemy.com/money-basics-of-trading-for-beginners/</t>
  </si>
  <si>
    <t>Options Spreads Bundle-  the heart of Options Trading</t>
  </si>
  <si>
    <t>https://www.udemy.com/options-spreads-explained/</t>
  </si>
  <si>
    <t>Trade the News in Forex: EA Robot Included</t>
  </si>
  <si>
    <t>https://www.udemy.com/tradethenews/</t>
  </si>
  <si>
    <t>Investment Portfolio Analysis with R</t>
  </si>
  <si>
    <t>https://www.udemy.com/investment-portfolio-analysis-with-r/</t>
  </si>
  <si>
    <t>Basics of Economics For Beginners A to Z - A Complete Course</t>
  </si>
  <si>
    <t>https://www.udemy.com/basics-of-economics-for-absolute-beginners/</t>
  </si>
  <si>
    <t>Seeing the Big Picture: Understanding Financial Statements</t>
  </si>
  <si>
    <t>https://www.udemy.com/seeing-the-big-picture-financial-statements-made-easy/</t>
  </si>
  <si>
    <t>Financial Modeling for Professionals in 1 Day!</t>
  </si>
  <si>
    <t>https://www.udemy.com/financial-modeling-for-professionals/</t>
  </si>
  <si>
    <t>Create Your Own Automated Stock Trading Robot In EXCEL!</t>
  </si>
  <si>
    <t>https://www.udemy.com/automated-trading-excel/</t>
  </si>
  <si>
    <t>FOREX: From Zero To Hero</t>
  </si>
  <si>
    <t>https://www.udemy.com/forex-from-zero-to-hero/</t>
  </si>
  <si>
    <t>Learn Call Options and Put Options - Introduction to Options</t>
  </si>
  <si>
    <t>https://www.udemy.com/learn-options-trading-introduction-call-put-options/</t>
  </si>
  <si>
    <t>1. Principles of Simple Interest</t>
  </si>
  <si>
    <t>https://www.udemy.com/principles-of-simple-interest/</t>
  </si>
  <si>
    <t>Double Entry Bookkeeping</t>
  </si>
  <si>
    <t>https://www.udemy.com/double-entry-bookkeeping/</t>
  </si>
  <si>
    <t>MQL5 Tutorial Bootcamp</t>
  </si>
  <si>
    <t>https://www.udemy.com/mql5-tutorial-bootcamp/</t>
  </si>
  <si>
    <t>Succeed at Options Even If You Don't Know Where to Start</t>
  </si>
  <si>
    <t>https://www.udemy.com/succeed-at-options-even-if-you-dont-know-where-to-start/</t>
  </si>
  <si>
    <t>Buying, Selling, and Storing Precious Metal</t>
  </si>
  <si>
    <t>https://www.udemy.com/got-gold-get-gold-buying-and-selling-precious-metal/</t>
  </si>
  <si>
    <t>Accounting Skills for Managers</t>
  </si>
  <si>
    <t>https://www.udemy.com/accounting-skills-for-managers/</t>
  </si>
  <si>
    <t>Analysis and Evaluation of Economic Feasibility of Projects</t>
  </si>
  <si>
    <t>https://www.udemy.com/feasibility-study/</t>
  </si>
  <si>
    <t>Technical Analysis: Understanding Price Action</t>
  </si>
  <si>
    <t>https://www.udemy.com/technical-analysis-understanding-price-action/</t>
  </si>
  <si>
    <t>Bitcoin For Beginners</t>
  </si>
  <si>
    <t>https://www.udemy.com/bitcoinforbeginners/</t>
  </si>
  <si>
    <t>IAS 16-Property,Plant and Equipment</t>
  </si>
  <si>
    <t>https://www.udemy.com/ias-16-propertyplant-and-equipment/</t>
  </si>
  <si>
    <t>Basel II</t>
  </si>
  <si>
    <t>https://www.udemy.com/basel-ii/</t>
  </si>
  <si>
    <t>Forex Trading Plan</t>
  </si>
  <si>
    <t>https://www.udemy.com/forex-trading-plan/</t>
  </si>
  <si>
    <t>Financial Modeling 101</t>
  </si>
  <si>
    <t>https://www.udemy.com/financial-modeling-101/</t>
  </si>
  <si>
    <t>Learn Financial Modeling from Scratch - Part1</t>
  </si>
  <si>
    <t>https://www.udemy.com/learn-financial-modeling-part1/</t>
  </si>
  <si>
    <t>Introduction to Small Business Accounting Training Tutorial</t>
  </si>
  <si>
    <t>https://www.udemy.com/introduction-to-small-business-accounting-training-tutorial/</t>
  </si>
  <si>
    <t>Learn Basic Concepts of Economics Step by Step - Complete</t>
  </si>
  <si>
    <t>https://www.udemy.com/introduction-to-economics-for-beginners/</t>
  </si>
  <si>
    <t>Introduction to Digital Payments</t>
  </si>
  <si>
    <t>https://www.udemy.com/payments/</t>
  </si>
  <si>
    <t>The Beginner's Guide to the Futures and Options Trading</t>
  </si>
  <si>
    <t>https://www.udemy.com/futures-options/</t>
  </si>
  <si>
    <t>Bitcoin Investing: The Complete Buy &amp; Hold Strategy</t>
  </si>
  <si>
    <t>https://www.udemy.com/bitcoin-investing/</t>
  </si>
  <si>
    <t>Financial Modeling in Excel for Startups</t>
  </si>
  <si>
    <t>https://www.udemy.com/financial-modeling-in-excel-for-startups/</t>
  </si>
  <si>
    <t>Learn to Trade Forex Naked Price Action Big Shadow Trade</t>
  </si>
  <si>
    <t>https://www.udemy.com/learn-to-trade-forex-naked-price-action-big-shadow-trade/</t>
  </si>
  <si>
    <t>Forex Trading For Beginners</t>
  </si>
  <si>
    <t>https://www.udemy.com/forex-trading-for-beginners-q/</t>
  </si>
  <si>
    <t>Build a Trading Comps Valuation Model</t>
  </si>
  <si>
    <t>https://www.udemy.com/build-a-trading-comps-valuation-model/</t>
  </si>
  <si>
    <t>The Advanced Forex Course for Smart Traders</t>
  </si>
  <si>
    <t>https://www.udemy.com/advanced-forex-course/</t>
  </si>
  <si>
    <t>Cost Accounting Overheads (Professional Course Level)</t>
  </si>
  <si>
    <t>https://www.udemy.com/overheads-in-cost-accounting/</t>
  </si>
  <si>
    <t>Beginners Guide to Stock Market Investing</t>
  </si>
  <si>
    <t>https://www.udemy.com/beginners-guide-to-stock-market-investing/</t>
  </si>
  <si>
    <t>Financial Management Capital Market Instruments</t>
  </si>
  <si>
    <t>https://www.udemy.com/capital-market-instruments/</t>
  </si>
  <si>
    <t>NPV and IRR Techniques for CA / CFA / CPA Exams</t>
  </si>
  <si>
    <t>https://www.udemy.com/business-investment-decisions/</t>
  </si>
  <si>
    <t>Commercial Credit Analysis</t>
  </si>
  <si>
    <t>https://www.udemy.com/commercial-credit-analysis/</t>
  </si>
  <si>
    <t>Essential Finance For Managers</t>
  </si>
  <si>
    <t>https://www.udemy.com/finance-for-managers/</t>
  </si>
  <si>
    <t>Bitcoin for Accountants</t>
  </si>
  <si>
    <t>https://www.udemy.com/bitcoin-for-accountants/</t>
  </si>
  <si>
    <t>ProTrader -  Advanced Technical Analysis</t>
  </si>
  <si>
    <t>https://www.udemy.com/protrader-advanced-technical-analysis/</t>
  </si>
  <si>
    <t>Binary Options Masterclass</t>
  </si>
  <si>
    <t>https://www.udemy.com/binary-options-masterclass/</t>
  </si>
  <si>
    <t>188% Profit in 1Year - Forex ALGO Robot Trading no indicator</t>
  </si>
  <si>
    <t>https://www.udemy.com/forex-robot-trading/</t>
  </si>
  <si>
    <t>Financial Accounting, its Cycle, Statements &amp; Analysis</t>
  </si>
  <si>
    <t>https://www.udemy.com/financial-accounting-in-360-minutes/</t>
  </si>
  <si>
    <t>Yield Curve Dynamics</t>
  </si>
  <si>
    <t>https://www.udemy.com/yield-curve-dynamics/</t>
  </si>
  <si>
    <t>Value Investing and Stock Market Fundamentals</t>
  </si>
  <si>
    <t>https://www.udemy.com/value-investing-and-stock-market-fundamentals/</t>
  </si>
  <si>
    <t>Media Training for Financial Service Professionals</t>
  </si>
  <si>
    <t>https://www.udemy.com/media-training-for-financial-service-professionals/</t>
  </si>
  <si>
    <t>Learn the Forex Naked Price Action Pogo Trade</t>
  </si>
  <si>
    <t>https://www.udemy.com/learn-the-forex-naked-price-action-pogo-trade/</t>
  </si>
  <si>
    <t>Forex - Price action Reversal Strategy</t>
  </si>
  <si>
    <t>https://www.udemy.com/forex-price-action-reversal-strategy/</t>
  </si>
  <si>
    <t>Budget preparation for an EU project proposal</t>
  </si>
  <si>
    <t>https://www.udemy.com/budget-preparation-for-an-eu-project-proposal/</t>
  </si>
  <si>
    <t>Corporate Finance and Alternative Investment for CFA L1</t>
  </si>
  <si>
    <t>https://www.udemy.com/corporate-finance-and-alternative-investment-for-cfa-l1/</t>
  </si>
  <si>
    <t>Don't Let Your Customers Run Your Business</t>
  </si>
  <si>
    <t>https://www.udemy.com/dont-let-your-customers-run-your-business/</t>
  </si>
  <si>
    <t>Stock Trading: Insider Tips For Determining Market Direction</t>
  </si>
  <si>
    <t>https://www.udemy.com/stock-trading-stock-market-direction/</t>
  </si>
  <si>
    <t>TopTrader Academy - Complete Options Course</t>
  </si>
  <si>
    <t>https://www.udemy.com/toptraderacademy-complete-options-course/</t>
  </si>
  <si>
    <t>Working Capital Management for Entrepreneurs</t>
  </si>
  <si>
    <t>https://www.udemy.com/working-capital-management-of-tata-motors-limited/</t>
  </si>
  <si>
    <t>Learn Quickbooks to maintain books properly</t>
  </si>
  <si>
    <t>https://www.udemy.com/learn-quickbooks-to-maintain-books-properly/</t>
  </si>
  <si>
    <t>CFA Level I Foundation: Introduction to Financial Reporting</t>
  </si>
  <si>
    <t>https://www.udemy.com/cfa-foundation-financial-reporting/</t>
  </si>
  <si>
    <t>Fixed Income Valuation and Analysis, CFA L2</t>
  </si>
  <si>
    <t>https://www.udemy.com/fixed-income-simplified-for-cfa-l2/</t>
  </si>
  <si>
    <t>Corporation Tax Returns UK</t>
  </si>
  <si>
    <t>https://www.udemy.com/corporation-tax-returns-uk/</t>
  </si>
  <si>
    <t>Trading For Busy People</t>
  </si>
  <si>
    <t>https://www.udemy.com/trading-for-busy-people/</t>
  </si>
  <si>
    <t>Basics of Trading</t>
  </si>
  <si>
    <t>https://www.udemy.com/basicsoftrading/</t>
  </si>
  <si>
    <t>CFP - Introduction to Financial Planning</t>
  </si>
  <si>
    <t>https://www.udemy.com/apnacoursecfp/</t>
  </si>
  <si>
    <t>Investment Portfolio Analysis with Python</t>
  </si>
  <si>
    <t>https://www.udemy.com/investment-portfolio-analysis-with-python/</t>
  </si>
  <si>
    <t>Day Trading Market Structure Signals</t>
  </si>
  <si>
    <t>https://www.udemy.com/free-day-trading-course/</t>
  </si>
  <si>
    <t>Professional Bookkeeping and Accounting 3: Double Entry</t>
  </si>
  <si>
    <t>https://www.udemy.com/professional-bookkeeping-and-accounting-3-double-entry/</t>
  </si>
  <si>
    <t>Accounting Basics by Hector Garcia, CPA</t>
  </si>
  <si>
    <t>https://www.udemy.com/accounting-explained-under-1-hour-by-hector-garcia-cpa/</t>
  </si>
  <si>
    <t>Stock Markets: How I Became Rich By Changing How I Trade</t>
  </si>
  <si>
    <t>https://www.udemy.com/become-wealthy-trading-in-the-stock-market/</t>
  </si>
  <si>
    <t>Learn About Bitcoin and Bitcoin Mining</t>
  </si>
  <si>
    <t>https://www.udemy.com/learn-about-bitcoin-and-bitcoin-mining/</t>
  </si>
  <si>
    <t>Take Control By Learning The Stock Market Now</t>
  </si>
  <si>
    <t>https://www.udemy.com/stock-market-crash-course/</t>
  </si>
  <si>
    <t>Cost Accounting and Financial Management - A Complete Study</t>
  </si>
  <si>
    <t>https://www.udemy.com/cost-accounting-and-financial-management-a-complete-study/</t>
  </si>
  <si>
    <t>Learn Global Macro Trading &amp; Investing for Retail Investor</t>
  </si>
  <si>
    <t>https://www.udemy.com/gms-soros/</t>
  </si>
  <si>
    <t>Energiespar-Formel // Mehr Geld durch Wasser sparen Zuhause</t>
  </si>
  <si>
    <t>https://www.udemy.com/energiespar-formel-mehr-geld-durch-wasser-sparen-zuhause/</t>
  </si>
  <si>
    <t>high swing - ÙƒÙˆØ±Ø³ Ù„ØªØ¹Ù„ÙŠÙ… Ø¬Ù…ÙŠØ¹ Ù…Ø±Ø§Ø­Ù„ Ø§Ø­ØªØ±Ø§Ù ØªØ¯Ø§ÙˆÙ„ Ø§Ù„ÙÙˆØ±ÙƒØ³</t>
  </si>
  <si>
    <t>https://www.udemy.com/wiqvfsmc/</t>
  </si>
  <si>
    <t>TRADER BOT: IntroduÃ§Ã£o Ã  Linguagem MQL5</t>
  </si>
  <si>
    <t>https://www.udemy.com/intro-mql5/</t>
  </si>
  <si>
    <t>è´¢åŠ¡åˆ†æžä¸Žä¼°å€¼å»ºæ¨¡å…¥é—¨</t>
  </si>
  <si>
    <t>https://www.udemy.com/zprzqgfl/</t>
  </si>
  <si>
    <t>Aprende desde cero a operar el mercado de divisas FOREX</t>
  </si>
  <si>
    <t>https://www.udemy.com/aprende-desde-cero-a-operar-el-mercado-de-divisas-forex/</t>
  </si>
  <si>
    <t>CÃ³mo usar Metatrader 4 para hacer trading?</t>
  </si>
  <si>
    <t>https://www.udemy.com/como-usar-metatrader-4-para-hacer-trading/</t>
  </si>
  <si>
    <t>Zoho Books Gestion FinanciÃ¨re d'Entreprise pas Ã  pas</t>
  </si>
  <si>
    <t>https://www.udemy.com/zoho-books-gestion-financiere-dentreprise-pas-a-pas/</t>
  </si>
  <si>
    <t>Aprende a llevar la contabilidad de forma informatizada</t>
  </si>
  <si>
    <t>https://www.udemy.com/contabilidad-informatizada/</t>
  </si>
  <si>
    <t>PsicologÃ­a del trading</t>
  </si>
  <si>
    <t>https://www.udemy.com/psicologia-del-trading/</t>
  </si>
  <si>
    <t>La costruzione del budget di una proposta comunitaria</t>
  </si>
  <si>
    <t>https://www.udemy.com/la-costruzione-del-budget-di-una-proposta-comunitaria/</t>
  </si>
  <si>
    <t>Erfolgreich als Signalgeber/in, per Social- und Copytrading</t>
  </si>
  <si>
    <t>https://www.udemy.com/erfolgreich-als-signalgeber_in-per-social-und-copytrading/</t>
  </si>
  <si>
    <t>Aprenda  a Investir</t>
  </si>
  <si>
    <t>https://www.udemy.com/estacio-educacao-financeira/</t>
  </si>
  <si>
    <t>Teeter-Totter Accounting</t>
  </si>
  <si>
    <t>https://www.udemy.com/teeter-totter-accounting/</t>
  </si>
  <si>
    <t>beginning accounting</t>
  </si>
  <si>
    <t>https://www.udemy.com/beginning_accounting/</t>
  </si>
  <si>
    <t>Stop Creditors from Harassing you and Avoid Bankruptcy</t>
  </si>
  <si>
    <t>https://www.udemy.com/stop-creditor-harassment-and-avoid-bankruptcy/</t>
  </si>
  <si>
    <t>Learn to trade using technical analysis</t>
  </si>
  <si>
    <t>https://www.udemy.com/learn-to-trade-using-technical-analysis/</t>
  </si>
  <si>
    <t>How to Invest Using ETFs from Former Wall Street Trader</t>
  </si>
  <si>
    <t>https://www.udemy.com/etf-master-class/</t>
  </si>
  <si>
    <t>Workshop on Banking Credit Analysis Process</t>
  </si>
  <si>
    <t>https://www.udemy.com/workshop-on-banking-credit-analysis-process/</t>
  </si>
  <si>
    <t>The Cuckoo Strategy to get European Funding</t>
  </si>
  <si>
    <t>https://www.udemy.com/the-cuckoo-strategy-to-get-european-funding/</t>
  </si>
  <si>
    <t>Accounting - The 6 most important rules you must learn</t>
  </si>
  <si>
    <t>https://www.udemy.com/accounting-the-6-most-important-rules-you-must-learn/</t>
  </si>
  <si>
    <t>Mutual Funds for Investors in Retirement Accounts</t>
  </si>
  <si>
    <t>https://www.udemy.com/mutual-funds-for-investors-in-retirement-accounts/</t>
  </si>
  <si>
    <t>Free Ways to Create Passive Income Online</t>
  </si>
  <si>
    <t>https://www.udemy.com/how-to-make-passive-income-online/</t>
  </si>
  <si>
    <t>The Cash Flow Statement - An Introduction</t>
  </si>
  <si>
    <t>https://www.udemy.com/cash-flow-statement-introduction/</t>
  </si>
  <si>
    <t>Options Foundation - Time Decay, Implied Volatility, Greeks</t>
  </si>
  <si>
    <t>https://www.udemy.com/learn-options-trading/</t>
  </si>
  <si>
    <t>Buying Call and Put Options - Options beginner strategies</t>
  </si>
  <si>
    <t>https://www.udemy.com/buy-call-options-buy-put-options-trading-strategies/</t>
  </si>
  <si>
    <t>How To Trade RSI Pullback Strategy: Entry To Exit (Forex)</t>
  </si>
  <si>
    <t>https://www.udemy.com/how-to-trade-rsi-pullback-strategy-entry-to-exit/</t>
  </si>
  <si>
    <t>Valuation of Goodwill for CA / CFA / CMA Exams</t>
  </si>
  <si>
    <t>https://www.udemy.com/valuation-of-goodwill/</t>
  </si>
  <si>
    <t>Forex - Catch the Big Market Moves in Forex</t>
  </si>
  <si>
    <t>https://www.udemy.com/how-to-catch-the-big-market-moves-in-forex/</t>
  </si>
  <si>
    <t>SEASON 2 MQL4 Tutorial Bootcamp - Metatrader4 Trading Robots</t>
  </si>
  <si>
    <t>https://www.udemy.com/mql4-tutorial-bootcamp-metatrader4-trading-robots-expert-advisors-mt4/</t>
  </si>
  <si>
    <t>Intermediate Accounting 1: Easy. Fast. Simple!</t>
  </si>
  <si>
    <t>https://www.udemy.com/intermediateaccounting/</t>
  </si>
  <si>
    <t>Global Macro Investing - Take Control Of The World's Markets</t>
  </si>
  <si>
    <t>https://www.udemy.com/global-macro-trading-take-control-of-the-worlds-markets/</t>
  </si>
  <si>
    <t>How to Read a Balance Sheet</t>
  </si>
  <si>
    <t>https://www.udemy.com/how-to-read-balance-sheet/</t>
  </si>
  <si>
    <t>Credit Repair from a Financial Institution</t>
  </si>
  <si>
    <t>https://www.udemy.com/credit-repair-from-a-financial-institution/</t>
  </si>
  <si>
    <t>The Binary Institute -  Binary Options Trading Course</t>
  </si>
  <si>
    <t>https://www.udemy.com/the-binary-institute-binary-options-trading-course/</t>
  </si>
  <si>
    <t>Mental Models For Wall Street - Become A Better Trader</t>
  </si>
  <si>
    <t>https://www.udemy.com/mental-models-for-wall-street/</t>
  </si>
  <si>
    <t>æ ªå¼æŠ•è³‡ã«å‘ãæ€§æ ¼ã«å¤‰ãˆã‚‹ãŸã‚ã®å¿ƒç†å­¦ã‚’å­¦ã¶</t>
  </si>
  <si>
    <t>https://www.udemy.com/jun-sakai-trading-course2/</t>
  </si>
  <si>
    <t>MatemÃ¡tica Financeira com HP12C e MS Excel</t>
  </si>
  <si>
    <t>https://www.udemy.com/matematica-financeira-com-hp12-e-ms-excel/</t>
  </si>
  <si>
    <t>Â¡Triunfar en La Bolsa de Valores No Requiere de Experiencia!</t>
  </si>
  <si>
    <t>https://www.udemy.com/triunfar-en-la-bolsa-de-valores-no-requiere-de-experiencia/</t>
  </si>
  <si>
    <t>CÃ³mo Crear PolÃ­ticas Contables bajo NIIF para PYMES</t>
  </si>
  <si>
    <t>https://www.udemy.com/como-crear-politicas-contables-bajo-niif-para-pymes/</t>
  </si>
  <si>
    <t>Finanzas Personales para Vivir Libre de Deudas</t>
  </si>
  <si>
    <t>https://www.udemy.com/finanzas-personales-para-vivir-libre-de-deudas/</t>
  </si>
  <si>
    <t>Finanzas personales: Logrando la Libertad Financiera</t>
  </si>
  <si>
    <t>https://www.udemy.com/finanzas-personales-logrando-la-libertad-financiera/</t>
  </si>
  <si>
    <t>æ ªå¼æŠ•è³‡ã§æœ¬å½“ã®ãƒ†ã‚¯ãƒ‹ã‚«ãƒ«åˆ†æžãŒã§ãã‚‹ã‚ˆã†ã«ãªã‚‹</t>
  </si>
  <si>
    <t>https://www.udemy.com/jun-sakai-trading-course4/</t>
  </si>
  <si>
    <t>Aktiver VermÃ¶gensaufbau mit ETF</t>
  </si>
  <si>
    <t>https://www.udemy.com/aktiver-vermoegensaufbau/</t>
  </si>
  <si>
    <t>Socorro! Preciso Organizar as Minhas FinanÃ§as!</t>
  </si>
  <si>
    <t>https://www.udemy.com/socorro-preciso-organizar-as-minhas-financas/</t>
  </si>
  <si>
    <t>Curso Completo de Opciones Binarias: Estrategias 90% Acierto</t>
  </si>
  <si>
    <t>https://www.udemy.com/opciones-binarias-gana-dinero-trading-de-opciones-binarias/</t>
  </si>
  <si>
    <t>Le basi del Trading</t>
  </si>
  <si>
    <t>https://www.udemy.com/le-basi-del-trading/</t>
  </si>
  <si>
    <t>ã€å€‹äººäº‹æ¥­ä¸»å‘ã‘ã€‘é’è‰²ç”³å‘Šã®è¨˜å¸³ã‚’è‡ªåŠ›ã§è¡Œã†ãŸã‚ã®è¤‡å¼ç°¿è¨˜ã®åŸºæœ¬</t>
  </si>
  <si>
    <t>https://www.udemy.com/aoirokojin/</t>
  </si>
  <si>
    <t>Profit and Loss Account for bankers and credit analysts</t>
  </si>
  <si>
    <t>https://www.udemy.com/profit-and-loss-account-for-bankers-and-credit-analysts/</t>
  </si>
  <si>
    <t>Business Accounts For Managers</t>
  </si>
  <si>
    <t>https://www.udemy.com/business-accounts-for-managers/</t>
  </si>
  <si>
    <t>Black Scholes Option Pricing Model</t>
  </si>
  <si>
    <t>https://www.udemy.com/black-scholes-option-pricing-model/</t>
  </si>
  <si>
    <t>Chief Wealth Officer</t>
  </si>
  <si>
    <t>https://www.udemy.com/chief-wealth-officer/</t>
  </si>
  <si>
    <t>Practical Accounts Training A</t>
  </si>
  <si>
    <t>https://www.udemy.com/mobile-practical-accounts-training-a/</t>
  </si>
  <si>
    <t>International Trade and New Geographic Economy</t>
  </si>
  <si>
    <t>https://www.udemy.com/international-trade-and-new-geographic-economy/</t>
  </si>
  <si>
    <t>2. Principles of Simple Interest - advanced problems</t>
  </si>
  <si>
    <t>https://www.udemy.com/principles-of-simple-interest-advanced-problems/</t>
  </si>
  <si>
    <t>School of Raising Capital: Agile Financial Modeling</t>
  </si>
  <si>
    <t>https://www.udemy.com/agilefinancialmodeling/</t>
  </si>
  <si>
    <t>How to Read Financial Statements</t>
  </si>
  <si>
    <t>https://www.udemy.com/how-to-read-financial-statements/</t>
  </si>
  <si>
    <t>Intro. to Asset-Backed Securities, CFA Level I,  2017 Prep</t>
  </si>
  <si>
    <t>https://www.udemy.com/intro-to-asset-backed-securities-cfa-level-i-2017-prep/</t>
  </si>
  <si>
    <t>Reach Your Personal Financial Goals the Easy Way (2017 UK)</t>
  </si>
  <si>
    <t>https://www.udemy.com/reach-your-personal-financial-goals-the-easy-way-2017-uk/</t>
  </si>
  <si>
    <t>Bitesize Bookkeeping for busy people</t>
  </si>
  <si>
    <t>https://www.udemy.com/bitesize-bookkeeping-for-busy-people/</t>
  </si>
  <si>
    <t>Do Your Own Accounts</t>
  </si>
  <si>
    <t>https://www.udemy.com/doyourownaccounts/</t>
  </si>
  <si>
    <t>CFA Level 1 - Derivatives</t>
  </si>
  <si>
    <t>https://www.udemy.com/cfa-exam/</t>
  </si>
  <si>
    <t>Accounting for everyone!</t>
  </si>
  <si>
    <t>https://www.udemy.com/accounting-for-everyone/</t>
  </si>
  <si>
    <t>Stock Fundamental Analysis with Excel</t>
  </si>
  <si>
    <t>https://www.udemy.com/stock-fundamental-analysis-with-excel/</t>
  </si>
  <si>
    <t>Financial Accounting For Beginners</t>
  </si>
  <si>
    <t>https://www.udemy.com/financial-accounting-for-beginners/</t>
  </si>
  <si>
    <t>Trading: How Transformative Learning Drives Expertise</t>
  </si>
  <si>
    <t>https://www.udemy.com/trading-how-transformative-learning-drives-expertise/</t>
  </si>
  <si>
    <t>Manual Bookkeeping</t>
  </si>
  <si>
    <t>https://www.udemy.com/manual-bookkeeping/</t>
  </si>
  <si>
    <t>Numeracy skills in business and everyday life:Think and Deal</t>
  </si>
  <si>
    <t>https://www.udemy.com/numeracy-skills-in-business-and-everyday-life-think-and-deal/</t>
  </si>
  <si>
    <t>Financial Modelling in Excel Step by Step</t>
  </si>
  <si>
    <t>https://www.udemy.com/financial-modelling-course-using-excel/</t>
  </si>
  <si>
    <t>Straight From Business School: Create Financial Statements</t>
  </si>
  <si>
    <t>https://www.udemy.com/straight-from-business-school-create-financial-statements/</t>
  </si>
  <si>
    <t>How To Pay Less Tax (UK version)</t>
  </si>
  <si>
    <t>https://www.udemy.com/paylesstax/</t>
  </si>
  <si>
    <t>Interpreting financial statements</t>
  </si>
  <si>
    <t>https://www.udemy.com/financial-statements-focused-on-cash-flows/</t>
  </si>
  <si>
    <t>Forex trading with binary options</t>
  </si>
  <si>
    <t>https://www.udemy.com/forex-trading-with-binary-options/</t>
  </si>
  <si>
    <t>Triple P Trading Course</t>
  </si>
  <si>
    <t>https://www.udemy.com/triple-p-trading-course/</t>
  </si>
  <si>
    <t>Cost Accounting - A Comprehensive Study</t>
  </si>
  <si>
    <t>https://www.udemy.com/cost-accounting-a-comprehensive-study/</t>
  </si>
  <si>
    <t>How to become a successful day trader</t>
  </si>
  <si>
    <t>https://www.udemy.com/a-successful-day-trader/</t>
  </si>
  <si>
    <t>Essentials of Finance and Investment in 2 hours</t>
  </si>
  <si>
    <t>https://www.udemy.com/finance-hien-minh-luu/</t>
  </si>
  <si>
    <t>Public Speaking: You Can Give Great Financial Presentations</t>
  </si>
  <si>
    <t>https://www.udemy.com/how-to-give-financial-presentations/</t>
  </si>
  <si>
    <t>Professional Trading - Consistent Profits with Low Risk!</t>
  </si>
  <si>
    <t>https://www.udemy.com/professional-trading-consistent-profits-with-low-risk/</t>
  </si>
  <si>
    <t>Trading for winning</t>
  </si>
  <si>
    <t>https://www.udemy.com/charting-for-beginners-for-dummies-newbies-technical-analysis/</t>
  </si>
  <si>
    <t>Succeed in Stocks Even if you Don't Know Where to Start</t>
  </si>
  <si>
    <t>https://www.udemy.com/succeed-in-stocks-even-if-you-dont-know-where-to-start/</t>
  </si>
  <si>
    <t>Options Basics &amp; Trading With Small Capital! - Level 1</t>
  </si>
  <si>
    <t>https://www.udemy.com/options-basics-trading-with-small-capital/</t>
  </si>
  <si>
    <t>Forex trading Basic to advance Professional Level course</t>
  </si>
  <si>
    <t>https://www.udemy.com/forex-trading-basic-to-advance-professional-level-course/</t>
  </si>
  <si>
    <t>Day Trading in Stocks: Strategies for Beginner Investors</t>
  </si>
  <si>
    <t>https://www.udemy.com/day-trading-in-stocks-strategies-for-beginner-investors/</t>
  </si>
  <si>
    <t>Learn to Trade Forex Big U-Turn Trade</t>
  </si>
  <si>
    <t>https://www.udemy.com/learn-to-trade-forex-big-u-turn-trade/</t>
  </si>
  <si>
    <t>Technical Analysis Primer for trading Stocks, Bonds &amp; Forex</t>
  </si>
  <si>
    <t>https://www.udemy.com/technical-analysis-made-easy/</t>
  </si>
  <si>
    <t>DIY: Reduce Unpaid Federal Tax thru  IRS Offer in Compromise</t>
  </si>
  <si>
    <t>https://www.udemy.com/diy-reduce-unpaid-federal-tax-thru-irs-offer-in-compromise/</t>
  </si>
  <si>
    <t>Stock Trading with this Strategy</t>
  </si>
  <si>
    <t>https://www.udemy.com/stock-trading-with-this-strategy/</t>
  </si>
  <si>
    <t>The Psychology of Trading</t>
  </si>
  <si>
    <t>https://www.udemy.com/the-psychology-of-trading/</t>
  </si>
  <si>
    <t>Professional Forex Strategy+2 weeks for FREE trading alerts</t>
  </si>
  <si>
    <t>https://www.udemy.com/forex-candlesticks-strategy/</t>
  </si>
  <si>
    <t>Stock Trading Essentials for Day Traders</t>
  </si>
  <si>
    <t>https://www.udemy.com/stock-trading-essentials-for-day-traders/</t>
  </si>
  <si>
    <t>Basics of Finance and Budgeting</t>
  </si>
  <si>
    <t>https://www.udemy.com/basics-of-finance-and-budgeting/</t>
  </si>
  <si>
    <t>Portfolio Management CFA L1 2016</t>
  </si>
  <si>
    <t>https://www.udemy.com/portfolio-management-cfa-l1/</t>
  </si>
  <si>
    <t>Trade Stocks, Forex &amp; Financial Markets like a Professional</t>
  </si>
  <si>
    <t>https://www.udemy.com/stock-and-forex-trading-strategy-course/</t>
  </si>
  <si>
    <t>The Tax Advantaged Investor: A Guide to Legal Tax Reduction!</t>
  </si>
  <si>
    <t>https://www.udemy.com/university-of-puerto-rico-mba-student-act-20-act-22-course/</t>
  </si>
  <si>
    <t>The Smart Option Trader</t>
  </si>
  <si>
    <t>https://www.udemy.com/the-smart-option-trader/</t>
  </si>
  <si>
    <t>Beginners Chart Patterns Trading for Penny Stocks</t>
  </si>
  <si>
    <t>https://www.udemy.com/beginners-chart-patterns-for-penny-stocks-part-2/</t>
  </si>
  <si>
    <t>Financial Statements: Learn Accounting. Unlock the Numbers.</t>
  </si>
  <si>
    <t>https://www.udemy.com/learn-accounting-unlock-the-numbers/</t>
  </si>
  <si>
    <t>CFAÂ® Level 1 2014 â€“ Alternative Investments</t>
  </si>
  <si>
    <t>https://www.udemy.com/cfa-level-1-2014-alternative-investments/</t>
  </si>
  <si>
    <t>Interest Rate Swaps</t>
  </si>
  <si>
    <t>https://www.udemy.com/interest-rate-swaps/</t>
  </si>
  <si>
    <t>Financial Modelling for entrepreneurs</t>
  </si>
  <si>
    <t>https://www.udemy.com/financial-modelling-for-entrepreneurs/</t>
  </si>
  <si>
    <t>Economics - CFA Level 1 - 2014</t>
  </si>
  <si>
    <t>https://www.udemy.com/economics-cfa-level-1-2014/</t>
  </si>
  <si>
    <t>Bookkeeping Made Simple</t>
  </si>
  <si>
    <t>https://www.udemy.com/bookkeeping-made-simple/</t>
  </si>
  <si>
    <t>What is Bitcoin</t>
  </si>
  <si>
    <t>https://www.udemy.com/what-is-bitcoin/</t>
  </si>
  <si>
    <t>Accounting for CA CPT Exams Part I</t>
  </si>
  <si>
    <t>https://www.udemy.com/inventory-valuation/</t>
  </si>
  <si>
    <t>Raising Capital for Your Business</t>
  </si>
  <si>
    <t>https://www.udemy.com/raising-capital-for-your-business/</t>
  </si>
  <si>
    <t>Silver, Gold, and Inflation</t>
  </si>
  <si>
    <t>https://www.udemy.com/got-gold-get-gold-inflation/</t>
  </si>
  <si>
    <t>Accounting Concepts For Technocrats</t>
  </si>
  <si>
    <t>https://www.udemy.com/accounting-concepts-for-technocrats/</t>
  </si>
  <si>
    <t>Beginner Financial Analysis: Invest Like Warren Buffett</t>
  </si>
  <si>
    <t>https://www.udemy.com/beginner-financial-analysis-invest-like-warren-buffett/</t>
  </si>
  <si>
    <t>Advance Technical Analysis</t>
  </si>
  <si>
    <t>https://www.udemy.com/advance-technical-analysis/</t>
  </si>
  <si>
    <t>The Everyday Investor: Building Wealth with Venture Capital</t>
  </si>
  <si>
    <t>https://www.udemy.com/the-everyday-investor/</t>
  </si>
  <si>
    <t>QuickBooks Online : Inventory Management For Non-Finance</t>
  </si>
  <si>
    <t>https://www.udemy.com/quickbooks-online-inventory-management-for-non-finance/</t>
  </si>
  <si>
    <t>Law Matters</t>
  </si>
  <si>
    <t>https://www.udemy.com/law-matters/</t>
  </si>
  <si>
    <t>Learn to Trade for Profit: Finding Winning Stocks - Chinese</t>
  </si>
  <si>
    <t>https://www.udemy.com/trade-for-profit-how-to-find-and-trade-stocks-successfully-chinese/</t>
  </si>
  <si>
    <t>Financial Accounting Part 2 - Passing The Class</t>
  </si>
  <si>
    <t>https://www.udemy.com/financial-accounting-part-2-passing-the-class/</t>
  </si>
  <si>
    <t>Simple Options Trading System</t>
  </si>
  <si>
    <t>https://www.udemy.com/safe-and-easy-options-trading/</t>
  </si>
  <si>
    <t>Investments and Financial Markets</t>
  </si>
  <si>
    <t>https://www.udemy.com/investments-and-financial-markets/</t>
  </si>
  <si>
    <t>Legal Accounting</t>
  </si>
  <si>
    <t>https://www.udemy.com/solicitors-accounts/</t>
  </si>
  <si>
    <t>Term Loan Appraisal for bankers, credit analysts</t>
  </si>
  <si>
    <t>https://www.udemy.com/term-loan-appraisal-for-bankers-credit-analysts/</t>
  </si>
  <si>
    <t>Small Biz Doers' Guide to Small Biz Accounting + Bookkeeping</t>
  </si>
  <si>
    <t>https://www.udemy.com/an-entrepreneurs-guide-to-small-biz-bookkeeping/</t>
  </si>
  <si>
    <t>Trade Show Samurai</t>
  </si>
  <si>
    <t>https://www.udemy.com/trade-show-displays/</t>
  </si>
  <si>
    <t>Forex Harmonic Trading- With Multiple Forex Chart Examples</t>
  </si>
  <si>
    <t>https://www.udemy.com/forex-harmonic-trading-with-multiple-examples/</t>
  </si>
  <si>
    <t>The Cost of Capital: The Key To Attract Venture Capitalists</t>
  </si>
  <si>
    <t>https://www.udemy.com/the-cost-of-capital-and-the-evaluation-of-ideas/</t>
  </si>
  <si>
    <t>Accounting for School Students</t>
  </si>
  <si>
    <t>https://www.udemy.com/cash-books-in-accountancy/</t>
  </si>
  <si>
    <t>Learn To Trade The Forex Naked Price Action Acapulco Trade</t>
  </si>
  <si>
    <t>https://www.udemy.com/forex-naked-price-action-acapulco-trade/</t>
  </si>
  <si>
    <t>Certificate in MYOB AccountRight Premier 2017 Course</t>
  </si>
  <si>
    <t>https://www.udemy.com/certificate-in-myob-accountright-premier-2016-valued-1250/</t>
  </si>
  <si>
    <t>Master The Psychology of Forex &amp; Binary Options Trading</t>
  </si>
  <si>
    <t>https://www.udemy.com/master-the-psychology-of-forex-binary-options-trading/</t>
  </si>
  <si>
    <t>Learn to Pick the Right Stock Broker Account</t>
  </si>
  <si>
    <t>https://www.udemy.com/learn-to-pick-the-right-stock-broker-account/</t>
  </si>
  <si>
    <t>Profit During Crashing Markets: A Step-by-Step Guide</t>
  </si>
  <si>
    <t>https://www.udemy.com/profit-during-crashing-markets-a-step-by-step-guide/</t>
  </si>
  <si>
    <t>IFRIC 13-Customer Loyalty Programmes (Revenue)</t>
  </si>
  <si>
    <t>https://www.udemy.com/ifric-13-customer-loyalty-programmes-revenue/</t>
  </si>
  <si>
    <t>Making Tax Digital - UK HMRC Legislation Explained</t>
  </si>
  <si>
    <t>https://www.udemy.com/making-tax-digital/</t>
  </si>
  <si>
    <t>Succeed in Futures Even if You Don't Know Where to Start</t>
  </si>
  <si>
    <t>https://www.udemy.com/succeed-in-futures-even-if-you-dont-know-where-to-start/</t>
  </si>
  <si>
    <t>Cost of Capital and Weighted Average Cost of Capital</t>
  </si>
  <si>
    <t>https://www.udemy.com/weighted-average-cost-of-capital-wacc/</t>
  </si>
  <si>
    <t>Optimizing investment to maximise your return</t>
  </si>
  <si>
    <t>https://www.udemy.com/optimizing-investment-to-maximise-your-return/</t>
  </si>
  <si>
    <t>Studying the CFA Program exams (Mandarin language version)</t>
  </si>
  <si>
    <t>https://www.udemy.com/studying-the-cfa-mandarin/</t>
  </si>
  <si>
    <t>Grundlagen der finanziellen UnabhÃ¤ngigkeit</t>
  </si>
  <si>
    <t>https://www.udemy.com/grundlagen-der-finanziellen-unabhangigkeit/</t>
  </si>
  <si>
    <t>Condor Broken Wing Butterfly Options Trading Course System</t>
  </si>
  <si>
    <t>https://www.udemy.com/condor-broken-wing-butterfly-options-trading-course-system/</t>
  </si>
  <si>
    <t>Free Options 101 - Basic of Call and Put Options in 1 Hours</t>
  </si>
  <si>
    <t>https://www.udemy.com/free-options-101-basic-of-call-and-put-options-in-1-hours/</t>
  </si>
  <si>
    <t>Learn Wave accounting to maintain books properly</t>
  </si>
  <si>
    <t>https://www.udemy.com/learn-wave-accounting-to-maintain-books-properly/</t>
  </si>
  <si>
    <t>Make yourself a Santa Claus: Photoshop Manipulation</t>
  </si>
  <si>
    <t>Graphic Design</t>
  </si>
  <si>
    <t>https://www.udemy.com/make-your-self-a-santa-claus-merry-christmas/</t>
  </si>
  <si>
    <t>How to Design an Awesome Letterhead in Adobe Illustrator</t>
  </si>
  <si>
    <t>https://www.udemy.com/letterheaddesign/</t>
  </si>
  <si>
    <t>Illustrator Quick Tipï¼š10åˆ†ã§Kawaiiã‚«ãƒ¡ãƒ¬ã‚ªãƒ³ã‚’æã“ã†</t>
  </si>
  <si>
    <t>https://www.udemy.com/illustrator-quick-tip10kawaii/</t>
  </si>
  <si>
    <t>Creare un logo con Adobe Illustrator</t>
  </si>
  <si>
    <t>https://www.udemy.com/crea-il-tuo-logo-con-adobe-illustrator/</t>
  </si>
  <si>
    <t>Draw a realistic Fantail using pencil</t>
  </si>
  <si>
    <t>https://www.udemy.com/draw-a-realistic-fantail-using-pencil/</t>
  </si>
  <si>
    <t>Voxel 3D Model Creation Course</t>
  </si>
  <si>
    <t>https://www.udemy.com/voxel-3d-model-creation-course/</t>
  </si>
  <si>
    <t>Photoshop CC 2015 Top New Features</t>
  </si>
  <si>
    <t>https://www.udemy.com/photoshop-cc-2015-top-new-features/</t>
  </si>
  <si>
    <t>Learn to Design a Letterhead - A Beginners Course</t>
  </si>
  <si>
    <t>https://www.udemy.com/learn-to-design-a-letterhead/</t>
  </si>
  <si>
    <t>Draw a Kitten</t>
  </si>
  <si>
    <t>https://www.udemy.com/draw-a-kitten/</t>
  </si>
  <si>
    <t>AutoCAD Course - Learn Online AutoCAD in Urdu Hindi</t>
  </si>
  <si>
    <t>https://www.udemy.com/autocad-course-in-urdu-hindi/</t>
  </si>
  <si>
    <t>Figure Drawing From Life Using The Reilly Technique.</t>
  </si>
  <si>
    <t>https://www.udemy.com/figure-drawing-from-life-using-the-reilly-technique/</t>
  </si>
  <si>
    <t>Deinen Roman setzen mit PagePlus in 10 einfachen Schritten</t>
  </si>
  <si>
    <t>https://www.udemy.com/deinen-roman-setzen-mit-pageplus-in-10-einfachen-schritten/</t>
  </si>
  <si>
    <t>Photoshop In-Depth: Master all of Photoshop's Tools Easily</t>
  </si>
  <si>
    <t>https://www.udemy.com/photoshop-tools/</t>
  </si>
  <si>
    <t>Start Making Comics with Manga Studio 5 / Clip Studio Paint</t>
  </si>
  <si>
    <t>https://www.udemy.com/start-making-comics/</t>
  </si>
  <si>
    <t>Professional Logo Design in Adobe Illustrator</t>
  </si>
  <si>
    <t>https://www.udemy.com/professional-logo-design-crash-course/</t>
  </si>
  <si>
    <t>Fingerstyle Guitar Mastery: 3 Techniques You Need To Know</t>
  </si>
  <si>
    <t>Musical Instruments</t>
  </si>
  <si>
    <t>https://www.udemy.com/3-fingerstyle-guitar-techniques-you-need-to-know/</t>
  </si>
  <si>
    <t>Guitar Lessons - String Bending And Vibrato Essentials</t>
  </si>
  <si>
    <t>https://www.udemy.com/guitar-lessons-string-bending-and-vibrato-essentials/</t>
  </si>
  <si>
    <t>Piano Tutorial : Ludovico Einaudi - Una Mattina</t>
  </si>
  <si>
    <t>https://www.udemy.com/piano-tutorial-ludovico-einaudi-una-mattina/</t>
  </si>
  <si>
    <t>Blues Master - Beginner's Techniques Piano Course</t>
  </si>
  <si>
    <t>https://www.udemy.com/blues-master-basic-techniques-piano-course/</t>
  </si>
  <si>
    <t>Guitar Lessons: The Essential Beginner &amp; Intermediate Course</t>
  </si>
  <si>
    <t>https://www.udemy.com/guitar-lessons-the-essential-beginner-intermediate-course/</t>
  </si>
  <si>
    <t>Learn to play in the Key of G on any Bluegrass Instrument</t>
  </si>
  <si>
    <t>https://www.udemy.com/how-to-improvise-in-the-key-of-g-on-any-bluegrass-instrument/</t>
  </si>
  <si>
    <t>ãƒ–ãƒ«ãƒ¼ã‚¹ã‚®ã‚¿ãƒ¼å…¥é–€</t>
  </si>
  <si>
    <t>https://www.udemy.com/morimusictv/</t>
  </si>
  <si>
    <t>The 80/20 Guitar: Write Music and Play Guitar in 30 Days</t>
  </si>
  <si>
    <t>https://www.udemy.com/8020guitar/</t>
  </si>
  <si>
    <t>Beginner Violin 101: Care, Maintenance, and the Right Gear</t>
  </si>
  <si>
    <t>https://www.udemy.com/beginner-violin-101-care-maintenance-and-the-right-gear/</t>
  </si>
  <si>
    <t>Learn Bootstrap 4 by Example</t>
  </si>
  <si>
    <t>Web Development</t>
  </si>
  <si>
    <t>https://www.udemy.com/learn-bootstrap-4-by-example/</t>
  </si>
  <si>
    <t>AngularJS Authentication: Secure Your App with Auth0</t>
  </si>
  <si>
    <t>https://www.udemy.com/angularjs-authentication-with-auth0/</t>
  </si>
  <si>
    <t>WordPress in under an hour - Create/manage your own website!</t>
  </si>
  <si>
    <t>https://www.udemy.com/learn-wordpress-in-57-minutes/</t>
  </si>
  <si>
    <t>Master WordPress Plugins: Shortcodes Ultimate - The Basics</t>
  </si>
  <si>
    <t>https://www.udemy.com/master-popular-wordpress-plugin-shortcodes-ultimate/</t>
  </si>
  <si>
    <t>EMMET Faster HTML &amp; CSS workflow - Best Tool For Developers</t>
  </si>
  <si>
    <t>https://www.udemy.com/emmet-start-coding-html-and-css-fast-and-easy/</t>
  </si>
  <si>
    <t>How to Make a Video Blog Website From Scratch w/ Wordpress</t>
  </si>
  <si>
    <t>https://www.udemy.com/how-to-make-a-video-blog-website/</t>
  </si>
  <si>
    <t>How to Make an Online Portfolio Website from Scratch</t>
  </si>
  <si>
    <t>https://www.udemy.com/how-to-make-a-portfolio-website-photographers-designers/</t>
  </si>
  <si>
    <t>REST WCF Service in ASP.NET</t>
  </si>
  <si>
    <t>https://www.udemy.com/rest-wcf-service-in-aspnet/</t>
  </si>
  <si>
    <t>Create a Simple Photo Gallery with Dropzonejs, Slick and PHP</t>
  </si>
  <si>
    <t>https://www.udemy.com/create-a-simple-photo-gallery-with-dropzonejs-slick-and-php/</t>
  </si>
  <si>
    <t>Build Responsive Websites  in an Hour using Portalfin</t>
  </si>
  <si>
    <t>https://www.udemy.com/build-website/</t>
  </si>
  <si>
    <t>Write quicker HTML5 and CSS 3; productivity hacks with emmet</t>
  </si>
  <si>
    <t>https://www.udemy.com/write-quicker-html5-and-css-3-productivity-hacks-with-emmet/</t>
  </si>
  <si>
    <t>CSS Image filters - The modern web images color manipulation</t>
  </si>
  <si>
    <t>https://www.udemy.com/super-awesome-images-with-css-image-filters/</t>
  </si>
  <si>
    <t>Code a 'Coming Soon' Landing Page in Bootstrap 4</t>
  </si>
  <si>
    <t>https://www.udemy.com/code-a-coming-soon-landing-page-in-bootstrap-4/</t>
  </si>
  <si>
    <t>Create a Professional Website Without Programming/Coding</t>
  </si>
  <si>
    <t>https://www.udemy.com/create-professional-websites/</t>
  </si>
  <si>
    <t>JavaScript Game Development: Create Your Own Breakout Game</t>
  </si>
  <si>
    <t>https://www.udemy.com/javascript-game-development-create-your-own-breakout-game/</t>
  </si>
  <si>
    <t>Rock Solid Wordpress Security - Secure Web Development</t>
  </si>
  <si>
    <t>https://www.udemy.com/rock-solid-wordpress-security-secure-wordpress-easily/</t>
  </si>
  <si>
    <t>HTML Complete Course - Beginner to Expert</t>
  </si>
  <si>
    <t>https://www.udemy.com/the-complete-html-developer-course/</t>
  </si>
  <si>
    <t>How to Make a Single Page Website for Freelancers &amp; Agencies</t>
  </si>
  <si>
    <t>https://www.udemy.com/how-to-make-a-portfolio-website-for-freelancers-agencies/</t>
  </si>
  <si>
    <t>Critical Web Dev Skills &amp; Tools for the Non-Tech Hustler</t>
  </si>
  <si>
    <t>https://www.udemy.com/critical-web-dev-skills-tools-for-the-non-tech-hustler/</t>
  </si>
  <si>
    <t>Build a Responsive Website with a Modern Flat Design</t>
  </si>
  <si>
    <t>https://www.udemy.com/build-responsive-website-designs-with-html5-and-css/</t>
  </si>
  <si>
    <t>Laravel Blog Development Starter</t>
  </si>
  <si>
    <t>https://www.udemy.com/laravel-blog-development/</t>
  </si>
  <si>
    <t>Beginner Photoshop to HTML5 and CSS3</t>
  </si>
  <si>
    <t>https://www.udemy.com/psd-html5-css3/</t>
  </si>
  <si>
    <t>How To Build And Make A Wordpress Website From Scratch 2017</t>
  </si>
  <si>
    <t>https://www.udemy.com/how-to-build-and-make-a-wordpress-website-from-scratch-2017/</t>
  </si>
  <si>
    <t>Fun and creative web engineering with Python and Web2py</t>
  </si>
  <si>
    <t>https://www.udemy.com/web-engineering-with-python-and-web2py/</t>
  </si>
  <si>
    <t>HTML Introduction Course: Learn HTML in 2 hours!!!</t>
  </si>
  <si>
    <t>https://www.udemy.com/html-introduction-course-learn-html-in-2-hours/</t>
  </si>
  <si>
    <t>Building a Search Engine in PHP &amp; MySQL</t>
  </si>
  <si>
    <t>https://www.udemy.com/creating-a-search-engine-in-php/</t>
  </si>
  <si>
    <t>Learn to Build Websites using Twitter Bootstrap</t>
  </si>
  <si>
    <t>https://www.udemy.com/learn-to-build-websites-using-twitter-bootstrap/</t>
  </si>
  <si>
    <t>Introduction to Laravel 4</t>
  </si>
  <si>
    <t>https://www.udemy.com/introduction-to-laravel-4/</t>
  </si>
  <si>
    <t>Master ECMAScript 2015 (ES6)</t>
  </si>
  <si>
    <t>https://www.udemy.com/ecmascript2015/</t>
  </si>
  <si>
    <t>Bootstrap 4 Quick Start: Code Modern Responsive Websites</t>
  </si>
  <si>
    <t>https://www.udemy.com/bootstrap-4/</t>
  </si>
  <si>
    <t>How to Make a Wordpress Website 2017</t>
  </si>
  <si>
    <t>https://www.udemy.com/wordpress-4-for-beginners/</t>
  </si>
  <si>
    <t>Web Design for Web Developers: Build Beautiful Websites!</t>
  </si>
  <si>
    <t>https://www.udemy.com/web-design-secrets/</t>
  </si>
  <si>
    <t>Learn HTML Basics From Scratch</t>
  </si>
  <si>
    <t>https://www.udemy.com/learn-html-from-scratch/</t>
  </si>
  <si>
    <t>HTML and CSS for Absolute Beginners</t>
  </si>
  <si>
    <t>https://www.udemy.com/html-and-css-for-absolute-beginners-with-examples/</t>
  </si>
  <si>
    <t>AngularJS For Beginners</t>
  </si>
  <si>
    <t>https://www.udemy.com/angularjs-for-beginners-udemy/</t>
  </si>
  <si>
    <t>Learn how to quickly build websites using Wordpress</t>
  </si>
  <si>
    <t>https://www.udemy.com/learn-how-to-quickly-build-websites-using-wordpress/</t>
  </si>
  <si>
    <t>Create a Powerful Website with the Cool Bootstrap Framework</t>
  </si>
  <si>
    <t>https://www.udemy.com/e107-tutorial-for-beginner-build-bootstrap-website/</t>
  </si>
  <si>
    <t>Learn Responsive Web Development from Scratch</t>
  </si>
  <si>
    <t>https://www.udemy.com/learn-responsive-web-development-from-scratch/</t>
  </si>
  <si>
    <t>Learn Object Oriented PHP By Building a Complete Website</t>
  </si>
  <si>
    <t>https://www.udemy.com/learn-object-oriented-php-by-building-a-complete-website/</t>
  </si>
  <si>
    <t>Drupal 8 Site Building</t>
  </si>
  <si>
    <t>https://www.udemy.com/drupal-8-site-building/</t>
  </si>
  <si>
    <t>Up and Running with jQuery</t>
  </si>
  <si>
    <t>https://www.udemy.com/up-and-running-with-jquery/</t>
  </si>
  <si>
    <t>Complete Bootstrap 4 course - build 3 projects</t>
  </si>
  <si>
    <t>https://www.udemy.com/bootstrap-4-tutorials/</t>
  </si>
  <si>
    <t>JavaScript Fundamentals</t>
  </si>
  <si>
    <t>https://www.udemy.com/javascriptfundamentals/</t>
  </si>
  <si>
    <t>HTML and CSS for Beginners - Build a Website &amp; Launch ONLINE</t>
  </si>
  <si>
    <t>https://www.udemy.com/html-and-css-for-beginners-crash-course-learn-fast-easy/</t>
  </si>
  <si>
    <t>Practical PHP: Master the Basics and Code Dynamic Websites</t>
  </si>
  <si>
    <t>https://www.udemy.com/code-dynamic-websites/</t>
  </si>
  <si>
    <t>Learn HTML5 Programming From Scratch</t>
  </si>
  <si>
    <t>https://www.udemy.com/learn-html5-programming-from-scratch/</t>
  </si>
  <si>
    <t>Learn E-Commerce Website in PHP &amp; MySQL From Scratch!</t>
  </si>
  <si>
    <t>https://www.udemy.com/ecommerce-website-in-php-mysqli/</t>
  </si>
  <si>
    <t>Learn Bootstrap3 With Multi Purposes Single Page Layout</t>
  </si>
  <si>
    <t>https://www.udemy.com/single-page-layout-with-bootstrap/</t>
  </si>
  <si>
    <t>Curso de Day Trader para Iniciantes</t>
  </si>
  <si>
    <t>https://www.udemy.com/aprenda-a-realizar-trades-na-bolsa-dos-eua/</t>
  </si>
  <si>
    <t>MetaTrader4 Platform Training</t>
  </si>
  <si>
    <t>https://www.udemy.com/metatrader4-platform-training/</t>
  </si>
  <si>
    <t>CÃ³mo ganar dinero invirtiendo en bolsa</t>
  </si>
  <si>
    <t>https://www.udemy.com/como-ganar-dinero-invirtiendo-en-bolsa/</t>
  </si>
  <si>
    <t>Surviving Introduction to Finance</t>
  </si>
  <si>
    <t>https://www.udemy.com/surviving-introduction-to-finance/</t>
  </si>
  <si>
    <t>Create Stunning Infographics to Share your Ideas</t>
  </si>
  <si>
    <t>https://www.udemy.com/infographic/</t>
  </si>
  <si>
    <t>Adobe Illustrator Course in Urdu Basics Level Training</t>
  </si>
  <si>
    <t>https://www.udemy.com/adobe-illustrator-course-in-urdu-basics-level-training/</t>
  </si>
  <si>
    <t>Learn Illustrator By Recreating Top 3 Logos - Beginner Guide</t>
  </si>
  <si>
    <t>https://www.udemy.com/learn-illustrator/</t>
  </si>
  <si>
    <t>How to design a business card on Photoshop (for beginners)</t>
  </si>
  <si>
    <t>https://www.udemy.com/businesscarddesignphotoshop/</t>
  </si>
  <si>
    <t>Graphic Design - An Overview of the Field</t>
  </si>
  <si>
    <t>https://www.udemy.com/graphic-design-secrets/</t>
  </si>
  <si>
    <t>ç”»åƒåŠ å·¥ã®åˆå¿ƒè€…ã§ã‚‚ã€Œï¼‘æ—¥ã€ã§åˆæ­©ã‚’è¦šãˆã‚‰ã‚Œã‚‹ç„¡æ–™è¬›åº§</t>
  </si>
  <si>
    <t>https://www.udemy.com/1-tuqndy/</t>
  </si>
  <si>
    <t>Quote Images for Pinterest, Facebook, &amp; Instagram</t>
  </si>
  <si>
    <t>https://www.udemy.com/viral-images-pinterest-facebook-instagram/</t>
  </si>
  <si>
    <t>Aprenda Modelagem 3D com o 123D Design</t>
  </si>
  <si>
    <t>https://www.udemy.com/123d-design/</t>
  </si>
  <si>
    <t>Learn Comic Book Color Flatting! (Coloring Assistant role)</t>
  </si>
  <si>
    <t>https://www.udemy.com/flatting/</t>
  </si>
  <si>
    <t>Canva: Design Album Cover Artwork in Minutes - No More Fees!</t>
  </si>
  <si>
    <t>https://www.udemy.com/canva-make-album-covers-for-free/</t>
  </si>
  <si>
    <t>How to stylize your photos in Photoshop with color overlays</t>
  </si>
  <si>
    <t>https://www.udemy.com/how-to-stylize-your-photos-in-photoshop-with-color-overlays/</t>
  </si>
  <si>
    <t>Adobe Indesign CC BaÅŸlangÄ±Ã§</t>
  </si>
  <si>
    <t>https://www.udemy.com/adobe-indesign-cc-baslangc/</t>
  </si>
  <si>
    <t>Photoshop Essentials - Uma IntroduÃ§Ã£o Detalhada</t>
  </si>
  <si>
    <t>https://www.udemy.com/photoshop-introducao/</t>
  </si>
  <si>
    <t>Digital Art in Adobe Illustrator CC: Angry Bird, Tom &amp; Jerry</t>
  </si>
  <si>
    <t>https://www.udemy.com/adobe-illustrator-cc-course/</t>
  </si>
  <si>
    <t>Primeros Pasos con Photoshop CC</t>
  </si>
  <si>
    <t>https://www.udemy.com/felinu-primeros-pasos-con-photoshop/</t>
  </si>
  <si>
    <t>CÃ³mo crear maquetas con Adobe XD</t>
  </si>
  <si>
    <t>https://www.udemy.com/como-crear-maquetas-con-adobe-xd/</t>
  </si>
  <si>
    <t>Photoshop &amp; Illustrator CC Essentials in Arabic</t>
  </si>
  <si>
    <t>https://www.udemy.com/photoshop-illustrator-cc-essentials-arabic/</t>
  </si>
  <si>
    <t>Ferramentas Visuais</t>
  </si>
  <si>
    <t>https://www.udemy.com/ferramentasvisuais/</t>
  </si>
  <si>
    <t>Piano Music Theory (Back To Basics) by JFilt</t>
  </si>
  <si>
    <t>https://www.udemy.com/piano-music-theory-back-to-basics-by-jfilt/</t>
  </si>
  <si>
    <t>How to Play Piano - Your First Lesson!</t>
  </si>
  <si>
    <t>https://www.udemy.com/how-to-play-piano-course/</t>
  </si>
  <si>
    <t>Aprendiendo Piano: Ejercicios de calentamiento</t>
  </si>
  <si>
    <t>https://www.udemy.com/aprendiendo-piano-ejercicios-de-calentamiento/</t>
  </si>
  <si>
    <t>Beginner Guitar Quick-Start Course</t>
  </si>
  <si>
    <t>https://www.udemy.com/learn-guitar-in-30-minutes/</t>
  </si>
  <si>
    <t>7 Ways A Beginner Guitarist Can Sound Better, Instantly!</t>
  </si>
  <si>
    <t>https://www.udemy.com/nationalguitaracademy/</t>
  </si>
  <si>
    <t>Piano Building Blocks: Learn Chord Additions &amp; Variations</t>
  </si>
  <si>
    <t>https://www.udemy.com/pbbchordvariations/</t>
  </si>
  <si>
    <t>Darbuka Drumming: Learn how to play the Darbuka Dounbek</t>
  </si>
  <si>
    <t>https://www.udemy.com/learning-the-darbuka-dounbek-drum/</t>
  </si>
  <si>
    <t>Learn Monster GODJ</t>
  </si>
  <si>
    <t>https://www.udemy.com/learn-monster-godj/</t>
  </si>
  <si>
    <t>5 lecciones que todo guitarrista debe tomar</t>
  </si>
  <si>
    <t>https://www.udemy.com/5-lecciones-que-todo-guitarrista-debe-tomar/</t>
  </si>
  <si>
    <t>Your First 10 Guitar Lessons - Learn how to play guitar</t>
  </si>
  <si>
    <t>https://www.udemy.com/your-first-10-guitar-lessons-learn-how-to-play-guitar/</t>
  </si>
  <si>
    <t>The Essentials of Acoustic Guitar Strumming Patterns</t>
  </si>
  <si>
    <t>https://www.udemy.com/strumming-mastery/</t>
  </si>
  <si>
    <t>Guitar Kick Start</t>
  </si>
  <si>
    <t>https://www.udemy.com/guitar-kick-start/</t>
  </si>
  <si>
    <t>Guitar Crash Course (No Experience Necessary)</t>
  </si>
  <si>
    <t>https://www.udemy.com/hub-guitar-crash-course/</t>
  </si>
  <si>
    <t>PI-101 Top 10 Classical Piano Pieces for Beginners</t>
  </si>
  <si>
    <t>https://www.udemy.com/pi-101-piano/</t>
  </si>
  <si>
    <t>Beginner's Guitar: Tuning, Strumming, and Chords!</t>
  </si>
  <si>
    <t>https://www.udemy.com/beginners-guitar-tuning-strumming-and-chords/</t>
  </si>
  <si>
    <t>Get started playing blues harmonica</t>
  </si>
  <si>
    <t>https://www.udemy.com/get-started-playing-blues-harmonica/</t>
  </si>
  <si>
    <t>Tenor Banjo for Absolute Beginners</t>
  </si>
  <si>
    <t>https://www.udemy.com/tenor-banjo-for-absolute-beginners/</t>
  </si>
  <si>
    <t>Introduction to Piano - By PGN Piano!</t>
  </si>
  <si>
    <t>https://www.udemy.com/introductiontopiano/</t>
  </si>
  <si>
    <t>Learn to Play Harp: Beginners Course</t>
  </si>
  <si>
    <t>https://www.udemy.com/learn-to-play-harp-beginners-course/</t>
  </si>
  <si>
    <t>The Total Beginner's Guitar Course</t>
  </si>
  <si>
    <t>https://www.udemy.com/total-beginner-guitar-lessons/</t>
  </si>
  <si>
    <t>Learn to Play Tabla - The Indian drums</t>
  </si>
  <si>
    <t>https://www.udemy.com/learn-to-play-tabla/</t>
  </si>
  <si>
    <t>Getting Started with the Guitar in 5 Days</t>
  </si>
  <si>
    <t>https://www.udemy.com/guitarin5days/</t>
  </si>
  <si>
    <t>Ukelele exprÃ©s: aprende a tocar en menos de un mes</t>
  </si>
  <si>
    <t>https://www.udemy.com/ukelele-expres-gratis/</t>
  </si>
  <si>
    <t>What you can learn before Piano Lessons</t>
  </si>
  <si>
    <t>https://www.udemy.com/what-you-can-learn-before-piano-lessons/</t>
  </si>
  <si>
    <t>Strumming from scratch - Rhythm guitar lesson for Beginners</t>
  </si>
  <si>
    <t>https://www.udemy.com/strumming-from-scratch-rhythm-guitar-lesson-for-beginners/</t>
  </si>
  <si>
    <t>A beginner`s guide to fingerpicking and strumming guitar'</t>
  </si>
  <si>
    <t>https://www.udemy.com/guitar-domination-fingerpicking-strumming-beginners/</t>
  </si>
  <si>
    <t>Acoustic Guitar Basics</t>
  </si>
  <si>
    <t>https://www.udemy.com/acoustic-guitar-basics/</t>
  </si>
  <si>
    <t>Essential Theory and Technique for Guitar</t>
  </si>
  <si>
    <t>https://www.udemy.com/essential-theory-and-technique-for-guitar/</t>
  </si>
  <si>
    <t>Drums for Beginners</t>
  </si>
  <si>
    <t>https://www.udemy.com/drums-for-beginner/</t>
  </si>
  <si>
    <t>Play Piano in 30 Days! - Start Playing NOW!</t>
  </si>
  <si>
    <t>https://www.udemy.com/flyingstart/</t>
  </si>
  <si>
    <t>Getting Started with Playing Guitar</t>
  </si>
  <si>
    <t>https://www.udemy.com/getting-started-with-playing-guitar/</t>
  </si>
  <si>
    <t>Free Beginner Electric Guitar Lessons</t>
  </si>
  <si>
    <t>https://www.udemy.com/beginner-electric-guitar-lessons/</t>
  </si>
  <si>
    <t>Learn to Create Responsive Layouts in 30 Minutes</t>
  </si>
  <si>
    <t>https://www.udemy.com/learn-to-create-responsive-layouts-in-30-minutes/</t>
  </si>
  <si>
    <t>How To Create a Local Wordpress Environment</t>
  </si>
  <si>
    <t>https://www.udemy.com/how-to-create-a-local-wordpress-environment/</t>
  </si>
  <si>
    <t>Learn How To Build a Web Application Without Coding</t>
  </si>
  <si>
    <t>https://www.udemy.com/learn-how-to-build-a-web-application-without-coding/</t>
  </si>
  <si>
    <t>How to Set Up a Self-Hosted Wordpress Website in 30 Minutes</t>
  </si>
  <si>
    <t>https://www.udemy.com/how-to-set-up-a-wordpress-website-custom-domain-in-30-mins/</t>
  </si>
  <si>
    <t>https://www.udemy.com/how-to-wordpress/</t>
  </si>
  <si>
    <t>Web Hosting Set Up and WordPress Installation For Beginners</t>
  </si>
  <si>
    <t>https://www.udemy.com/web-hosting-wordpress-installation-for-beginners/</t>
  </si>
  <si>
    <t>A how to guide in HTML</t>
  </si>
  <si>
    <t>https://www.udemy.com/a-how-to-guide-in-html/</t>
  </si>
  <si>
    <t>SAP Crystal Reports with ASP.Net (Step by step)</t>
  </si>
  <si>
    <t>https://www.udemy.com/sap-crystalreports-for-beginners/</t>
  </si>
  <si>
    <t>Learn to Make an Animated Image Gallery using HTML5</t>
  </si>
  <si>
    <t>https://www.udemy.com/learn-to-make-an-animated-image-gallery-using-html5/</t>
  </si>
  <si>
    <t>Build and Deploy a LAMP server on AWS</t>
  </si>
  <si>
    <t>https://www.udemy.com/build-and-deploy-a-lamp-server-on-aws/</t>
  </si>
  <si>
    <t>How To Setup Web Hosting</t>
  </si>
  <si>
    <t>https://www.udemy.com/how-to-setup-web-hosting/</t>
  </si>
  <si>
    <t>Laravel Homestead</t>
  </si>
  <si>
    <t>https://www.udemy.com/laravel-homestead/</t>
  </si>
  <si>
    <t>Learn to Use jQuery UI Widgets</t>
  </si>
  <si>
    <t>https://www.udemy.com/learn-to-use-jquery-ui-widgets/</t>
  </si>
  <si>
    <t>ExpressJS Fundamentals</t>
  </si>
  <si>
    <t>https://www.udemy.com/expressjs-fundamentals/</t>
  </si>
  <si>
    <t>Web Hosting Introduction: How to Publish Your Website Online</t>
  </si>
  <si>
    <t>https://www.udemy.com/web-hosting-introduction/</t>
  </si>
  <si>
    <t>How to Install WordPress From Scratch</t>
  </si>
  <si>
    <t>https://www.udemy.com/install-wordpress/</t>
  </si>
  <si>
    <t>Create Startup Landing Page with Viral Marketing Strategies</t>
  </si>
  <si>
    <t>https://www.udemy.com/create-startup-landing-page-with-viral-marketing-strategies/</t>
  </si>
  <si>
    <t>Getting Started as a Web Developer</t>
  </si>
  <si>
    <t>https://www.udemy.com/refactoru-getting-started-as-a-web-developer/</t>
  </si>
  <si>
    <t>Devtools 2017: The Basics of Chrome Developer Tools</t>
  </si>
  <si>
    <t>https://www.udemy.com/devtools-2017-the-basics-of-chrome-developer-tools/</t>
  </si>
  <si>
    <t>Web Development By Doing: HTML / CSS From Scratch</t>
  </si>
  <si>
    <t>https://www.udemy.com/web-development-learn-by-doing-html5-css3-from-scratch-introductory/</t>
  </si>
  <si>
    <t>HTML and CSS Foundations</t>
  </si>
  <si>
    <t>https://www.udemy.com/html-and-css-foundations/</t>
  </si>
  <si>
    <t>Install WordPress on Computer using XAMPP</t>
  </si>
  <si>
    <t>https://www.udemy.com/wordpress-xampp/</t>
  </si>
  <si>
    <t>Ultimate JavaScript Strings</t>
  </si>
  <si>
    <t>https://www.udemy.com/js-strings/</t>
  </si>
  <si>
    <t>Introduction to Voice Design with Amazon's Alexa</t>
  </si>
  <si>
    <t>https://www.udemy.com/amazonalexa/</t>
  </si>
  <si>
    <t>Beginning Oracle WebLogic for Administrators</t>
  </si>
  <si>
    <t>https://www.udemy.com/learn-oracle-weblogic-12c-essentials/</t>
  </si>
  <si>
    <t>Angular Material - Quickstart</t>
  </si>
  <si>
    <t>https://www.udemy.com/styling-angular-applications-with-angular-material/</t>
  </si>
  <si>
    <t>MongooseJS Essentials - Learn MongoDB for Node.js</t>
  </si>
  <si>
    <t>https://www.udemy.com/mongoosejs-essentials/</t>
  </si>
  <si>
    <t>How To Create A Real Estate Website With Wordpress 2017</t>
  </si>
  <si>
    <t>https://www.udemy.com/how-to-create-a-real-estate-website-with-wordpress-2017/</t>
  </si>
  <si>
    <t>Learn Angular 4 from Scratch</t>
  </si>
  <si>
    <t>https://www.udemy.com/learn-angular-from-scratch/</t>
  </si>
  <si>
    <t>Build CRUD Application - PHP &amp; Mysql</t>
  </si>
  <si>
    <t>https://www.udemy.com/build-crud-application-php-mysql/</t>
  </si>
  <si>
    <t>Create An HTML5 Video Player From Scratch</t>
  </si>
  <si>
    <t>https://www.udemy.com/html5-video-player/</t>
  </si>
  <si>
    <t>Learn HTML in 2 hours!</t>
  </si>
  <si>
    <t>https://www.udemy.com/learn-html5-in-2-hours/</t>
  </si>
  <si>
    <t>Complete WooCommerce Plugin Tutorial For Wordpress 2017</t>
  </si>
  <si>
    <t>https://www.udemy.com/complete-woocommerce-plugin-tutorial-for-wordpress-2017/</t>
  </si>
  <si>
    <t>Spring Framework 4 And Dependency Injection For Beginners</t>
  </si>
  <si>
    <t>https://www.udemy.com/spring-framework-video-tutorial/</t>
  </si>
  <si>
    <t>Quickstart AngularJS</t>
  </si>
  <si>
    <t>https://www.udemy.com/quickstart-angularjs/</t>
  </si>
  <si>
    <t>Introduction to HTML</t>
  </si>
  <si>
    <t>https://www.udemy.com/refactoru-intro-html/</t>
  </si>
  <si>
    <t>Dive Into Docker: The Docker Course for Developers</t>
  </si>
  <si>
    <t>https://www.udemy.com/dive-into-docker-the-complete-docker-course-for-developers/</t>
  </si>
  <si>
    <t>Wordpress Beginner Tutorial: Build Your First Website</t>
  </si>
  <si>
    <t>https://www.udemy.com/wordpress-beginner-tutorial-build-your-first-website/</t>
  </si>
  <si>
    <t>Learn PHP Fundamentals From Scratch</t>
  </si>
  <si>
    <t>https://www.udemy.com/learn-php-fundamentals-from-scratch/</t>
  </si>
  <si>
    <t>Getting Started with Angular 2+</t>
  </si>
  <si>
    <t>https://www.udemy.com/getting-started-with-angular-2/</t>
  </si>
  <si>
    <t>Learn HTML And CSS From Scratch</t>
  </si>
  <si>
    <t>https://www.udemy.com/html-and-css-from-scratch/</t>
  </si>
  <si>
    <t>How To Make A Modern Wordpress BLOG 2017! Create Your Blog!</t>
  </si>
  <si>
    <t>https://www.udemy.com/how-to-make-a-modern-wordpress-blog-2017-create-your-blog/</t>
  </si>
  <si>
    <t>How To Make A Web Page With No Code</t>
  </si>
  <si>
    <t>https://www.udemy.com/how-to-make-a-web-page-with-no-code/</t>
  </si>
  <si>
    <t>Introduction to CSS Development</t>
  </si>
  <si>
    <t>https://www.udemy.com/refactoru-intro-to-css/</t>
  </si>
  <si>
    <t>Become a HTML and CSS Developer - Build a Responsive Site</t>
  </si>
  <si>
    <t>https://www.udemy.com/learn-to-code-in-html-and-css/</t>
  </si>
  <si>
    <t>Joomla: Create a Joomla Website This Weekend With NO CODING!</t>
  </si>
  <si>
    <t>https://www.udemy.com/joomla-create-a-joomla-website-this-weekend-with-no-coding/</t>
  </si>
  <si>
    <t>How to Start a WordPress Blog - Complete Beginners Guide!</t>
  </si>
  <si>
    <t>https://www.udemy.com/how-to-start-a-blog-complete-beginners-guide/</t>
  </si>
  <si>
    <t>Chrome Extensions : Develop 5 chrome extensions from scratch</t>
  </si>
  <si>
    <t>https://www.udemy.com/chrome-extension-dev/</t>
  </si>
  <si>
    <t>Wordpress Website Mastery 2017</t>
  </si>
  <si>
    <t>https://www.udemy.com/wordpress-website-mastery-2017/</t>
  </si>
  <si>
    <t>HTML for Beginners</t>
  </si>
  <si>
    <t>https://www.udemy.com/hmtl5-training/</t>
  </si>
  <si>
    <t>Angular Tutorial For Beginners</t>
  </si>
  <si>
    <t>https://www.udemy.com/angular-tutorial-for-beginners/</t>
  </si>
  <si>
    <t>Mastering Basic CSS Selectors.</t>
  </si>
  <si>
    <t>https://www.udemy.com/mastering-basic-css-selectors/</t>
  </si>
  <si>
    <t>Joomla 3 - The Basics</t>
  </si>
  <si>
    <t>https://www.udemy.com/joomla-3-the-basics/</t>
  </si>
  <si>
    <t>Sass Workflow</t>
  </si>
  <si>
    <t>https://www.udemy.com/sass-workflow/</t>
  </si>
  <si>
    <t>Build Your First Website in 1 Week with HTML5 and CSS3</t>
  </si>
  <si>
    <t>https://www.udemy.com/build-your-first-website-in-1-week/</t>
  </si>
  <si>
    <t>Simple And Easy: Wordpress For Beginners</t>
  </si>
  <si>
    <t>https://www.udemy.com/simple-and-easy-wordpress-101/</t>
  </si>
  <si>
    <t>Master the Basics of HTML5 &amp; CSS3: Beginner Web Development</t>
  </si>
  <si>
    <t>https://www.udemy.com/master-the-basics-of-html5-css3-beginner-web-development/</t>
  </si>
  <si>
    <t>Learn to Setup Websites from Scratch</t>
  </si>
  <si>
    <t>https://www.udemy.com/learn-to-setup-websites-from-scratch/</t>
  </si>
  <si>
    <t>Coding for Entrepreneurs Basic</t>
  </si>
  <si>
    <t>https://www.udemy.com/coding-for-entrepreneurs-basic/</t>
  </si>
  <si>
    <t>React vs Angular vs Vue.js by Example</t>
  </si>
  <si>
    <t>https://www.udemy.com/react-vs-angular-vs-vuejs-by-example/</t>
  </si>
  <si>
    <t>PSD To a Creative Landing Page Using Twitter Bootstrap 3</t>
  </si>
  <si>
    <t>https://www.udemy.com/psd-to-responsive-html5-css3-with-bootstrap-3/</t>
  </si>
  <si>
    <t>How To Make an eCommerce Website With Wordpress 2017</t>
  </si>
  <si>
    <t>https://www.udemy.com/how-to-make-an-ecommerce-website-with-wordpress-2017/</t>
  </si>
  <si>
    <t>Learn HTML &amp; CSS: How To Start Your Web Development Career</t>
  </si>
  <si>
    <t>https://www.udemy.com/how-i-landed-a-web-development-job-earned-5k-freelancing/</t>
  </si>
  <si>
    <t>Customizr - Learn WordPress with the ultimate creative theme</t>
  </si>
  <si>
    <t>https://www.udemy.com/wpcustomizrcourse/</t>
  </si>
  <si>
    <t>Practical Understanding of PHP and MySQL</t>
  </si>
  <si>
    <t>https://www.udemy.com/practical-understanding-of-php-and-myqsl-demo/</t>
  </si>
  <si>
    <t>Ruby on Rails a Beginners Guide</t>
  </si>
  <si>
    <t>https://www.udemy.com/ruby-on-rails-a-beginners-guide-free/</t>
  </si>
  <si>
    <t>Javascript Essentials</t>
  </si>
  <si>
    <t>https://www.udemy.com/javascript-essentials/</t>
  </si>
  <si>
    <t>Foundations of Front-End Web Development</t>
  </si>
  <si>
    <t>https://www.udemy.com/foundations-of-front-end-development/</t>
  </si>
  <si>
    <t>GuÃ­a prÃ¡ctica para comprar acciones en la Bolsa de USA</t>
  </si>
  <si>
    <t>https://www.udemy.com/guia-practica-para-comprar-acciones-en-la-bolsa-de-usa/</t>
  </si>
  <si>
    <t>Convert Image to Vector in Adobe illustrator</t>
  </si>
  <si>
    <t>https://www.udemy.com/convert-image-to-vector-in-adobe-illustrator/</t>
  </si>
  <si>
    <t>Most Wanted Flat Design Techniques #1: Desert Island</t>
  </si>
  <si>
    <t>https://www.udemy.com/flat-design-flat-ui-design-flat-colors-flat-design-desert-island/</t>
  </si>
  <si>
    <t>Bluegrass Guitar Essentials: Webisodes 1 &amp; 2</t>
  </si>
  <si>
    <t>https://www.udemy.com/bluegrass-guitar-essentials-webisodes-1-2/</t>
  </si>
  <si>
    <t>Acoustic Blues Guitar Lessons</t>
  </si>
  <si>
    <t>https://www.udemy.com/finger-picking-blues-guitar/</t>
  </si>
  <si>
    <t>Pentatonic Scale Crash Course for Bass Guitar</t>
  </si>
  <si>
    <t>https://www.udemy.com/pentatonic-scale-crash-course-for-bass-guitar/</t>
  </si>
  <si>
    <t>How To Play Blues Guitar - Broonzy &amp; McGhee Blues Lessons</t>
  </si>
  <si>
    <t>https://www.udemy.com/swing-acoustic-blues-guitar-lessons/</t>
  </si>
  <si>
    <t>Jazz Guitar Tips, Tricks and Licks</t>
  </si>
  <si>
    <t>https://www.udemy.com/jazz-guitar-tips-tricks-and-licks/</t>
  </si>
  <si>
    <t>Building a Ruby on Rails Application with Neo4j</t>
  </si>
  <si>
    <t>https://www.udemy.com/building-a-ruby-on-rails-application-with-neo4j/</t>
  </si>
  <si>
    <t>Serverless Architecture on Amazon Web Services</t>
  </si>
  <si>
    <t>https://www.udemy.com/serverless-architecture-on-aws/</t>
  </si>
  <si>
    <t>Optimizing Wordpress for More Speed and Revenue</t>
  </si>
  <si>
    <t>https://www.udemy.com/optimizing-wordpress-for-more-speed-and-revenue/</t>
  </si>
  <si>
    <t>Serverless Workflow Management with AWS Step Functions</t>
  </si>
  <si>
    <t>https://www.udemy.com/aws-step-functions/</t>
  </si>
  <si>
    <t>Create Website from scratch in Urdu &amp; Hindi</t>
  </si>
  <si>
    <t>https://www.udemy.com/create-website-from-scratch-in-urdu-hindi/</t>
  </si>
  <si>
    <t>Laravel Deployment - Launch your Laravel Application Online</t>
  </si>
  <si>
    <t>https://www.udemy.com/laravel-deployment/</t>
  </si>
  <si>
    <t>Improved SEO with Rich Snippets and MicroData</t>
  </si>
  <si>
    <t>https://www.udemy.com/improved-seo-with-rich-snippets-and-microdata/</t>
  </si>
  <si>
    <t>Introduction to Elm</t>
  </si>
  <si>
    <t>https://www.udemy.com/introduction-to-elm/</t>
  </si>
  <si>
    <t>WordPress Backup And Restore Fundamentals</t>
  </si>
  <si>
    <t>https://www.udemy.com/wordpress-backup-and-restore-fundamentals/</t>
  </si>
  <si>
    <t>Angular 2 Routing: Up And Running</t>
  </si>
  <si>
    <t>https://www.udemy.com/angular-2-routing-up-and-running/</t>
  </si>
  <si>
    <t>Complete Web Development with HTML, CSS and Javascript</t>
  </si>
  <si>
    <t>https://www.udemy.com/complete-web-development-with-html-css-and-javascript/</t>
  </si>
  <si>
    <t>Mastering CSS 3.0 Selectors</t>
  </si>
  <si>
    <t>https://www.udemy.com/css3-selectors/</t>
  </si>
  <si>
    <t>Learn how to create a WordPress theme using Pinegrow</t>
  </si>
  <si>
    <t>https://www.udemy.com/learn-how-to-create-a-wordpress-theme-using-pinegrow/</t>
  </si>
  <si>
    <t>Flask Tutorial Step by Step</t>
  </si>
  <si>
    <t>https://www.udemy.com/python-flask-tutorial-step-by-step/</t>
  </si>
  <si>
    <t>ES6 / EcmaScript 6 for beginners an introduction</t>
  </si>
  <si>
    <t>https://www.udemy.com/es6-ecmascript-6-for-beginners/</t>
  </si>
  <si>
    <t>Learn what's new in PHP 7</t>
  </si>
  <si>
    <t>https://www.udemy.com/php7-new-features/</t>
  </si>
  <si>
    <t>ASP.Net MVC Quick Start</t>
  </si>
  <si>
    <t>https://www.udemy.com/aspnet-mvc-quick-start/</t>
  </si>
  <si>
    <t>CFA Level I Workshop 3: Financial Reporting &amp; Analysis II</t>
  </si>
  <si>
    <t>https://www.udemy.com/cfa-workshop-3/</t>
  </si>
  <si>
    <t>CFA Level I Workshop 6: Alternatives, PM and Economics</t>
  </si>
  <si>
    <t>https://www.udemy.com/cfa-workshop-6/</t>
  </si>
  <si>
    <t>9. Sinking Funds</t>
  </si>
  <si>
    <t>https://www.udemy.com/sinking-funds/</t>
  </si>
  <si>
    <t>Double Your Salary With Free, Local, Job Training Courses</t>
  </si>
  <si>
    <t>https://www.udemy.com/how-to-search-the-internet-to-get-free-training-education/</t>
  </si>
  <si>
    <t>Breakeven Analysis and Pricing</t>
  </si>
  <si>
    <t>https://www.udemy.com/breakeven-analysis-and-pricing/</t>
  </si>
  <si>
    <t>How To Earn Some Bitcoin Every Time You Use A Search Engine</t>
  </si>
  <si>
    <t>https://www.udemy.com/getting-paid-to-search-the-web/</t>
  </si>
  <si>
    <t>Forex - Calculate Lot Size Like Pro</t>
  </si>
  <si>
    <t>https://www.udemy.com/forex-calculate-lot-size-like-pro/</t>
  </si>
  <si>
    <t>Accounting for Depreciation (Collage Level)</t>
  </si>
  <si>
    <t>https://www.udemy.com/depreciation-accounting/</t>
  </si>
  <si>
    <t>Accounting Cycle: Learn the concepts in 60 minutes</t>
  </si>
  <si>
    <t>https://www.udemy.com/accounting-cycle-in-60-minutes/</t>
  </si>
  <si>
    <t>3 Little Pigs: A Multiple Timeframe Forex Trading Strategy</t>
  </si>
  <si>
    <t>https://www.udemy.com/3-little-pigs-a-multiple-timeframe-forex-trading-strategy/</t>
  </si>
  <si>
    <t>Investiere in Tax Liens-Hohe Zinsen gesetzl. festgeschrieben</t>
  </si>
  <si>
    <t>https://www.udemy.com/investiere-online-und-erhalte-zinsen-von-25-in-dollar/</t>
  </si>
  <si>
    <t>Caza los Enormes Movimientos del Mercado</t>
  </si>
  <si>
    <t>https://www.udemy.com/caza-los-enormes-movimientos-del-mercado/</t>
  </si>
  <si>
    <t>6. Annuities Due and Deferred</t>
  </si>
  <si>
    <t>https://www.udemy.com/annuities-due-and-deferred/</t>
  </si>
  <si>
    <t>Learn How to Profit In Forex With Market Rhythms</t>
  </si>
  <si>
    <t>https://www.udemy.com/learn-how-to-profit-with-market-rhythms/</t>
  </si>
  <si>
    <t>Developing A Trading Strategy: Your Guide to Trading Success</t>
  </si>
  <si>
    <t>https://www.udemy.com/developing-a-trading-strategy-your-guide-to-making-millions/</t>
  </si>
  <si>
    <t>Cost Accounting Labour Costing (Professional Course Level)</t>
  </si>
  <si>
    <t>https://www.udemy.com/labour-costing/</t>
  </si>
  <si>
    <t>Basics of Tax in India  (College Level)</t>
  </si>
  <si>
    <t>https://www.udemy.com/basics-of-indian-income-tax/</t>
  </si>
  <si>
    <t>Estrategias de InversiÃ³n aplicadas al mundo del trading</t>
  </si>
  <si>
    <t>https://www.udemy.com/estrategias-de-inversion/</t>
  </si>
  <si>
    <t>Become a Career Day Trader: Asian-Pacific Futures Markets</t>
  </si>
  <si>
    <t>https://www.udemy.com/become-a-career-day-trader/</t>
  </si>
  <si>
    <t>Start-up financial modeling for non-finance professionals</t>
  </si>
  <si>
    <t>https://www.udemy.com/start-up-financial-modeling-for-non-finance-professionals/</t>
  </si>
  <si>
    <t>Learn How to Trade The Stock Market</t>
  </si>
  <si>
    <t>https://www.udemy.com/complete-course-for-stock-trading-all-skill-levels/</t>
  </si>
  <si>
    <t>Financial Accounting Made Easy for All</t>
  </si>
  <si>
    <t>https://www.udemy.com/financialaccounting/</t>
  </si>
  <si>
    <t>Trade for a Living</t>
  </si>
  <si>
    <t>https://www.udemy.com/trade-for-a-living/</t>
  </si>
  <si>
    <t>15 Mandamientos para ganar dinero en Bolsa</t>
  </si>
  <si>
    <t>https://www.udemy.com/15-mandamientos-para-ganar-dinero-en-bolsa/</t>
  </si>
  <si>
    <t>Financial Modeling - Facebook Case Study</t>
  </si>
  <si>
    <t>https://www.udemy.com/financial-modeling-facebook-case-study_in_excel/</t>
  </si>
  <si>
    <t>Estrategias de trading en bolsa</t>
  </si>
  <si>
    <t>https://www.udemy.com/diferentes-opciones-de-trading-en-bolsa/</t>
  </si>
  <si>
    <t>Revealed: Profitable Principles of Successful Traders</t>
  </si>
  <si>
    <t>https://www.udemy.com/revealed-profitable-secrets-of-successful-traders/</t>
  </si>
  <si>
    <t>The Complete Forex Trader</t>
  </si>
  <si>
    <t>https://www.udemy.com/forextrader/</t>
  </si>
  <si>
    <t>Contabilidad Gubernamental en MÃ©xico</t>
  </si>
  <si>
    <t>https://www.udemy.com/contabilidad-gubernamental/</t>
  </si>
  <si>
    <t>Aprende a Ganar Dinero en la Bolsa</t>
  </si>
  <si>
    <t>https://www.udemy.com/aprende-a-ganar-dinero-en-la-bolsa/</t>
  </si>
  <si>
    <t>Tally ERP Complete Training in Urdu / Hindi</t>
  </si>
  <si>
    <t>https://www.udemy.com/tally-erp-complete-training-in-urdu/</t>
  </si>
  <si>
    <t>Curso Completo de Bitcoin - Ganhe 0.00005 Bitcoin</t>
  </si>
  <si>
    <t>https://www.udemy.com/curso-bitcoin/</t>
  </si>
  <si>
    <t>Accounting Simplified</t>
  </si>
  <si>
    <t>https://www.udemy.com/accounting-simplified/</t>
  </si>
  <si>
    <t>The Intelligent Investor</t>
  </si>
  <si>
    <t>https://www.udemy.com/the-intelligent-investor/</t>
  </si>
  <si>
    <t>A Practical Guide to Wealth Creation</t>
  </si>
  <si>
    <t>https://www.udemy.com/wealth-creation/</t>
  </si>
  <si>
    <t>Excel 4 Accounting &amp; Bookkeeping - Master Date,Time &amp; Text</t>
  </si>
  <si>
    <t>https://www.udemy.com/excel-4-accounting-bookkeeping-master-date-time-text/</t>
  </si>
  <si>
    <t>Monetizing Your Website: How to Add Cost-Per-Action (CPA)</t>
  </si>
  <si>
    <t>https://www.udemy.com/monetizing-your-website-how-to-add-cost-per-action-cpa/</t>
  </si>
  <si>
    <t>Professional Bookkeeping &amp; Accounting 1: Sales &amp; Purchases</t>
  </si>
  <si>
    <t>https://www.udemy.com/professional-bookkeeping-and-accounting-1/</t>
  </si>
  <si>
    <t>PrecificaÃ§Ã£o - Calculando valor de venda baseado nos custos</t>
  </si>
  <si>
    <t>https://www.udemy.com/formacao-de-precos-em-projetos/</t>
  </si>
  <si>
    <t>Learn to Trade Forex Naked Price Action Wammie Trade</t>
  </si>
  <si>
    <t>https://www.udemy.com/learn-to-trade-forex-naked-price-action-wammie-trade/</t>
  </si>
  <si>
    <t>Build your own Naked Trading Forex Robot</t>
  </si>
  <si>
    <t>https://www.udemy.com/build-your-own-naked-trading-forex-robot/</t>
  </si>
  <si>
    <t>Contabilidad rÃ¡pida y eficaz</t>
  </si>
  <si>
    <t>https://www.udemy.com/contabilidad11/</t>
  </si>
  <si>
    <t>CFAÂ® Level 1 2014 â€“ FI</t>
  </si>
  <si>
    <t>https://www.udemy.com/cfa-level-1-fixed-income/</t>
  </si>
  <si>
    <t>Learn How To use Channels to find amazing Forex Entries</t>
  </si>
  <si>
    <t>https://www.udemy.com/learn-how-to-use-channels-to-find-amazing-forex-entries/</t>
  </si>
  <si>
    <t>Tudo sobre Investimentos em Renda Fixa</t>
  </si>
  <si>
    <t>https://www.udemy.com/tudo-sobre-investimentos-em-renda-fixa/</t>
  </si>
  <si>
    <t>Get out of Debt - The Power of Using Compounding Interest</t>
  </si>
  <si>
    <t>https://www.udemy.com/get-out-of-debt-the-power-of-using-compounding-interest/</t>
  </si>
  <si>
    <t>Learn Financial Modeling from Scratch - Part 3</t>
  </si>
  <si>
    <t>https://www.udemy.com/learn-financial-modeling-part-3/</t>
  </si>
  <si>
    <t>Equity Products</t>
  </si>
  <si>
    <t>https://www.udemy.com/equity-products/</t>
  </si>
  <si>
    <t>Learn Financial Modeling from Scratch - Part 2</t>
  </si>
  <si>
    <t>https://www.udemy.com/learn-financial-modeling-part-2/</t>
  </si>
  <si>
    <t>Fixed Income Securities</t>
  </si>
  <si>
    <t>https://www.udemy.com/fixed-income-securities/</t>
  </si>
  <si>
    <t>Introduction to Futures &amp; Options</t>
  </si>
  <si>
    <t>https://www.udemy.com/introduction-to-futures-options/</t>
  </si>
  <si>
    <t>CFAÂ® Level 1 2014 â€“ Quantitative Methods</t>
  </si>
  <si>
    <t>https://www.udemy.com/cfa-level-1-2014-quantitative-methods/</t>
  </si>
  <si>
    <t>Financial Modeling and Valuation: Complete Beginner to Pro</t>
  </si>
  <si>
    <t>https://www.udemy.com/financial-modeling-and-valuation-complete-beginner-to-pro/</t>
  </si>
  <si>
    <t>Stock Trading Strategies: Profitable Trading in 7 Days.</t>
  </si>
  <si>
    <t>https://www.udemy.com/stock-trading-strategies-the-trading-plan-formula/</t>
  </si>
  <si>
    <t>Professional Risk Manager (PRM) Certification: Level 4</t>
  </si>
  <si>
    <t>https://www.udemy.com/professional-risk-manager-prm-certification-level-4/</t>
  </si>
  <si>
    <t>Finance and Accounting for Startups</t>
  </si>
  <si>
    <t>https://www.udemy.com/finance-and-accounting-for-startups/</t>
  </si>
  <si>
    <t>ãƒˆãƒ¬ãƒ¼ãƒ‡ã‚£ãƒ³ã‚°ãƒ“ãƒ¥ãƒ¼å¾¹åº•æ”»ç•¥2017å¹´ç‰ˆ</t>
  </si>
  <si>
    <t>https://www.udemy.com/tradingview/</t>
  </si>
  <si>
    <t>Crowdfunding for Filmmakers</t>
  </si>
  <si>
    <t>https://www.udemy.com/crowdfunding-for-filmmakers/</t>
  </si>
  <si>
    <t>Wie Du, Dir auch mit kleinen BetrÃ¤gen ein VermÃ¶gen aufbaust</t>
  </si>
  <si>
    <t>https://www.udemy.com/wie-du-dir-auch-mit-kleinen-betragen-ein-vermogen-aufbaust/</t>
  </si>
  <si>
    <t>Le bitcoin et la blockchain</t>
  </si>
  <si>
    <t>https://www.udemy.com/le-bitcoin-et-la-blockchain/</t>
  </si>
  <si>
    <t>ãƒã‚¤ãƒŠãƒªãƒ¼ã‚ªãƒ—ã‚·ãƒ§ãƒ³å–å¼•</t>
  </si>
  <si>
    <t>https://www.udemy.com/binaryoptiontrainingprogram/</t>
  </si>
  <si>
    <t>Aprenda a Investir seu Dinheiro</t>
  </si>
  <si>
    <t>https://www.udemy.com/aprenda-a-investir-seu-dinheiro/</t>
  </si>
  <si>
    <t>Curso de IniciaciÃ³n al Trading</t>
  </si>
  <si>
    <t>https://www.udemy.com/curso-de-iniciacion-al-trading/</t>
  </si>
  <si>
    <t>Day Trading - Learn to Day Trade / Swing Trade In One Hour.</t>
  </si>
  <si>
    <t>https://www.udemy.com/the-123-trading-strategy-learn-to-trade-in-one-hour/</t>
  </si>
  <si>
    <t>Learn How To Successfully Trade Forex: In 5 Simple Steps</t>
  </si>
  <si>
    <t>https://www.udemy.com/learn-how-to-successfully-trade-forex-in-5-simple-steps/</t>
  </si>
  <si>
    <t>How to Trade Forex like a Hedge Fund: Long FX Strategies</t>
  </si>
  <si>
    <t>https://www.udemy.com/how-to-trade-forex-like-a-hedge-fund/</t>
  </si>
  <si>
    <t>Sell like a Pro: Insider Secrets of Successful Selling!</t>
  </si>
  <si>
    <t>https://www.udemy.com/sell-like-a-pro-inside-secrets-of-successful-selling-y/</t>
  </si>
  <si>
    <t>GestÃ£o Financeira Para Pequenas e MÃ©dias Empresas</t>
  </si>
  <si>
    <t>https://www.udemy.com/gestao-financeira/</t>
  </si>
  <si>
    <t>Ð¢Ð¾Ñ€Ð³Ð¾Ð²Ð»Ñ Ð´ÐµÐ»ÑŒÑ‚Ð°-Ð½ÐµÐ¹Ñ‚Ñ€Ð°Ð»ÑŒÐ½Ñ‹Ð¼Ð¸ ÑÑ‚Ñ€ÐµÐ½Ð³Ð»Ð°Ð¼Ð¸</t>
  </si>
  <si>
    <t>https://www.udemy.com/strangles/</t>
  </si>
  <si>
    <t>Ð¢Ð¾Ñ€Ð³Ð¾Ð²Ð»Ñ Ð¾Ð¿Ñ†Ð¸Ð¾Ð½Ð°Ð¼Ð¸: ÐšÐ°Ðº Ð·Ð°Ñ€Ð°Ð±Ð¾Ñ‚Ð°Ñ‚ÑŒ Ð½Ð° Ð²Ð¾Ð»Ð°Ñ‚Ð¸Ð»ÑŒÐ½Ð¾ÑÑ‚Ð¸</t>
  </si>
  <si>
    <t>https://www.udemy.com/optiontrading/</t>
  </si>
  <si>
    <t>Management Accounting A Complete Study</t>
  </si>
  <si>
    <t>https://www.udemy.com/management-accounting-a-complete-study/</t>
  </si>
  <si>
    <t>Trading AlgorÃ­tmico en Forex: Crea tu primer Robot de Forex!</t>
  </si>
  <si>
    <t>https://www.udemy.com/aprender-programar-mql4-forex/</t>
  </si>
  <si>
    <t>Life Coach Business Basics: Finance and Operations</t>
  </si>
  <si>
    <t>https://www.udemy.com/how-to-run-a-business-business-finance-operations/</t>
  </si>
  <si>
    <t>Geld verdienen mit dem Ticken der Uhr, wie Warren Buffett!</t>
  </si>
  <si>
    <t>https://www.udemy.com/optionen-kompass-ihr-navi-fur-konstanten-borsenerfolg/</t>
  </si>
  <si>
    <t>Tape Reading: Learn how to read the tape for day trading</t>
  </si>
  <si>
    <t>https://www.udemy.com/tape-reading-101-learn-how-to-read-the-tape-for-day-trading/</t>
  </si>
  <si>
    <t>4 Easy Daily Forex Trades: A Recipe for Trading Success</t>
  </si>
  <si>
    <t>https://www.udemy.com/4dailytrades/</t>
  </si>
  <si>
    <t>The Ultimate Fibonacci Trading Plan for Forex and Stocks</t>
  </si>
  <si>
    <t>https://www.udemy.com/fibonacci-trading-strategy/</t>
  </si>
  <si>
    <t>Hedge Fund Trading Systems For Stocks - Part One</t>
  </si>
  <si>
    <t>https://www.udemy.com/amibroker-trading-systems/</t>
  </si>
  <si>
    <t>Accounting and Business Basics</t>
  </si>
  <si>
    <t>https://www.udemy.com/accounting-and-business-basics/</t>
  </si>
  <si>
    <t>Forex - Help I cant Trade</t>
  </si>
  <si>
    <t>https://www.udemy.com/forex-help-i-cant-trade/</t>
  </si>
  <si>
    <t>How to Trade Commodity and Financial Futures for a Living!</t>
  </si>
  <si>
    <t>https://www.udemy.com/trading-controlled-leverage-financial-and-commodity-futures/</t>
  </si>
  <si>
    <t>How to Build Profitable FOREX Automated Trading Strategies!</t>
  </si>
  <si>
    <t>https://www.udemy.com/how-to-build-profitable-automated-trading-strategies/</t>
  </si>
  <si>
    <t>Ultimate Guide To Trading Engulfing Candlestick Strategy</t>
  </si>
  <si>
    <t>https://www.udemy.com/trading-engulfing-candle-top-trend-continuation-strategy/</t>
  </si>
  <si>
    <t>Tax Preparation: Learn Fast! Prepare Taxes with Confidence!</t>
  </si>
  <si>
    <t>https://www.udemy.com/taxpreparation/</t>
  </si>
  <si>
    <t>Complete Short Financial Ratio Course for Financial Analysis</t>
  </si>
  <si>
    <t>https://www.udemy.com/financialratio/</t>
  </si>
  <si>
    <t>ContabilitÃ  Generale</t>
  </si>
  <si>
    <t>https://www.udemy.com/contabilita-generale/</t>
  </si>
  <si>
    <t>Making Corporate Flyers in Photoshop</t>
  </si>
  <si>
    <t>https://www.udemy.com/making-corporate-flyers-in-photoshop/</t>
  </si>
  <si>
    <t>Canva - Making Design Simple</t>
  </si>
  <si>
    <t>https://www.udemy.com/design-with-canva/</t>
  </si>
  <si>
    <t>Doble exposiciÃ³n con Photoshop</t>
  </si>
  <si>
    <t>https://www.udemy.com/doble-exposicion-con-photoshop/</t>
  </si>
  <si>
    <t>Podcast Cover Art | Design Like the Best</t>
  </si>
  <si>
    <t>https://www.udemy.com/podcast-graphic-design/</t>
  </si>
  <si>
    <t>How to design professional PowerPoint business presentation</t>
  </si>
  <si>
    <t>https://www.udemy.com/how-to-design-professional-animated-powerpoint-presentation/</t>
  </si>
  <si>
    <t>Learn to create Text fire effect in Adobe Photoshop</t>
  </si>
  <si>
    <t>https://www.udemy.com/learn-to-create-text-fire-effect-in-adobe-photoshop/</t>
  </si>
  <si>
    <t>ØªØµÙ…ÙŠÙ… Ø§Ù„Ù‚ÙˆØ§Ù„Ø¨ Ø§Ù„Ø¯Ø§Ø¦Ø±ÙŠØ© Ø¨Ø§Ù„ÙÙŠØºØ§Ø³ | Circular Templates Vegas</t>
  </si>
  <si>
    <t>https://www.udemy.com/circular-templates-vegas/</t>
  </si>
  <si>
    <t>Color Basics for Print Designers</t>
  </si>
  <si>
    <t>https://www.udemy.com/color-basics-for-print-designers/</t>
  </si>
  <si>
    <t>Learn to create beautiful web interfaces and logos</t>
  </si>
  <si>
    <t>https://www.udemy.com/how-to-create-beautiful-web-designs/</t>
  </si>
  <si>
    <t>Affinity Designer - making seamless patterns</t>
  </si>
  <si>
    <t>https://www.udemy.com/affinity-designer-making-seamless-patterns/</t>
  </si>
  <si>
    <t>Essential Skills for Designers - Adobe Bridge</t>
  </si>
  <si>
    <t>https://www.udemy.com/essential-skills-for-designers-adobe-bridge/</t>
  </si>
  <si>
    <t>Adobe - Create a professional logo step-by-step (Farming)</t>
  </si>
  <si>
    <t>https://www.udemy.com/adobe-create-a-professional-logo-step-by-step-farming/</t>
  </si>
  <si>
    <t>Learn to Create Deliverable Brand Identity Package</t>
  </si>
  <si>
    <t>https://www.udemy.com/learn-to-create-deliverable-brand-identity-package/</t>
  </si>
  <si>
    <t>Adobe Illustrator T-Shirt Design for Merch by Amazon</t>
  </si>
  <si>
    <t>https://www.udemy.com/merchbyamazondesign/</t>
  </si>
  <si>
    <t>Whiteboard Animation, Beginner To Expert - In 1 Hour!</t>
  </si>
  <si>
    <t>https://www.udemy.com/whiteboardanimation/</t>
  </si>
  <si>
    <t>Logo Designing for Your Business in an Hour</t>
  </si>
  <si>
    <t>https://www.udemy.com/logo-designing-side-business/</t>
  </si>
  <si>
    <t>Step by Step Gif animation in Photoshop</t>
  </si>
  <si>
    <t>https://www.udemy.com/step-by-step-gif-animation-in-photoshop/</t>
  </si>
  <si>
    <t>How to create gif animation in photoshop</t>
  </si>
  <si>
    <t>https://www.udemy.com/how-to-create-gif-animation-in-photoshop/</t>
  </si>
  <si>
    <t>The Art of Logo Design : Everything You Need to Know</t>
  </si>
  <si>
    <t>https://www.udemy.com/the-art-of-logo-design/</t>
  </si>
  <si>
    <t>Morphing  with After Effect : Everything you need to know</t>
  </si>
  <si>
    <t>https://www.udemy.com/adobe-after-effect-morph-anything/</t>
  </si>
  <si>
    <t>Learn Adobe Illustrator and Premiere Pro in 1 hour</t>
  </si>
  <si>
    <t>https://www.udemy.com/learn-adobe-illustrator-and-premiere-pro-in-1-hour/</t>
  </si>
  <si>
    <t>Text based Logo Design for Business Using Adobe Photoshop</t>
  </si>
  <si>
    <t>https://www.udemy.com/text-based-logo-design-using-adobe-photoshop/</t>
  </si>
  <si>
    <t>Graphic Design: Create Animated GIF Ad Banners in Photoshop</t>
  </si>
  <si>
    <t>https://www.udemy.com/create-cool-animated-gif-advertising-banners-with-photoshop/</t>
  </si>
  <si>
    <t>How To Build Your Own Web Banner Design Business</t>
  </si>
  <si>
    <t>https://www.udemy.com/how-to-build-your-own-web-banner-design-business/</t>
  </si>
  <si>
    <t>T-Shirt Sales - Merch By Amazon Profit Formula With Canva</t>
  </si>
  <si>
    <t>https://www.udemy.com/merch-by-amazon-quick-start-t-shirt-sales-using-canva-design/</t>
  </si>
  <si>
    <t>Professional Business Logo Design Using Free Online Tools</t>
  </si>
  <si>
    <t>https://www.udemy.com/professional-business-logo-design-using-free-online-tools/</t>
  </si>
  <si>
    <t>FullPage: The Complete Guide to Flat Websites</t>
  </si>
  <si>
    <t>https://www.udemy.com/easy-flat-design/</t>
  </si>
  <si>
    <t>The Play-Doh Technique: Fun Hand-made Vectors In Illustrator</t>
  </si>
  <si>
    <t>https://www.udemy.com/play-doh-technique/</t>
  </si>
  <si>
    <t>Learn Photoshop for Design: 100% Practical Projects</t>
  </si>
  <si>
    <t>https://www.udemy.com/photoshop-for-design-learn-banner-design-in-photoshop/</t>
  </si>
  <si>
    <t>Low Poly Portrait Illustration</t>
  </si>
  <si>
    <t>https://www.udemy.com/low-poly-portrait-illustration/</t>
  </si>
  <si>
    <t>Removing Backgrounds From Images using Adobe Photoshop</t>
  </si>
  <si>
    <t>https://www.udemy.com/removing-backgrounds-from-images-using-adobe-photoshop/</t>
  </si>
  <si>
    <t>Logo Design Essentials</t>
  </si>
  <si>
    <t>https://www.udemy.com/logo-design/</t>
  </si>
  <si>
    <t>How to make Business Cards like a Pro</t>
  </si>
  <si>
    <t>https://www.udemy.com/the-secrets-of-making-business-cards-like-a-pro/</t>
  </si>
  <si>
    <t>Adobe - How to create a professional Video Title/ Web Banner</t>
  </si>
  <si>
    <t>https://www.udemy.com/adobe-how-to-create-a-professional-video-title-or-web-banner/</t>
  </si>
  <si>
    <t>Design and Animate a Gamer UI</t>
  </si>
  <si>
    <t>https://www.udemy.com/design-and-animate-a-gamer-ui/</t>
  </si>
  <si>
    <t>Graphic Design Bootcamp: Professional Workflow &amp; Layout Tips</t>
  </si>
  <si>
    <t>https://www.udemy.com/graphic-design-bootcamp-layout-and-workflow-basics/</t>
  </si>
  <si>
    <t>Turn Your Photos Into Professional And Modern Artworks</t>
  </si>
  <si>
    <t>https://www.udemy.com/turn-your-photos-into-professional-and-modern-artworks/</t>
  </si>
  <si>
    <t>Marvelous Logo Design</t>
  </si>
  <si>
    <t>https://www.udemy.com/marvelous-logo-design/</t>
  </si>
  <si>
    <t>åˆã‚ã¦ã®iDrawå…¥é–€</t>
  </si>
  <si>
    <t>https://www.udemy.com/first-idraw/</t>
  </si>
  <si>
    <t>Beginners Guide to Kindle Ebook Covers Design With Fireworks</t>
  </si>
  <si>
    <t>https://www.udemy.com/beginners-guide-to-kindle-ebook-covers-design-with-fireworks/</t>
  </si>
  <si>
    <t>Complete Portrait and Figure Drawing (step-by-step)</t>
  </si>
  <si>
    <t>https://www.udemy.com/complete-portrait-and-figure-drawing-step-by-step/</t>
  </si>
  <si>
    <t>Advanced Graphic Design-Photoshop CC 2014 for Photographers</t>
  </si>
  <si>
    <t>https://www.udemy.com/advanced-graphic-design-photoshop-cc-2014-for-photographers/</t>
  </si>
  <si>
    <t>Learn Real Graphic Design</t>
  </si>
  <si>
    <t>https://www.udemy.com/learn-real-design/</t>
  </si>
  <si>
    <t>Drawing for All Levels: How to Design Cartoon Women</t>
  </si>
  <si>
    <t>https://www.udemy.com/drawing-for-all-levels-how-to-design-cartoon-women/</t>
  </si>
  <si>
    <t>Adobe - Create a professional logo step-by-step (Beauty)</t>
  </si>
  <si>
    <t>https://www.udemy.com/adobe-create-a-professional-logo-step-by-step-beauty/</t>
  </si>
  <si>
    <t>Learn  After Effects and master 3d layers in after effects</t>
  </si>
  <si>
    <t>https://www.udemy.com/the-basics-of-after-effects/</t>
  </si>
  <si>
    <t>Manipulate Photos with GIMP</t>
  </si>
  <si>
    <t>https://www.udemy.com/photo-manipulation-in-gimp/</t>
  </si>
  <si>
    <t>Infographic Design: How To Create Your Own Infographic</t>
  </si>
  <si>
    <t>https://www.udemy.com/infographic-design-how-to-create-your-own-infographic/</t>
  </si>
  <si>
    <t>Learn Digital Drawing in Photoshop</t>
  </si>
  <si>
    <t>https://www.udemy.com/digital-drawing-in-photoshop/</t>
  </si>
  <si>
    <t>Logo Design: Mastering the Wordmark</t>
  </si>
  <si>
    <t>https://www.udemy.com/wordmark/</t>
  </si>
  <si>
    <t>Designing an eBook Cover that Sells</t>
  </si>
  <si>
    <t>https://www.udemy.com/designing-an-ebook-cover/</t>
  </si>
  <si>
    <t>Flat Design - Create Beautiful Flat Graphics In Photoshop</t>
  </si>
  <si>
    <t>https://www.udemy.com/flat-design-graphics-photoshop/</t>
  </si>
  <si>
    <t>Photoshop tips and tricks, how to change clothes</t>
  </si>
  <si>
    <t>https://www.udemy.com/changing-clothes-with-photoshop/</t>
  </si>
  <si>
    <t>Gimp In-Depth Essential Training Course: Free Photoshop Alt.</t>
  </si>
  <si>
    <t>https://www.udemy.com/gimp-in-depth-essential-training-course/</t>
  </si>
  <si>
    <t>create stunning Photoshop compositions in minutes</t>
  </si>
  <si>
    <t>https://www.udemy.com/create-impressive-photoshop-compositions-in-minutes/</t>
  </si>
  <si>
    <t>Magazine Design: Start your own magazine in less than 24hrs</t>
  </si>
  <si>
    <t>https://www.udemy.com/how-to-start-your-own-magazine/</t>
  </si>
  <si>
    <t>Sketching: How to Draw People, Hands, Eyes, Buildings &amp; Cars</t>
  </si>
  <si>
    <t>https://www.udemy.com/sketching-drawing/</t>
  </si>
  <si>
    <t>History of Art and Design from XV to XXI century</t>
  </si>
  <si>
    <t>https://www.udemy.com/history-of-design-abc/</t>
  </si>
  <si>
    <t>Advance Design of Logos and Brand Identity</t>
  </si>
  <si>
    <t>https://www.udemy.com/advance-design-of-logos-and-brand-identity/</t>
  </si>
  <si>
    <t>Cartoon Game Logo Design using Photoshop</t>
  </si>
  <si>
    <t>https://www.udemy.com/cartoon-game-logo-design-using-photoshop/</t>
  </si>
  <si>
    <t>DIY Beautiful Social Graphics That Don't Require Photoshop</t>
  </si>
  <si>
    <t>https://www.udemy.com/diy-beautiful-social-graphics-that-dont-require-photoshop/</t>
  </si>
  <si>
    <t>Canva Complete Course For Graphics Design | 20 Projects</t>
  </si>
  <si>
    <t>https://www.udemy.com/canva-course-graphics-design/</t>
  </si>
  <si>
    <t>Graphic Design: Double Your Sales With Canva</t>
  </si>
  <si>
    <t>https://www.udemy.com/canva-marketing/</t>
  </si>
  <si>
    <t>IlustraciÃ³n de la A a la Z</t>
  </si>
  <si>
    <t>https://www.udemy.com/ilustracion-de-la-a-a-la-z/</t>
  </si>
  <si>
    <t>Photoshop in Ease: Create World Amazing  Graphic Designs</t>
  </si>
  <si>
    <t>https://www.udemy.com/photoshop-knights-become-a-professional-in-no-time/</t>
  </si>
  <si>
    <t>How To Make Professional eBook Covers For FREE</t>
  </si>
  <si>
    <t>https://www.udemy.com/kindle-millionare-learn-how-to-make-ebook-covers-like-a-pro/</t>
  </si>
  <si>
    <t>Pixelmator - Create Vector Graphics From Scratch</t>
  </si>
  <si>
    <t>https://www.udemy.com/create-icons-and-shapes-from-scratch-using-pixelmator/</t>
  </si>
  <si>
    <t>iPhone icons in iOS7 - learn flat design</t>
  </si>
  <si>
    <t>https://www.udemy.com/iphone-icon-secrets-flat-design/</t>
  </si>
  <si>
    <t>CreaciÃ³n de iconos con Illustrator</t>
  </si>
  <si>
    <t>https://www.udemy.com/creacion-de-iconos-con-illustrator/</t>
  </si>
  <si>
    <t>Mind-Blowing Photoshop: Master Skills Season 1</t>
  </si>
  <si>
    <t>https://www.udemy.com/mind-blowing-photoshop-master-skills-season-1/</t>
  </si>
  <si>
    <t>Adobe Illustrator: Learn Easy Logo Design.</t>
  </si>
  <si>
    <t>https://www.udemy.com/logo-design-in-adobe-illustrator/</t>
  </si>
  <si>
    <t>iPhone icons gone awesome</t>
  </si>
  <si>
    <t>https://www.udemy.com/how-to-make-awesome-icons-for-your-iphone-app-in-60-seconds/</t>
  </si>
  <si>
    <t>How to draw Caricatures</t>
  </si>
  <si>
    <t>https://www.udemy.com/how-to-draw-caricatures/</t>
  </si>
  <si>
    <t>Design Beautiful &amp; Professional Ebooks Using FREE Software</t>
  </si>
  <si>
    <t>https://www.udemy.com/ebook-layouts/</t>
  </si>
  <si>
    <t>Apple Watch Design</t>
  </si>
  <si>
    <t>https://www.udemy.com/apple-watch-design/</t>
  </si>
  <si>
    <t>Curso de Maya 3D</t>
  </si>
  <si>
    <t>https://www.udemy.com/curso-de-maya-3d/</t>
  </si>
  <si>
    <t>Aprende Photoshop con Ejercicios PrÃ¡cticos.</t>
  </si>
  <si>
    <t>https://www.udemy.com/aprende-photoshop-con-ejercicios-practicos/</t>
  </si>
  <si>
    <t>3DS MAX - Learn 3Ds MAX tutorial for Beginners in Urdu Hindi</t>
  </si>
  <si>
    <t>https://www.udemy.com/learn-3ds-max-tutorial-for-beginners-in-urdu-hindi/</t>
  </si>
  <si>
    <t>Learn to Design a Logo in Adobe Illustrator</t>
  </si>
  <si>
    <t>https://www.udemy.com/learn-to-design-a-logo-in-adobe-illustrator/</t>
  </si>
  <si>
    <t>Adobe Photoshop CC | The Essential Guide</t>
  </si>
  <si>
    <t>https://www.udemy.com/adobe-photoshop-cc-the-essential-guide/</t>
  </si>
  <si>
    <t>master course - realistisch zeichnen lernen</t>
  </si>
  <si>
    <t>https://www.udemy.com/realistisch-zeichnen-lernen-augen/</t>
  </si>
  <si>
    <t>Photoshop: Real World Learning</t>
  </si>
  <si>
    <t>https://www.udemy.com/photoshop-practical-training/</t>
  </si>
  <si>
    <t>Sketch 3 - New Guide To iOS 8 Mobile App Design (2015)</t>
  </si>
  <si>
    <t>https://www.udemy.com/tutorial-design-youtube-app-ui-ux-sketch3-swift/</t>
  </si>
  <si>
    <t>Photoshop Fantastic! - The Comprehensive Guide to Photoshop</t>
  </si>
  <si>
    <t>https://www.udemy.com/photoshopfantastic/</t>
  </si>
  <si>
    <t>Learn GIMP</t>
  </si>
  <si>
    <t>https://www.udemy.com/learn-gimp/</t>
  </si>
  <si>
    <t>Mastering Photoshop CC 2017 - The Art of Design &amp; Technology</t>
  </si>
  <si>
    <t>https://www.udemy.com/mastering-basics-of-photoshopcc-a-complete-beginners-guide/</t>
  </si>
  <si>
    <t>Easy Steps To Become A Photoshop Expert</t>
  </si>
  <si>
    <t>https://www.udemy.com/easy-steps-to-become-a-photoshop-expert/</t>
  </si>
  <si>
    <t>48 Logo Designs and Techniques</t>
  </si>
  <si>
    <t>https://www.udemy.com/professional-logo-design-vol-2/</t>
  </si>
  <si>
    <t>Corel Draw x7</t>
  </si>
  <si>
    <t>https://www.udemy.com/coreldrawx7/</t>
  </si>
  <si>
    <t>DiseÃ±o GrÃ¡fico fÃ¡cil y rÃ¡pido.</t>
  </si>
  <si>
    <t>https://www.udemy.com/aprende-diseno-grafico-facil-y-rapido/</t>
  </si>
  <si>
    <t>Curso Blender 3D  do BÃ¡sico ao AvanÃ§ado</t>
  </si>
  <si>
    <t>https://www.udemy.com/blender-3d-curso-completo/</t>
  </si>
  <si>
    <t>Adobe Illustrator | Master in 3D</t>
  </si>
  <si>
    <t>https://www.udemy.com/adobe-illustrator-master-in-3d/</t>
  </si>
  <si>
    <t>Drawing Fun Caricatures! :) -The Best Method!</t>
  </si>
  <si>
    <t>https://www.udemy.com/caricature/</t>
  </si>
  <si>
    <t>Graphic Design: Beginner's Graphic Design Guide to Photoshop</t>
  </si>
  <si>
    <t>https://www.udemy.com/how-to-use-adobe-photoshop-for-beginners/</t>
  </si>
  <si>
    <t>T-Shirt Design Workshop 01: Foundation</t>
  </si>
  <si>
    <t>https://www.udemy.com/t-shirt-design-workshop-01-foundation/</t>
  </si>
  <si>
    <t>DiseÃ±o de logo para principiantes</t>
  </si>
  <si>
    <t>https://www.udemy.com/logo_para_principiantes/</t>
  </si>
  <si>
    <t>Learn Advanced Photoshop Selections</t>
  </si>
  <si>
    <t>https://www.udemy.com/learn-advanced-photoshop-selections/</t>
  </si>
  <si>
    <t>Master Graphic Design Using Photoshop with Rachael</t>
  </si>
  <si>
    <t>https://www.udemy.com/become-a-master-of-photoshop-in-3-hours-guaranteed/</t>
  </si>
  <si>
    <t>How To Create Amazing YouTube Custom Thumbnail Images</t>
  </si>
  <si>
    <t>https://www.udemy.com/how-to-create-amazing-youtube-custom-thumbnail-images/</t>
  </si>
  <si>
    <t>Drawing With Confidence</t>
  </si>
  <si>
    <t>https://www.udemy.com/drawing-with-confidence/</t>
  </si>
  <si>
    <t>Creating 2D Game Assets</t>
  </si>
  <si>
    <t>https://www.udemy.com/creating-2d-game-assets/</t>
  </si>
  <si>
    <t>Logo Design - Guide to Logo Design in Photoshop</t>
  </si>
  <si>
    <t>https://www.udemy.com/graphic-design-mastering-logo-design/</t>
  </si>
  <si>
    <t>Drawing in Perspective</t>
  </si>
  <si>
    <t>https://www.udemy.com/drawing-in-perspective/</t>
  </si>
  <si>
    <t>âœ”ï¸ Illustrator CC : Be a Graphic Designer in Illustrator CC</t>
  </si>
  <si>
    <t>https://www.udemy.com/illustratorsupercourse/</t>
  </si>
  <si>
    <t>Drawing Anime &amp; Manga Style</t>
  </si>
  <si>
    <t>https://www.udemy.com/drawing-anime-and-manga-style/</t>
  </si>
  <si>
    <t>How to make Better Compositions: Take your art to new height</t>
  </si>
  <si>
    <t>https://www.udemy.com/better-compositions/</t>
  </si>
  <si>
    <t>Photoshop - ComposiÃ§Ã£o vintage</t>
  </si>
  <si>
    <t>https://www.udemy.com/curso-de-photoshop-composicao-vintage/</t>
  </si>
  <si>
    <t>Creating Icons with Adobe Illustrator</t>
  </si>
  <si>
    <t>https://www.udemy.com/creating-icons-with-illustrator/</t>
  </si>
  <si>
    <t>Digital Illustration: Make A Custom Character Illustration</t>
  </si>
  <si>
    <t>https://www.udemy.com/digital-illustration/</t>
  </si>
  <si>
    <t>Photoshop: Automatiza invitaciones con bloc de notas y Excel</t>
  </si>
  <si>
    <t>https://www.udemy.com/curso-photoshop-automatiza-invitaciones-bloc-de-notas-excel/</t>
  </si>
  <si>
    <t>Graphicriver Autor â€“ Verkaufe deine Designs online</t>
  </si>
  <si>
    <t>https://www.udemy.com/graphicriver-autor-verkaufe-deine-designs-online/</t>
  </si>
  <si>
    <t>How to Color Comic Books... with a Mouse</t>
  </si>
  <si>
    <t>https://www.udemy.com/how-to-color-comic-books-with-a-mouse/</t>
  </si>
  <si>
    <t>Create Kindle eBook Covers with PowerPoint</t>
  </si>
  <si>
    <t>https://www.udemy.com/create-kindle-ebook-covers-with-powerpoint/</t>
  </si>
  <si>
    <t>Fantasy map design</t>
  </si>
  <si>
    <t>https://www.udemy.com/fantasy-map-design/</t>
  </si>
  <si>
    <t>Adobe After Effect: Create 15 Advance Motion Graphic Element</t>
  </si>
  <si>
    <t>https://www.udemy.com/15-advance-mograph-elements-with-after-effect/</t>
  </si>
  <si>
    <t>How to Design a Logo - a Beginners Course</t>
  </si>
  <si>
    <t>https://www.udemy.com/how-to-design-a-logo-a-beginners-course/</t>
  </si>
  <si>
    <t>Adobe Illustrator in Under 10: Fast info at your Fingertips!</t>
  </si>
  <si>
    <t>https://www.udemy.com/illustratorunder10/</t>
  </si>
  <si>
    <t>Complete Digital Painting Training with Corel Painter</t>
  </si>
  <si>
    <t>https://www.udemy.com/digital-portrait-painting/</t>
  </si>
  <si>
    <t>Digital Painting for Cartoon Characters</t>
  </si>
  <si>
    <t>https://www.udemy.com/digital-painting-for-cartoon-characters/</t>
  </si>
  <si>
    <t>Photoshop - Como criar FusÃ£o de forma profissional</t>
  </si>
  <si>
    <t>https://www.udemy.com/curso-de-photoshop-composicao-bombeiros/</t>
  </si>
  <si>
    <t>Motion Graphic With After Effect From Scratch in 5 Hours</t>
  </si>
  <si>
    <t>https://www.udemy.com/motion-graphic-with-ae/</t>
  </si>
  <si>
    <t>Mestres do Photoshop</t>
  </si>
  <si>
    <t>https://www.udemy.com/mestres-do-photoshop/</t>
  </si>
  <si>
    <t>Como utilizar o Corel Draw por completo!</t>
  </si>
  <si>
    <t>https://www.udemy.com/como-utilizar-o-corel-draw-por-completo/</t>
  </si>
  <si>
    <t>Curso Completo de SolidWorks 2016.</t>
  </si>
  <si>
    <t>https://www.udemy.com/curso-de-chapa-metalica-solidworks-2016/</t>
  </si>
  <si>
    <t>Photoshop, Illustrator, InDesign &amp; Graphic Design Principles</t>
  </si>
  <si>
    <t>https://www.udemy.com/photoshop-illustrator-indesign-graphic-design-principles/</t>
  </si>
  <si>
    <t>How to Draw Majestic Animals: Cats</t>
  </si>
  <si>
    <t>https://www.udemy.com/draw-majestic-cats/</t>
  </si>
  <si>
    <t>How to Draw Majestic Animals: Dogs</t>
  </si>
  <si>
    <t>https://www.udemy.com/how-to-draw-dogs/</t>
  </si>
  <si>
    <t>How to Create Top Ranking Mobile App Icons - iOS Edition</t>
  </si>
  <si>
    <t>https://www.udemy.com/appicondesigner/</t>
  </si>
  <si>
    <t>Learn print production from start to finish</t>
  </si>
  <si>
    <t>https://www.udemy.com/print-production/</t>
  </si>
  <si>
    <t>Drawing and paint  hot girl with photoshop</t>
  </si>
  <si>
    <t>https://www.udemy.com/drawing-and-paint-hot-girl-with-photoshop/</t>
  </si>
  <si>
    <t>Plantillas Powerpoint para Publicar en Mercadolibre y Ebay</t>
  </si>
  <si>
    <t>https://www.udemy.com/publicacion-rapida-y-profesional-en-mercadolibre/</t>
  </si>
  <si>
    <t>create 9 professional logo design full version</t>
  </si>
  <si>
    <t>https://www.udemy.com/create-9-professional-logo-design-full-version-beginner/</t>
  </si>
  <si>
    <t>Become a Logo Designer: Guide to Complimentary Logo Software</t>
  </si>
  <si>
    <t>https://www.udemy.com/become-a-logo-designer-guide-to-complimentary-logo-software/</t>
  </si>
  <si>
    <t>Become a Graphic Designer, and earn a living from it</t>
  </si>
  <si>
    <t>https://www.udemy.com/become-a-graphic-designer-and-earn-a-living-from-it/</t>
  </si>
  <si>
    <t>Photoshop isn't like what you imagine A to Z .</t>
  </si>
  <si>
    <t>https://www.udemy.com/photoshop-a-to-z/</t>
  </si>
  <si>
    <t>Adobe Illustrator CS6 Ø¨Ø§Ù„Ù„ØºØ© Ø§Ù„Ø¹Ø±Ø¨ÙŠØ©</t>
  </si>
  <si>
    <t>https://www.udemy.com/adobe-illustrator-cs6-kottab/</t>
  </si>
  <si>
    <t>Become a Professional Graphic Designer</t>
  </si>
  <si>
    <t>https://www.udemy.com/become-a-professional-graphic-designer-udemy/</t>
  </si>
  <si>
    <t>Illustrative Surface Patterns Design : From Life To Products</t>
  </si>
  <si>
    <t>https://www.udemy.com/illustrative-surface-patterns-design-from-life-moments-to-products/</t>
  </si>
  <si>
    <t>Design Your Own Fonts. Plus A Bunch Of Typography Secrets.</t>
  </si>
  <si>
    <t>https://www.udemy.com/design-your-own-fonts/</t>
  </si>
  <si>
    <t>Illustrator 101: Learn Quickly and Easily to create Artwork</t>
  </si>
  <si>
    <t>https://www.udemy.com/make-money-freelancing-after-this-illustrator-course/</t>
  </si>
  <si>
    <t>Car Sketching with Simple Analog Tools</t>
  </si>
  <si>
    <t>https://www.udemy.com/car-sketching-with-markers/</t>
  </si>
  <si>
    <t>Surface Pattern Design : Create Scandinavian Patterns</t>
  </si>
  <si>
    <t>https://www.udemy.com/surface-pattern-design-scandinavian-art-research-to-finished-design/</t>
  </si>
  <si>
    <t>Ribbon Lettering: From Sketch to Wordmark</t>
  </si>
  <si>
    <t>https://www.udemy.com/ribbon-lettering-from-sketch-to-wordmark/</t>
  </si>
  <si>
    <t>Hand Lettering para Iniciantes</t>
  </si>
  <si>
    <t>https://www.udemy.com/hand-lettering-para-iniciantes/</t>
  </si>
  <si>
    <t>Lettering</t>
  </si>
  <si>
    <t>https://www.udemy.com/saibala-lettering/</t>
  </si>
  <si>
    <t>Getting the Life of an Instructional Designer</t>
  </si>
  <si>
    <t>https://www.udemy.com/getting-the-life-of-an-instructional-designer/</t>
  </si>
  <si>
    <t>TÃ©cnicas Photoshop: Reformar Campo de golf</t>
  </si>
  <si>
    <t>https://www.udemy.com/tecnicas-photoshop-reformar-campo-de-golf/</t>
  </si>
  <si>
    <t>Learn Calligraphy, Handwriting animation wz After Effects</t>
  </si>
  <si>
    <t>https://www.udemy.com/animate_calligraphy_art/</t>
  </si>
  <si>
    <t>Learn Photo Manipulation - Build 3 projects</t>
  </si>
  <si>
    <t>https://www.udemy.com/learn-photo-manipulation-build-3-projects/</t>
  </si>
  <si>
    <t>Curso de DiseÃ±o e Ilustracion de Armas para Videojuegos</t>
  </si>
  <si>
    <t>https://www.udemy.com/curso-de-diseno-e-ilustracion-de-armas-para-videojuegos/</t>
  </si>
  <si>
    <t>Creative logo design with Inkscape for free</t>
  </si>
  <si>
    <t>https://www.udemy.com/logo-design-with-inkscape-for-free/</t>
  </si>
  <si>
    <t>Inkscape For Beginners 2016/2017</t>
  </si>
  <si>
    <t>https://www.udemy.com/udemy-master-inkscape-beginner-course-20162017-unofficial/</t>
  </si>
  <si>
    <t>Corel Painter 2016</t>
  </si>
  <si>
    <t>https://www.udemy.com/corel-painter-2016/</t>
  </si>
  <si>
    <t>Discover the 7 Secrets to Figure Drawing: Draw Awesome ...</t>
  </si>
  <si>
    <t>https://www.udemy.com/how-to-draw-the-human-figure-10-hours/</t>
  </si>
  <si>
    <t>Essential Skills for Designers - Mastering the Pen Tool</t>
  </si>
  <si>
    <t>https://www.udemy.com/pen-tool/</t>
  </si>
  <si>
    <t>Essential Skills for Designers - Working with Type</t>
  </si>
  <si>
    <t>https://www.udemy.com/working-with-type/</t>
  </si>
  <si>
    <t>Essential Skills for Designers - Masking</t>
  </si>
  <si>
    <t>https://www.udemy.com/photoshop-masking/</t>
  </si>
  <si>
    <t>Sketch 3: Design a mobile application from scratch</t>
  </si>
  <si>
    <t>https://www.udemy.com/mobile-app-design/</t>
  </si>
  <si>
    <t>Editorial Illustration Tutorial: From Drawing to Photoshop</t>
  </si>
  <si>
    <t>https://www.udemy.com/editorial-illustration-illuminating-the-written-word/</t>
  </si>
  <si>
    <t>Create Awesome Ebook Covers Using Microsoft Word</t>
  </si>
  <si>
    <t>https://www.udemy.com/ebook-cover-creator/</t>
  </si>
  <si>
    <t>Web Elements Design With Photoshop</t>
  </si>
  <si>
    <t>https://www.udemy.com/web-elements-design-with-photoshop/</t>
  </si>
  <si>
    <t>Make tech circles in Photoshop in 30 minutes!</t>
  </si>
  <si>
    <t>https://www.udemy.com/learn-to-make-fancy-tech-circles-in-photoshop-in-30-minutes/</t>
  </si>
  <si>
    <t>Earn and Learn to create Logo designs in Illustrator quickly</t>
  </si>
  <si>
    <t>https://www.udemy.com/learn-to-create-wicked-logo-designs-in-illustrator-quickly/</t>
  </si>
  <si>
    <t>Photoshop CC Training - Creating Fantastic Album Cover Art</t>
  </si>
  <si>
    <t>https://www.udemy.com/photoshop-cc-training-creating-fantastic-album-cover-art/</t>
  </si>
  <si>
    <t>Learn Adobe Photoshop in 1 Hour</t>
  </si>
  <si>
    <t>https://www.udemy.com/learn-adobe-photoshop-in-1-hour/</t>
  </si>
  <si>
    <t>How do I Create a Stylized Graphics from Images in Photoshop</t>
  </si>
  <si>
    <t>https://www.udemy.com/how-do-i-create-a-stylized-graphics-from-images-in-photoshop/</t>
  </si>
  <si>
    <t>Gestalt Principles &amp; Pattern Design : Create Festive Pattern</t>
  </si>
  <si>
    <t>https://www.udemy.com/gestalt-principles-surface-pattern-design-create-festive-pattern/</t>
  </si>
  <si>
    <t>Finalize Production Files | Photoshop Illustrator InDesign</t>
  </si>
  <si>
    <t>https://www.udemy.com/finalize-production-files/</t>
  </si>
  <si>
    <t>Illustrator - Creating stylised images from a photo</t>
  </si>
  <si>
    <t>https://www.udemy.com/illustrator-free-creating-stylised-images-from-a-photo-using-trace/</t>
  </si>
  <si>
    <t>Zombie Apocalypse Photoshop Actions</t>
  </si>
  <si>
    <t>https://www.udemy.com/zombie-apocalypse-photoshop-actions/</t>
  </si>
  <si>
    <t>Promotional Design Master Class</t>
  </si>
  <si>
    <t>https://www.udemy.com/promotional-design-master-class/</t>
  </si>
  <si>
    <t>Learn to code in Python and learn Adobe Photoshop today!</t>
  </si>
  <si>
    <t>https://www.udemy.com/learn-to-code-in-python-and-learn-adobe-photoshop-today/</t>
  </si>
  <si>
    <t>How To Sell Practically Anything: Professional Design Mockup</t>
  </si>
  <si>
    <t>https://www.udemy.com/how-to-sell-practically-anything-professional-design-mockup/</t>
  </si>
  <si>
    <t>Photoshop Course: Design an eBook Cover in Photoshop</t>
  </si>
  <si>
    <t>https://www.udemy.com/ebook-cover-design/</t>
  </si>
  <si>
    <t>Photoshop Tools 101</t>
  </si>
  <si>
    <t>https://www.udemy.com/photoshoptools101/</t>
  </si>
  <si>
    <t>Make Logo design pay with illustrator in less than a day</t>
  </si>
  <si>
    <t>https://www.udemy.com/designing-logos-with-illustrator-beginners-to-advanced/</t>
  </si>
  <si>
    <t>Learn to Create a Mandala with Adobe Illustrator</t>
  </si>
  <si>
    <t>https://www.udemy.com/learn-to-create-a-mandala-with-adobe-illustrator/</t>
  </si>
  <si>
    <t>Toon Boom Studio Tutorial - Cartoon Animation Made Simple</t>
  </si>
  <si>
    <t>https://www.udemy.com/toon-boom-studio-tutorial/</t>
  </si>
  <si>
    <t>Creative Perspective Illustration with GIMP</t>
  </si>
  <si>
    <t>https://www.udemy.com/creative-perspective/</t>
  </si>
  <si>
    <t>Logo Design Theory &amp; Application Bootcamp</t>
  </si>
  <si>
    <t>https://www.udemy.com/logo-design-theory-application-bootcamp/</t>
  </si>
  <si>
    <t>8 Stunden professionelles Cinema 4D Training</t>
  </si>
  <si>
    <t>https://www.udemy.com/professionelle-3d-modelle-leicht-verstandlich-erstellen/</t>
  </si>
  <si>
    <t>Siemens NX Unigraphics (UG) Basic to Advance 3D Modelling</t>
  </si>
  <si>
    <t>https://www.udemy.com/siemens-nx-unigraphics-ug-basic-to-advance-3d-modelling/</t>
  </si>
  <si>
    <t>Learning Photoshop CC 2015</t>
  </si>
  <si>
    <t>https://www.udemy.com/learning-photoshop-cc-2015/</t>
  </si>
  <si>
    <t>Create a Majestic Bear on Adobe Illustrator</t>
  </si>
  <si>
    <t>https://www.udemy.com/bear-adobe-illustrator/</t>
  </si>
  <si>
    <t>Learn To Draw - The COMIC BOOK STYLE</t>
  </si>
  <si>
    <t>https://www.udemy.com/learn-to-draw/</t>
  </si>
  <si>
    <t>How to Draw Cute Cartoon Characters</t>
  </si>
  <si>
    <t>https://www.udemy.com/draw-cute-characters/</t>
  </si>
  <si>
    <t>Texturing For Designers - Bring Life to Design With Textures</t>
  </si>
  <si>
    <t>https://www.udemy.com/texturing-for-designers-bring-life-to-design-with-textures/</t>
  </si>
  <si>
    <t>Learn Sketch 3 Mobile App Design From Scratch</t>
  </si>
  <si>
    <t>https://www.udemy.com/learn-sketch-3-graphic-design-from-scratch/</t>
  </si>
  <si>
    <t>Easy Illustration and 2D Animation</t>
  </si>
  <si>
    <t>https://www.udemy.com/easy-illustration-and-2d-animation/</t>
  </si>
  <si>
    <t>The Complete Motion Graphic Course</t>
  </si>
  <si>
    <t>https://www.udemy.com/complete-motion-graphic-course/</t>
  </si>
  <si>
    <t>Discover How to Draw and paint Comics</t>
  </si>
  <si>
    <t>https://www.udemy.com/learn-to-draw-and-paint/</t>
  </si>
  <si>
    <t>Adobe photoshop The  Flying Land compositing</t>
  </si>
  <si>
    <t>https://www.udemy.com/adobe-photoshop-the-flying-land-compositing/</t>
  </si>
  <si>
    <t>CORSO COMPLETO DI E-ON VUE X-STREAM PER TUTTI</t>
  </si>
  <si>
    <t>https://www.udemy.com/corso-completo-di-e-on-vue-x-stream-per-tutti/</t>
  </si>
  <si>
    <t>Learning Photoshop CC 2014 in Egyptian Arabic</t>
  </si>
  <si>
    <t>https://www.udemy.com/photoshop-egyptian-arabic/</t>
  </si>
  <si>
    <t>Domina el DiseÃ±o GrÃ¡fico para Web con Photoshop CC</t>
  </si>
  <si>
    <t>https://www.udemy.com/domina-el-diseno-grafico-para-web-con-photoshop-cc/</t>
  </si>
  <si>
    <t>Photoshopãƒžã‚¹ã‚¿ãƒ¼ã‚³ãƒ¼ã‚¹ã€€åŸºç¤Žã‹ã‚‰ä¸Šç´šã¾ã§ã€€ã‚¹ãƒ†ãƒƒãƒ—ãƒã‚¤ã‚¹ãƒ†ãƒƒãƒ—ã§Photoshopã®ã™ã¹ã¦ã‚’å­¦ã¼ã†</t>
  </si>
  <si>
    <t>https://www.udemy.com/photoshop-x/</t>
  </si>
  <si>
    <t>Photo Manipulation: Master Photo Editing</t>
  </si>
  <si>
    <t>https://www.udemy.com/photo-manipulation-master-photo-editing/</t>
  </si>
  <si>
    <t>Sketch 3 from A to Z: Become an App Designer</t>
  </si>
  <si>
    <t>https://www.udemy.com/learnsketch3/</t>
  </si>
  <si>
    <t>Adobe InDesign Tips and Tricks</t>
  </si>
  <si>
    <t>https://www.udemy.com/adobe-indesign-best-tutorials/</t>
  </si>
  <si>
    <t>Course Bundle | Exploring Art : Silhouette &amp; Linear Line Art</t>
  </si>
  <si>
    <t>https://www.udemy.com/course-bundle-exploring-art-silhouette-linear-line-art/</t>
  </si>
  <si>
    <t>Como Produzir Ebook e Livros com Adobe Indesign CC e CS6</t>
  </si>
  <si>
    <t>https://www.udemy.com/como-produzir-ebook-e-livros-com-adobe-indesign-cc/</t>
  </si>
  <si>
    <t>Curso Online de Adobe Illustrator CC e CS6</t>
  </si>
  <si>
    <t>https://www.udemy.com/curso-online-de-adobe-illustrator-cc/</t>
  </si>
  <si>
    <t>Create Animated Gif Advertising Banners in Photoshop CC</t>
  </si>
  <si>
    <t>https://www.udemy.com/learn-how-to-create-animated-gif-advertising-banners-in-photoshop-cc/</t>
  </si>
  <si>
    <t>R Graph Essentials</t>
  </si>
  <si>
    <t>https://www.udemy.com/r-graph-essentials/</t>
  </si>
  <si>
    <t>OpenCV Computer Vision Application Programming</t>
  </si>
  <si>
    <t>https://www.udemy.com/opencv-computer-vision-application-programming/</t>
  </si>
  <si>
    <t>Clipping Masks &amp; Shaped images in Adobe Photoshop CC</t>
  </si>
  <si>
    <t>https://www.udemy.com/how-to-adobe-photoshop-clipping-mask-layer-tutorial-images-photoshop/</t>
  </si>
  <si>
    <t>The Art of Icon Design: Create Custom Flat Icon Designs</t>
  </si>
  <si>
    <t>https://www.udemy.com/the-art-of-icon-design-create-custom-flat-icon-designs/</t>
  </si>
  <si>
    <t>Adobe Illustrator Advanced Vector Artwork</t>
  </si>
  <si>
    <t>https://www.udemy.com/adobe-illustrator-advance-vector-artwork/</t>
  </si>
  <si>
    <t>Stencil - Simple Graphic Design For Entrepreneurs</t>
  </si>
  <si>
    <t>https://www.udemy.com/stencil-graphic-design/</t>
  </si>
  <si>
    <t>Design &amp; Create Text Logos in Adobe Photoshop CS5</t>
  </si>
  <si>
    <t>https://www.udemy.com/learn-how-to-design-create-text-logos-in-adobe-photoshop-cs5/</t>
  </si>
  <si>
    <t>Portrait Typography in Photoshop - Anyone can do Typography</t>
  </si>
  <si>
    <t>https://www.udemy.com/portrait-typography-in-photoshop-anyone-can-do-typography/</t>
  </si>
  <si>
    <t>Book Design With MS Word And Canva</t>
  </si>
  <si>
    <t>https://www.udemy.com/boost-your-sales-with-diy-design-for-non-techy-entrepreneurs/</t>
  </si>
  <si>
    <t>Become A Logo Designer</t>
  </si>
  <si>
    <t>https://www.udemy.com/become-a-logo-designer/</t>
  </si>
  <si>
    <t>The Logo Design Process From Start To Finish</t>
  </si>
  <si>
    <t>https://www.udemy.com/the-logo-design-process-from-start-to-finish/</t>
  </si>
  <si>
    <t>Graphic Design Secrets Revealed</t>
  </si>
  <si>
    <t>https://www.udemy.com/design-like-a-pro-graphic-design-fundamentals/</t>
  </si>
  <si>
    <t>Photoshop CC MasterClass</t>
  </si>
  <si>
    <t>https://www.udemy.com/photoshop-cc-masterclass/</t>
  </si>
  <si>
    <t>Illustrator CC MasterClass</t>
  </si>
  <si>
    <t>https://www.udemy.com/illustrator-cc-masterclass/</t>
  </si>
  <si>
    <t>Anatomy for Figure Drawing: Mastering the Human Figure</t>
  </si>
  <si>
    <t>https://www.udemy.com/anatomy-for-figure-drawing-and-comics/</t>
  </si>
  <si>
    <t>Word Swag : Create Stunning Images with the Word Swag App</t>
  </si>
  <si>
    <t>https://www.udemy.com/word-swag/</t>
  </si>
  <si>
    <t>How to Design a Logo in Adobe Illustrator</t>
  </si>
  <si>
    <t>https://www.udemy.com/logoworkshop/</t>
  </si>
  <si>
    <t>Logo Portfolio in 1 Hour in Wordpress</t>
  </si>
  <si>
    <t>https://www.udemy.com/logoportfolio/</t>
  </si>
  <si>
    <t>7 Secrets To Designing In Black and White</t>
  </si>
  <si>
    <t>https://www.udemy.com/secrets-to-designing-in-black-and-white/</t>
  </si>
  <si>
    <t>DiseÃ±o impreso - PreimpresiÃ³n para offset en Illustrator</t>
  </si>
  <si>
    <t>https://www.udemy.com/diseno-impreso/</t>
  </si>
  <si>
    <t>Icon &amp; Logo Symbol Design in Adobe Illustrator</t>
  </si>
  <si>
    <t>https://www.udemy.com/icondesign/</t>
  </si>
  <si>
    <t>Design a logo for FREE in Inkscape</t>
  </si>
  <si>
    <t>https://www.udemy.com/logoinkscape/</t>
  </si>
  <si>
    <t>Mastering Retouching and Restoration (15 projects Included)</t>
  </si>
  <si>
    <t>https://www.udemy.com/mastering-beauty-retouching-and-photo-restoration/</t>
  </si>
  <si>
    <t>Make Money With Photoshop: Logos, Business Cards &amp; Brochures</t>
  </si>
  <si>
    <t>https://www.udemy.com/make-money-with-photoshop-logos-business-cards-brochures/</t>
  </si>
  <si>
    <t>Typography From A to Z</t>
  </si>
  <si>
    <t>https://www.udemy.com/typography-from-a-to-z/</t>
  </si>
  <si>
    <t>photoshop - CURSO DE PHOTOSHOP DO BÃSICO AO AVANÃ‡ADO</t>
  </si>
  <si>
    <t>https://www.udemy.com/photoshop-do-basico-ao-avancado/</t>
  </si>
  <si>
    <t>Photoshop CC EÄŸitim Seti (YENÄ°)</t>
  </si>
  <si>
    <t>https://www.udemy.com/photoshop-cc-egitim-seti-yeni/</t>
  </si>
  <si>
    <t>Photoshop: Real World Hands-on Freelance Mastery</t>
  </si>
  <si>
    <t>https://www.udemy.com/photoshop-real-world-hands-on-graphic-and-web-design/</t>
  </si>
  <si>
    <t>Corel Draw X7 EÄŸitimi (Temelden Ä°leri Seviyeye)</t>
  </si>
  <si>
    <t>https://www.udemy.com/coreldraw-x8-egitimi-temel/</t>
  </si>
  <si>
    <t>Kindle eBook Cover Design and Book Illustration Guide</t>
  </si>
  <si>
    <t>https://www.udemy.com/kindle-ebook-cover-design/</t>
  </si>
  <si>
    <t>Sketchbook Pro for Beginners</t>
  </si>
  <si>
    <t>https://www.udemy.com/learn-sketchbook-pro-in-a-weekend/</t>
  </si>
  <si>
    <t>Typography: Learn the Foundation and Designs</t>
  </si>
  <si>
    <t>https://www.udemy.com/typography-learn-the-foundation-and-designs/</t>
  </si>
  <si>
    <t>Mobile App Design: From Beginner to Intermediate</t>
  </si>
  <si>
    <t>https://www.udemy.com/mobile-app-design-from-beginner-to-intermediate/</t>
  </si>
  <si>
    <t>Learn UI/UX and Mobile App Design in Photoshop from Scratch</t>
  </si>
  <si>
    <t>https://www.udemy.com/learn-uiux-and-mobile-app-design-in-photoshop-from-scratch/</t>
  </si>
  <si>
    <t>A Complete Guide to Successful Freelance Logo Design Career</t>
  </si>
  <si>
    <t>https://www.udemy.com/be-a-successful-logo-designer/</t>
  </si>
  <si>
    <t>Typographic Logo Design in Illustrator - Beginners &amp; Beyond</t>
  </si>
  <si>
    <t>https://www.udemy.com/typographical-logo-design/</t>
  </si>
  <si>
    <t>The Complete Adobe Spark Course</t>
  </si>
  <si>
    <t>https://www.udemy.com/the-complete-adobe-spark-course/</t>
  </si>
  <si>
    <t>Vector Logo Design in Affinity Designer</t>
  </si>
  <si>
    <t>https://www.udemy.com/logoaffinitydesigner/</t>
  </si>
  <si>
    <t>Drawing Perspective For Beginners</t>
  </si>
  <si>
    <t>https://www.udemy.com/perspective-drawing-101/</t>
  </si>
  <si>
    <t>Become a Professional Logo Designer</t>
  </si>
  <si>
    <t>https://www.udemy.com/become-a-professional-logo-designer-w/</t>
  </si>
  <si>
    <t>Illustrator CC para novatos: Â¡desde cero hasta experto!</t>
  </si>
  <si>
    <t>https://www.udemy.com/illustrator-cc-para-novatos-desde-cero-hasta-experto/</t>
  </si>
  <si>
    <t>Photoshop para novatos:  Â¡desde cero hasta experto!</t>
  </si>
  <si>
    <t>https://www.udemy.com/aprende-photoshop-en-10-dias-desde-cero-a-experto/</t>
  </si>
  <si>
    <t>Ø§Ù„Ø¯ÙˆØ±Ø© Ø§Ù„Ø´Ø§Ù…Ù„Ø© illustrator from zero to hero</t>
  </si>
  <si>
    <t>https://www.udemy.com/illustrator-arabic/</t>
  </si>
  <si>
    <t>Ultimate Guide on Freelancing Career in Photoshop Design</t>
  </si>
  <si>
    <t>https://www.udemy.com/freelancing-career-in-photoshop-design/</t>
  </si>
  <si>
    <t>Master Manga Studio 5: Bonus Drawing and Painting</t>
  </si>
  <si>
    <t>https://www.udemy.com/master-manga-studio-5/</t>
  </si>
  <si>
    <t>Character Concept Design for Beginners</t>
  </si>
  <si>
    <t>https://www.udemy.com/character-concept-design-from-beginner-to-pro/</t>
  </si>
  <si>
    <t>Design a unique bookstore-quality Photo Book with Blurb</t>
  </si>
  <si>
    <t>https://www.udemy.com/photo-book-blurb/</t>
  </si>
  <si>
    <t>How to Doodle: Basics and Lettering</t>
  </si>
  <si>
    <t>https://www.udemy.com/how-to-doodle-basics-and-lettering/</t>
  </si>
  <si>
    <t>Adobe Illustrator For Everyone: Create Detailed Vector Image</t>
  </si>
  <si>
    <t>https://www.udemy.com/how-to-create-your-own-steampunk-vehicle-part-1/</t>
  </si>
  <si>
    <t>Expert Guide : Mastering Types feature in illustrator !</t>
  </si>
  <si>
    <t>https://www.udemy.com/mastering-types-in-illustrator/</t>
  </si>
  <si>
    <t>Expert Retina / HiDPI Graphics in Photoshop &amp; Illustrator</t>
  </si>
  <si>
    <t>https://www.udemy.com/mastering-retina-graphics/</t>
  </si>
  <si>
    <t>Expert Guide : Mastering Photoshop Smart Objects in depth !</t>
  </si>
  <si>
    <t>https://www.udemy.com/a-genius-guide-become-photoshop-smarty-with-smart-objects/</t>
  </si>
  <si>
    <t>Mobile App Design in Photoshop from Scratch - UI &amp; UX DESIGN</t>
  </si>
  <si>
    <t>https://www.udemy.com/mobile-app-design-in-photoshop-complete-music-app-design/</t>
  </si>
  <si>
    <t>How to create flat design icons in 15 minutes in Illustrator</t>
  </si>
  <si>
    <t>https://www.udemy.com/how-to-create-flat-design-interface-icons-in-illustrator/</t>
  </si>
  <si>
    <t>Freelancing A-Z: How To Start A Successful Freelance Career</t>
  </si>
  <si>
    <t>https://www.udemy.com/freelance-freelancer-freelancing-freelance-web-designer/</t>
  </si>
  <si>
    <t>Logo design: How To Design an Awesome Logo in Illustrator</t>
  </si>
  <si>
    <t>https://www.udemy.com/designing-logos-learning-illustrator/</t>
  </si>
  <si>
    <t>The Complete Video Production Guide - Learn Top Video Tools</t>
  </si>
  <si>
    <t>https://www.udemy.com/video-production-guide-learn-top-video-tools-to-create-awesome-videos/</t>
  </si>
  <si>
    <t>Architectural Drawing For Creatives</t>
  </si>
  <si>
    <t>https://www.udemy.com/architectural-drawing-for-website-and-logo-designers/</t>
  </si>
  <si>
    <t>Make tech circles in Adobe Illustrator in 30 minutes</t>
  </si>
  <si>
    <t>https://www.udemy.com/make-tech-circles-in-adobe-illustrator-in-30-minutes/</t>
  </si>
  <si>
    <t>Make Tech circles in Adobe Photoshop and Illustrator</t>
  </si>
  <si>
    <t>https://www.udemy.com/make-tech-circles-in-adobe-photoshop-and-illustrator/</t>
  </si>
  <si>
    <t>Learn Adobe Illustrator: Semi-Automatic Mandalas Drawing</t>
  </si>
  <si>
    <t>https://www.udemy.com/learn-adobe-illustrator-semi-automatic-mandalas-drawing/</t>
  </si>
  <si>
    <t>How To Make Graphics For A Website</t>
  </si>
  <si>
    <t>https://www.udemy.com/how-to-make-graphics-for-a-website/</t>
  </si>
  <si>
    <t>Canva : Graphic Design Theory Volume2</t>
  </si>
  <si>
    <t>https://www.udemy.com/canva-course-graphic-design-theory-in-social-media-volume-2/</t>
  </si>
  <si>
    <t>Business Card and Letterhead Design in Adobe Illustrator</t>
  </si>
  <si>
    <t>https://www.udemy.com/stationery/</t>
  </si>
  <si>
    <t>Create an Accelerated Learning Flowchart with Watercolors</t>
  </si>
  <si>
    <t>https://www.udemy.com/design-an-information-diet-plan-with-a-watercolor-flowchart/</t>
  </si>
  <si>
    <t>Canva : Graphic Design Theory Volume1</t>
  </si>
  <si>
    <t>https://www.udemy.com/canva-course-graphic-design-theory-in-social-media-volume-1/</t>
  </si>
  <si>
    <t>Canva Graphics Design Essential Training For Everyone</t>
  </si>
  <si>
    <t>https://www.udemy.com/canva-graphics-design-essential-training/</t>
  </si>
  <si>
    <t>Canva: Design and Sell Your Own Professional Canva Designs</t>
  </si>
  <si>
    <t>https://www.udemy.com/canva-design-and-sell-your-own-professional-graphic-designs/</t>
  </si>
  <si>
    <t>Canva Graphics Design for Entrepreneurs - Design 11 Projects</t>
  </si>
  <si>
    <t>https://www.udemy.com/canva-graphic-design-course/</t>
  </si>
  <si>
    <t>The Complete Canva Course</t>
  </si>
  <si>
    <t>https://www.udemy.com/the-complete-canva-course-for-beginners/</t>
  </si>
  <si>
    <t>Expert Guide : Mastering Shapes Creation with Illustrator</t>
  </si>
  <si>
    <t>https://www.udemy.com/mastering-shapes-creation-in-illustrator/</t>
  </si>
  <si>
    <t>Photoshop for Entrepreneurs - Design 11 Practical Projects</t>
  </si>
  <si>
    <t>https://www.udemy.com/photoshop-for-entrepreneurs/</t>
  </si>
  <si>
    <t>All-in-One Premium Design Course - Scratch to Pro+ Edition</t>
  </si>
  <si>
    <t>https://www.udemy.com/worldclass-graphic-design/</t>
  </si>
  <si>
    <t>Logo Design Masterclass: Learn Logo Design + Illustrator</t>
  </si>
  <si>
    <t>https://www.udemy.com/become-a-professional-logo-designer/</t>
  </si>
  <si>
    <t>Mastering Logo Design - 20 Projects step-by-step</t>
  </si>
  <si>
    <t>https://www.udemy.com/mastering-logo-designing-20-projects-step-by-step/</t>
  </si>
  <si>
    <t>Logo Design in Adobe Illustrator - for Beginners &amp; Beyond</t>
  </si>
  <si>
    <t>https://www.udemy.com/logodesign/</t>
  </si>
  <si>
    <t>Adobe Suite : Unleash your creativity &amp; benefit from it !</t>
  </si>
  <si>
    <t>https://www.udemy.com/learn-to-animate-design-earn-up-to-100-per-hour/</t>
  </si>
  <si>
    <t>Learn Blender 3D - The materials and texture course</t>
  </si>
  <si>
    <t>https://www.udemy.com/learn-blender-3d-the-materials-and-texture-course/</t>
  </si>
  <si>
    <t>The Business Graphic Design with Photoshop &amp; Illustrator</t>
  </si>
  <si>
    <t>https://www.udemy.com/businessgraphicdesign/</t>
  </si>
  <si>
    <t>Diventa un professionista del Graphic Design</t>
  </si>
  <si>
    <t>https://www.udemy.com/diventa-un-professionista-del-graphic-design/</t>
  </si>
  <si>
    <t>Learn Beethoven's Fur Elise on Piano</t>
  </si>
  <si>
    <t>https://www.udemy.com/furelise/</t>
  </si>
  <si>
    <t>Learn Pirates of the Caribbean by Ear on the Piano</t>
  </si>
  <si>
    <t>https://www.udemy.com/learn-pirates-of-the-caribbean-by-ear-on-the-piano/</t>
  </si>
  <si>
    <t>Learn Lion (Saroo) Soundtrack On The Piano By Ear</t>
  </si>
  <si>
    <t>https://www.udemy.com/learn-lion-saroo-soundtrack-on-the-piano-by-ear/</t>
  </si>
  <si>
    <t>Tune that Sour Note on Your Piano</t>
  </si>
  <si>
    <t>https://www.udemy.com/how-to-tune-your-own-piano/</t>
  </si>
  <si>
    <t>Learn Loreena McKennitt Songs-Quicklessons Piano Course</t>
  </si>
  <si>
    <t>https://www.udemy.com/learn-loreena-mckennitt-songs-quicklessons-piano-course/</t>
  </si>
  <si>
    <t>Learn Vikings Soundtracks on the Piano by Ear</t>
  </si>
  <si>
    <t>https://www.udemy.com/learn-vikings-soundtracks-on-the-piano-by-ear/</t>
  </si>
  <si>
    <t>Guitar Fretboard Mastery for the Blues Guitarist</t>
  </si>
  <si>
    <t>https://www.udemy.com/fretboard-mastery-for-the-blues-guitarist/</t>
  </si>
  <si>
    <t>improvisaciÃ³n de Guitarra</t>
  </si>
  <si>
    <t>https://www.udemy.com/improvisacion-de-guitarra/</t>
  </si>
  <si>
    <t>Aprende diferentes ritmos con la guitarra rÃ­tmica</t>
  </si>
  <si>
    <t>https://www.udemy.com/curso-de-guitarra-electrica-guitarra-ritmica/</t>
  </si>
  <si>
    <t>Instant harmonica - play Adele's wonderful 'Hello' today!</t>
  </si>
  <si>
    <t>https://www.udemy.com/instant-harmonica-play-adeles-wonderful-hello-today/</t>
  </si>
  <si>
    <t>Instant Harmonica - play the Irish tune Whiskey in the Jar!</t>
  </si>
  <si>
    <t>https://www.udemy.com/instant-harmonica-play-the-irish-tune-whiskey-in-the-jar/</t>
  </si>
  <si>
    <t>Aprende a tocar MÃºsica Cristiana en el piano y teclado</t>
  </si>
  <si>
    <t>https://www.udemy.com/aprende-a-tocar-musica-cristiana-en-el-piano-y-teclado/</t>
  </si>
  <si>
    <t>Instant Harmonica - play Dylan's Blowing in the Wind today!</t>
  </si>
  <si>
    <t>https://www.udemy.com/instant-harmonica-play-dylans-blowing-in-the-wind-today/</t>
  </si>
  <si>
    <t>Swing Low - The 101 Authentic Nashville Piano Style Course</t>
  </si>
  <si>
    <t>https://www.udemy.com/swing-low-nashville-piano-style/</t>
  </si>
  <si>
    <t>Guitar - Rock - Beginner with Marc Seal</t>
  </si>
  <si>
    <t>https://www.udemy.com/guitar-rock-beginner-with-marc-seal/</t>
  </si>
  <si>
    <t>Jazz Guitar Reharmonization for Autumn Leaves</t>
  </si>
  <si>
    <t>https://www.udemy.com/jazz-guitar-reharmonization-for-autumn-leaves/</t>
  </si>
  <si>
    <t>The art of piano improvisation</t>
  </si>
  <si>
    <t>https://www.udemy.com/the-art-of-piano-improvisation/</t>
  </si>
  <si>
    <t>Instant Harmonica - Christmas. Play Jingle Bells Part 1 now</t>
  </si>
  <si>
    <t>https://www.udemy.com/instant-harmonica-christmas-play-jingle-bells-part-1-now/</t>
  </si>
  <si>
    <t>Aprende a tocar ritmo pop en el piano y teclado</t>
  </si>
  <si>
    <t>https://www.udemy.com/aprende-a-tocar-ritmo-pop-en-el-piano-y-teclado/</t>
  </si>
  <si>
    <t>Building Up To Barre Chords</t>
  </si>
  <si>
    <t>https://www.udemy.com/building-up-to-barre-chords/</t>
  </si>
  <si>
    <t>Instant Harmonica - Christmas; play Jingle Bells part 2 now!</t>
  </si>
  <si>
    <t>https://www.udemy.com/instant-harmonica-christmas-play-jingle-bells-part-2-now/</t>
  </si>
  <si>
    <t>Add Slide To Your Guitar Playing</t>
  </si>
  <si>
    <t>https://www.udemy.com/add-slide-to-your-guitar-playing/</t>
  </si>
  <si>
    <t>Guitar Technique Mastery: The Ultimate Chop Building Workout</t>
  </si>
  <si>
    <t>https://www.udemy.com/the-ultimate-chop-building-workout-for-the-blues-guitarist/</t>
  </si>
  <si>
    <t>Major Scales and Modes for Chromatic Harmonica</t>
  </si>
  <si>
    <t>https://www.udemy.com/the-major-scales-for-chromatic-harmonica/</t>
  </si>
  <si>
    <t>Easy Piano Basicsâ„¢ - Learn Piano, No Prior Experience Needed</t>
  </si>
  <si>
    <t>https://www.udemy.com/easy-piano-basics-with-willie/</t>
  </si>
  <si>
    <t>Greensleeves' Creative Piano Lessons Course</t>
  </si>
  <si>
    <t>https://www.udemy.com/greensleeves-creative-piano-lessons-course/</t>
  </si>
  <si>
    <t>Fingerpicking Classics - Great songs played fingerstyle!</t>
  </si>
  <si>
    <t>https://www.udemy.com/fingerpicking-learn-fingerstyle-guitar-songs/</t>
  </si>
  <si>
    <t>Improvise PucciniÂ´s 'E Lucevan le Stelle on Piano"</t>
  </si>
  <si>
    <t>https://www.udemy.com/compose-and-improvise-through-puccini/</t>
  </si>
  <si>
    <t>Aprende baterÃ­a con el nuevo mÃ©todo IDT</t>
  </si>
  <si>
    <t>https://www.udemy.com/idtbateria/</t>
  </si>
  <si>
    <t>Brass Master Class</t>
  </si>
  <si>
    <t>https://www.udemy.com/brass-master-class-german/</t>
  </si>
  <si>
    <t>Best Beginner Guitar Lessons by Sam Lyons</t>
  </si>
  <si>
    <t>https://www.udemy.com/best-beginner-guitar-lessons-by-sam-lyons-udemy/</t>
  </si>
  <si>
    <t>The 7 Day Guitar Method</t>
  </si>
  <si>
    <t>https://www.udemy.com/7-day-guitar-method/</t>
  </si>
  <si>
    <t>Blues Guitar Lessons: Play Like the Greats - All Levels</t>
  </si>
  <si>
    <t>https://www.udemy.com/guitar-greats-professional-guitar-masterclass/</t>
  </si>
  <si>
    <t>Piano Improvisation from Day One</t>
  </si>
  <si>
    <t>https://www.udemy.com/piano-improvisation-from-day-one/</t>
  </si>
  <si>
    <t>Aprende a tocar jazz, salsa y blues en el piano</t>
  </si>
  <si>
    <t>https://www.udemy.com/aprende-a-tocar-jazz-salsa-y-blues-en-el-piano/</t>
  </si>
  <si>
    <t>Fingerpicking for Guitar</t>
  </si>
  <si>
    <t>https://www.udemy.com/fingerpicking-for-guitar/</t>
  </si>
  <si>
    <t>Aprende a tocar el saxofÃ³n como siempre has querido</t>
  </si>
  <si>
    <t>https://www.udemy.com/aprende-a-tocar-el-saxofon-tips-para-saxofonistas/</t>
  </si>
  <si>
    <t>A Guide to Analog Synths: For the modern EDM enthusiast.</t>
  </si>
  <si>
    <t>https://www.udemy.com/secrets-of-analog-synths/</t>
  </si>
  <si>
    <t>Alternate Picking Speed &amp; Accuracy</t>
  </si>
  <si>
    <t>https://www.udemy.com/alternate-picking-speed-accuracy/</t>
  </si>
  <si>
    <t>Accelerate Your Guitar Learning With Metal Techniques</t>
  </si>
  <si>
    <t>https://www.udemy.com/learn-metal-guitar-techniques/</t>
  </si>
  <si>
    <t>Piano Lessons for the R&amp;B Fan</t>
  </si>
  <si>
    <t>https://www.udemy.com/piano-lessons-for-the-rb-fan/</t>
  </si>
  <si>
    <t>Play Guitar and Understand Music Quick &amp; Easy in 28 Days!</t>
  </si>
  <si>
    <t>https://www.udemy.com/how-to-play-guitar-really-understand-music/</t>
  </si>
  <si>
    <t>How to play Contemporary Piano</t>
  </si>
  <si>
    <t>https://www.udemy.com/how-to-play-contemporary-piano/</t>
  </si>
  <si>
    <t>Escalas PentatÃ³nicas para guitarristas</t>
  </si>
  <si>
    <t>https://www.udemy.com/escalas-pentatonicas-para-guitarristas/</t>
  </si>
  <si>
    <t>Circular Breathing for musicians - practical skills</t>
  </si>
  <si>
    <t>https://www.udemy.com/circular-breathing-for-musicians-practical-skills/</t>
  </si>
  <si>
    <t>Keyboard Basics</t>
  </si>
  <si>
    <t>https://www.udemy.com/keyboard-basics/</t>
  </si>
  <si>
    <t>Learn To Play The Drums Without A Drum Kit</t>
  </si>
  <si>
    <t>https://www.udemy.com/learn-to-play-the-drums-without-a-drum-kit/</t>
  </si>
  <si>
    <t>Learn How To Play 25 Classic Hip Hop Songs</t>
  </si>
  <si>
    <t>https://www.udemy.com/learn-how-to-play-25-classic-hip-hop-songs/</t>
  </si>
  <si>
    <t>Piano With A Pro</t>
  </si>
  <si>
    <t>https://www.udemy.com/piano-with-a-pro/</t>
  </si>
  <si>
    <t>The Ultimate Method for Learning Modern Piano &amp; Keyboards</t>
  </si>
  <si>
    <t>https://www.udemy.com/pianoandsynths/</t>
  </si>
  <si>
    <t>Learn How To Play 25 Classic Hip Hop Songs Ch.2</t>
  </si>
  <si>
    <t>https://www.udemy.com/learn-how-to-play-25-hip-hop-classic-songs-ch2/</t>
  </si>
  <si>
    <t>Learn To Play The Drums</t>
  </si>
  <si>
    <t>https://www.udemy.com/learndrums/</t>
  </si>
  <si>
    <t>Jazz piano improvisation: The girl form Ipanema. Bossa nova</t>
  </si>
  <si>
    <t>https://www.udemy.com/girl_from_ipanema/</t>
  </si>
  <si>
    <t>How To Play The Djembe: For Beginners</t>
  </si>
  <si>
    <t>https://www.udemy.com/how-to-play-the-djembe-for-beginners/</t>
  </si>
  <si>
    <t>Ahora aprende a tocar jazz en el piano</t>
  </si>
  <si>
    <t>https://www.udemy.com/ahora-aprende-a-tocar-jazz-en-el-piano/</t>
  </si>
  <si>
    <t>FingerstyleGuitar by Jacques Stotzem - Basic Level</t>
  </si>
  <si>
    <t>https://www.udemy.com/basic-fingerstyleguitar-jacques-stotzem/</t>
  </si>
  <si>
    <t>How To Play The Cajon: For Beginners</t>
  </si>
  <si>
    <t>https://www.udemy.com/how-to-play-the-cajon-for-beginners/</t>
  </si>
  <si>
    <t>Fingerstyle Guitar by Jacques Stotzem - Advanced Level</t>
  </si>
  <si>
    <t>https://www.udemy.com/fingerstyleguitar-jacques-stotzem-advanced/</t>
  </si>
  <si>
    <t>Aprende a tocar los mejores solos en la guitarra elÃ©ctrica</t>
  </si>
  <si>
    <t>https://www.udemy.com/aprende-a-tocar-los-mejores-solos-en-la-guitarra-electrica/</t>
  </si>
  <si>
    <t>Bluegrass Guitar Essentials: Webisodes 11 &amp; 12</t>
  </si>
  <si>
    <t>https://www.udemy.com/bluegrass-guitar-essentials-webisodes-11-12/</t>
  </si>
  <si>
    <t>The Fun and Effective Piano Course</t>
  </si>
  <si>
    <t>https://www.udemy.com/the-serious-piano-course/</t>
  </si>
  <si>
    <t>Play Ukulele Now</t>
  </si>
  <si>
    <t>https://www.udemy.com/play-ukulele/</t>
  </si>
  <si>
    <t>Quick Piano Lessons - Tutorials for Drake's Greatest Hits</t>
  </si>
  <si>
    <t>https://www.udemy.com/quick-piano-lessons-tutorials-for-drakes-greatest-hits/</t>
  </si>
  <si>
    <t>Guitar Lesson - Five Steps to Learn Barre Chords</t>
  </si>
  <si>
    <t>https://www.udemy.com/five-steps-to-learn-barre-chords/</t>
  </si>
  <si>
    <t>Mantenimiento y octavaciÃ³n para guitarras elÃ©ctricas</t>
  </si>
  <si>
    <t>https://www.udemy.com/mantenimiento-y-octavacion-para-guitarras-electricas/</t>
  </si>
  <si>
    <t>Learn 4 Vital things that will make your DRUM PLAYING EASIER</t>
  </si>
  <si>
    <t>https://www.udemy.com/etidrumminggbc/</t>
  </si>
  <si>
    <t>Funk Rhythm Guitar Techniques</t>
  </si>
  <si>
    <t>https://www.udemy.com/funk-rhythm-guitar-techniques/</t>
  </si>
  <si>
    <t>#1 Piano Hand Coordination: Play 10th Ballad in Eb Key songs</t>
  </si>
  <si>
    <t>https://www.udemy.com/magic-of-eb-key-12-piano-tips-to-play-open-10-ballad-feel/</t>
  </si>
  <si>
    <t>Get great playing HARMONICA - a fun new leisure time hobby !</t>
  </si>
  <si>
    <t>https://www.udemy.com/benhewlettharmonicatuitionb1/</t>
  </si>
  <si>
    <t>HARP&amp;SOUL  |  Learn the Secrets of the Harmonica</t>
  </si>
  <si>
    <t>https://www.udemy.com/harp-and-soul-learn-the-secrets-of-the-harmonica/</t>
  </si>
  <si>
    <t>Cajon Step-by-Step: Beginner &gt; Intermediate &gt; Advanced</t>
  </si>
  <si>
    <t>https://www.udemy.com/cajon-step-by-step/</t>
  </si>
  <si>
    <t>Aprende a Tocar Teclado - Piano</t>
  </si>
  <si>
    <t>https://www.udemy.com/solfeo-musical/</t>
  </si>
  <si>
    <t>6 Must Know Tricks to Successful Solos</t>
  </si>
  <si>
    <t>https://www.udemy.com/6-secrets-to-successful-solos/</t>
  </si>
  <si>
    <t>Instant Harmonica - play The Kesh (pt 1) it's easy and fun!</t>
  </si>
  <si>
    <t>https://www.udemy.com/instant-harmonica-play-the-kesh-part-1-easy-and-fun/</t>
  </si>
  <si>
    <t>How to play in a local Irish music session with confidence</t>
  </si>
  <si>
    <t>https://www.udemy.com/how-to-get-into-an-irish-music-session-with-confidence/</t>
  </si>
  <si>
    <t>Instant Harmonica - Learning the Basic 12 Bar Blues Bassline</t>
  </si>
  <si>
    <t>https://www.udemy.com/instant-harmonica-learning-the-basic-12-bar-blues-bassline/</t>
  </si>
  <si>
    <t>Instant Harmonica - play 'I just called to say I love you'</t>
  </si>
  <si>
    <t>https://www.udemy.com/instant-harmonica-play-i-just-called-to-say-i-love-you/</t>
  </si>
  <si>
    <t>Instant Harmonica - play 'Can't Help Falling in Love' now!</t>
  </si>
  <si>
    <t>https://www.udemy.com/instant-harmonica-play-cant-help-falling-in-love-now/</t>
  </si>
  <si>
    <t>Instant harmonica - play Auld Lang Syne the neet (tonight)!</t>
  </si>
  <si>
    <t>https://www.udemy.com/instant-harmonica-play-auld-lang-syne-the-neet-tonight/</t>
  </si>
  <si>
    <t>Instant Harmonica - play this classic 8 bar blues tune!</t>
  </si>
  <si>
    <t>https://www.udemy.com/instant-harmonica-play-trouble-in-mind-basic-8-bar-blues/</t>
  </si>
  <si>
    <t>Instant Harmonica - play 12 bar blues Big Walter style now!</t>
  </si>
  <si>
    <t>https://www.udemy.com/instant-harmonica-play-12-bar-blues-big-walter-style-now/</t>
  </si>
  <si>
    <t>Instant Harmonica - play the groovy Beatles Yesterday today!</t>
  </si>
  <si>
    <t>https://www.udemy.com/instant-harmonica-play-the-groovy-beatles-yesterday-today/</t>
  </si>
  <si>
    <t>Instant Harmonica - play the Irish anthem Danny Boy today!</t>
  </si>
  <si>
    <t>https://www.udemy.com/instant-harmonica-play-the-irish-anthem-danny-boy-today/</t>
  </si>
  <si>
    <t>Instant harmonica - enjoy playing Silent Night tonight!</t>
  </si>
  <si>
    <t>https://www.udemy.com/instant-harmonica-enjoy-playing-silent-night-tonight/</t>
  </si>
  <si>
    <t>CastaÃ±uelas por Sevillanas - Curso del toque de castaÃ±uelas</t>
  </si>
  <si>
    <t>https://www.udemy.com/castanuelas-por-sevillanas/</t>
  </si>
  <si>
    <t>Piano With Willie Building Technique with Scales Vol. 2</t>
  </si>
  <si>
    <t>https://www.udemy.com/piano-with-willie-technique-builder-vol-2/</t>
  </si>
  <si>
    <t>Piano With Willie Building Technique with Scales Vol. 4</t>
  </si>
  <si>
    <t>https://www.udemy.com/piano-with-willie-technique-builder-vol-4/</t>
  </si>
  <si>
    <t>Piano With Willie Building Technique with Scales Vol. 3</t>
  </si>
  <si>
    <t>https://www.udemy.com/piano-with-willie-technique-builder-vol-3/</t>
  </si>
  <si>
    <t>Instant Harmonica - play Dylan's Like a Rolling Stone now!</t>
  </si>
  <si>
    <t>https://www.udemy.com/instant-harmonica-play-dylans-like-a-rolling-stone-now/</t>
  </si>
  <si>
    <t>Piano With Willie Building Technique with Scales Vol. 1</t>
  </si>
  <si>
    <t>https://www.udemy.com/piano-with-willie-technique-builder-vol-1/</t>
  </si>
  <si>
    <t>Instant Harmonica - play Leonard Cohen's Hallelujah now!</t>
  </si>
  <si>
    <t>https://www.udemy.com/instant-harmonica-play-leonard-cohens-hallelujah-now/</t>
  </si>
  <si>
    <t>Instant Harmonica - play the cool tune Dirty Old Town now!</t>
  </si>
  <si>
    <t>https://www.udemy.com/instant-harmonica-play-the-cool-celtic-tune-dirty-old-town/</t>
  </si>
  <si>
    <t>Instant Harmonica - play Christmas + Birthday songs now!</t>
  </si>
  <si>
    <t>https://www.udemy.com/instant-harmonica-play-christmas-and-birthday-songs-now/</t>
  </si>
  <si>
    <t>Instant Harmonica - play Summertime + Drunken Sailor now!</t>
  </si>
  <si>
    <t>https://www.udemy.com/instant-harmonica-play-summertime-and-drunken-sailor-now/</t>
  </si>
  <si>
    <t>Instant Harmonica - play Star Wars + the Lion Sleeps now!</t>
  </si>
  <si>
    <t>https://www.udemy.com/instant-harmonica-play-star-wars-and-the-lion-sleeps-now/</t>
  </si>
  <si>
    <t>Instant Harmonica - play Over the Rainbow + Skye Boat now!</t>
  </si>
  <si>
    <t>https://www.udemy.com/instant-harmonica-play-over-the-rainbow-skye-boat-now/</t>
  </si>
  <si>
    <t>Instant Harmonica - play Amazing Grace + Ode to Joy now!</t>
  </si>
  <si>
    <t>https://www.udemy.com/instant-harmonica-play-amazing-grace-ode-to-joy-now/</t>
  </si>
  <si>
    <t>Instant Harmonica - play Blowing in the Wind + Popeye theme!</t>
  </si>
  <si>
    <t>https://www.udemy.com/instant-harmonica-play-blowing-in-the-wind-popeye-theme/</t>
  </si>
  <si>
    <t>Sevillanas con CastaÃ±uelas - Baile y toque al mismo tiempo</t>
  </si>
  <si>
    <t>https://www.udemy.com/sevillanas-con-castanuelas/</t>
  </si>
  <si>
    <t>How To Build A Professional Djembe: Create Music Beauty &amp;Biz</t>
  </si>
  <si>
    <t>https://www.udemy.com/build-a-djembe/</t>
  </si>
  <si>
    <t>Instant Harmonica - play Yesterday + Scarborough Fair today!</t>
  </si>
  <si>
    <t>https://www.udemy.com/instant-harmonica-play-yesterday-scarborough-fair-today/</t>
  </si>
  <si>
    <t>Instant Harmonica - play Whiskey in the Jar + Molly Malone!</t>
  </si>
  <si>
    <t>https://www.udemy.com/instant-harmonica-play-whiskey-in-the-jar-molly-malone/</t>
  </si>
  <si>
    <t>Mike G's Beginner Drum Course: Part 2</t>
  </si>
  <si>
    <t>https://www.udemy.com/drumlessons2/</t>
  </si>
  <si>
    <t>World Percussion: Complete Lessons for Everyone</t>
  </si>
  <si>
    <t>https://www.udemy.com/world-percussion-lessons-for-everyone/</t>
  </si>
  <si>
    <t>Learn How to Play Blues, Rock, &amp; Boogie Woogie Piano Today</t>
  </si>
  <si>
    <t>https://www.udemy.com/learn-how-to-play-blues-rock-boogie-woogie-piano-today/</t>
  </si>
  <si>
    <t>Guitar Looper Basic Training</t>
  </si>
  <si>
    <t>https://www.udemy.com/guitar-looper-basic-training/</t>
  </si>
  <si>
    <t>CAGED Pentatonic System for Guitar - Level 2</t>
  </si>
  <si>
    <t>https://www.udemy.com/caged-system-guitar-level-2/</t>
  </si>
  <si>
    <t>CAGED Pentatonic System for Guitar - Level 3</t>
  </si>
  <si>
    <t>https://www.udemy.com/caged-country-guitar/</t>
  </si>
  <si>
    <t>CAGED Pentatonic System for Guitar - Level 1</t>
  </si>
  <si>
    <t>https://www.udemy.com/caged-system-guitar-level-1/</t>
  </si>
  <si>
    <t>Blues Guitar Lessons - Volume 2 - Slow Blues Essentials</t>
  </si>
  <si>
    <t>https://www.udemy.com/blues-guitar-lessons-volume-2-slow-blues-essentials/</t>
  </si>
  <si>
    <t>Blues Guitar Lessons - Volume 3 - Minor Blues Essentials</t>
  </si>
  <si>
    <t>https://www.udemy.com/blues-guitar-lessons-volume-3-minor-blues-essentials/</t>
  </si>
  <si>
    <t>Guitar Lessons - The Modal System - Modes Essentials</t>
  </si>
  <si>
    <t>https://www.udemy.com/guitar-lessons-the-modal-system-modes-essentials/</t>
  </si>
  <si>
    <t>Blues Guitar Lessons - Volume 1 - Blues Shuffle Essentials</t>
  </si>
  <si>
    <t>https://www.udemy.com/blues-guitar-magic-volume-1/</t>
  </si>
  <si>
    <t>150 Rock Guitar Licks You MUST Know</t>
  </si>
  <si>
    <t>https://www.udemy.com/150-rock-guitar-licks-you-must-know/</t>
  </si>
  <si>
    <t>Pure Rock Guitar : Play Like the Gods of Rock!</t>
  </si>
  <si>
    <t>https://www.udemy.com/pure-rock-guitar-play-like-the-gods-of-rock/</t>
  </si>
  <si>
    <t>Guitar Lessons - Learning The Neck - Fretboard Mastery</t>
  </si>
  <si>
    <t>https://www.udemy.com/guitar-lessons-learning-the-neck-fretboard-mastery/</t>
  </si>
  <si>
    <t>Virtual Piano Lessons - A New Way To Learn Piano</t>
  </si>
  <si>
    <t>https://www.udemy.com/virtual-piano-lessons-a-new-way-to-learn-piano/</t>
  </si>
  <si>
    <t>Curso de ejercicios tÃ©cnicos al piano Vol.2</t>
  </si>
  <si>
    <t>https://www.udemy.com/curso-de-ejercicios-tecnicos-al-piano-vol2/</t>
  </si>
  <si>
    <t>Piano Technique Exercises Vol.1</t>
  </si>
  <si>
    <t>https://www.udemy.com/piano-skills-improve-your-piano-technique/</t>
  </si>
  <si>
    <t>Walking Bass - Quick Start Guide</t>
  </si>
  <si>
    <t>https://www.udemy.com/walking-bass-quick-start-guide/</t>
  </si>
  <si>
    <t>Play Piano 1 Master Class Intro:  Standards 2-5 Power Chords</t>
  </si>
  <si>
    <t>https://www.udemy.com/play-piano-1-improvise-2-5-power-chords-on-popular-songs/</t>
  </si>
  <si>
    <t>Learn to play the Bouzouki - Greek Bouzouki Lessons</t>
  </si>
  <si>
    <t>https://www.udemy.com/greek-bouzouki-lessons/</t>
  </si>
  <si>
    <t>Learn To Play The Piano Using Pop, R&amp;B and Gospel Chords</t>
  </si>
  <si>
    <t>https://www.udemy.com/learn-to-play-the-piano-using-pop-rb-and-gospel-chords/</t>
  </si>
  <si>
    <t>CAGED System for Guitar (Guitar Lessons from Lutz Academy)</t>
  </si>
  <si>
    <t>https://www.udemy.com/caged-system-for-guitar/</t>
  </si>
  <si>
    <t>Modal Theory for Guitar (Guitar Lessons from Lutz Academy)</t>
  </si>
  <si>
    <t>https://www.udemy.com/modal-theory-for-guitar/</t>
  </si>
  <si>
    <t>Electric Bass for Busy Beginners Course 1</t>
  </si>
  <si>
    <t>https://www.udemy.com/bassforbusybeginners/</t>
  </si>
  <si>
    <t>Learn to play your favorite guitar songs by ear</t>
  </si>
  <si>
    <t>https://www.udemy.com/play-by-ear/</t>
  </si>
  <si>
    <t>The Complete Piano &amp; Music Theory Beginners Course</t>
  </si>
  <si>
    <t>https://www.udemy.com/piano-lessons-music-theory-beginners-course/</t>
  </si>
  <si>
    <t>Aprende a tocar la guitarra</t>
  </si>
  <si>
    <t>https://www.udemy.com/aprende-a-tocar-la-guitarra/</t>
  </si>
  <si>
    <t>Slap Bass For Beginners</t>
  </si>
  <si>
    <t>https://www.udemy.com/slap-bass-for-beginners/</t>
  </si>
  <si>
    <t>Blues Bass - Quick Start Guide</t>
  </si>
  <si>
    <t>https://www.udemy.com/blues-bass-quick-start-guide/</t>
  </si>
  <si>
    <t>Play Piano 2:  Play 'Love Me Tender By Ear with 2-5 Chords"</t>
  </si>
  <si>
    <t>https://www.udemy.com/play-piano-2-improvise-play-standards-by-ear-aura-lee/</t>
  </si>
  <si>
    <t>Play Piano 3: Improvise Chords to Enchanted Evening by Ear</t>
  </si>
  <si>
    <t>https://www.udemy.com/play-piano-3-improvise-chords-to-enchanted-evening-by-ear/</t>
  </si>
  <si>
    <t>Play Piano 6 -Improvise on The Way We Were with Power Chords</t>
  </si>
  <si>
    <t>https://www.udemy.com/play-piano-6-improvise-on-the-way-we-were-with-powe-chords/</t>
  </si>
  <si>
    <t>Play Piano 4: Improvise on popular song Yesterday chords</t>
  </si>
  <si>
    <t>https://www.udemy.com/play-piano-4-improvise-on-popular-song-yesterday-chords/</t>
  </si>
  <si>
    <t>Play Piano 8 - Play Over the Rainbow by Ear &amp; Free Improvise</t>
  </si>
  <si>
    <t>https://www.udemy.com/play-piano-8-play-over-the-rainbow-by-ear-free-improvise/</t>
  </si>
  <si>
    <t>Learn To Play Trumpet Fast Using The Passive Trumpet Tutor</t>
  </si>
  <si>
    <t>https://www.udemy.com/passive-trumpet-lessons/</t>
  </si>
  <si>
    <t>Play Piano 7: Improvise on For All We Know in F Key by Ear</t>
  </si>
  <si>
    <t>https://www.udemy.com/play-piano-7-improvise-on-for-all-we-know-in-f-key-by-ear/</t>
  </si>
  <si>
    <t>Pure Modal Magic: The Complete Guitar Modes Solution</t>
  </si>
  <si>
    <t>https://www.udemy.com/pure-modal-magic/</t>
  </si>
  <si>
    <t>Pure Pentatonic Power: Rock and Blues Guitar Soloing</t>
  </si>
  <si>
    <t>https://www.udemy.com/pure-pentatonic-power-a-masterclass-in-rock-and-blues/</t>
  </si>
  <si>
    <t>Inside Drum Technique</t>
  </si>
  <si>
    <t>https://www.udemy.com/insidedrumtechnique/</t>
  </si>
  <si>
    <t>Walking Bass Fundamentals</t>
  </si>
  <si>
    <t>https://www.udemy.com/walking-bass-fundamentals/</t>
  </si>
  <si>
    <t>Oboe Solos: Learn to Perform Three Fun, Unique Pieces!</t>
  </si>
  <si>
    <t>https://www.udemy.com/oboe-solos/</t>
  </si>
  <si>
    <t>Pedais de efeito para Contrabaixo</t>
  </si>
  <si>
    <t>https://www.udemy.com/pedais-de-efeito-para-contrabaixo/</t>
  </si>
  <si>
    <t>Aprende a tocar el violÃ­n desde cero</t>
  </si>
  <si>
    <t>https://www.udemy.com/aprende-a-tocar-el-violin-desde-cero/</t>
  </si>
  <si>
    <t>Aprende a tocar blues en el piano y teclado</t>
  </si>
  <si>
    <t>https://www.udemy.com/aprende-a-tocar-blues-en-el-piano-y-teclado/</t>
  </si>
  <si>
    <t>Guitar Insanity Workout - Eatmystrings!</t>
  </si>
  <si>
    <t>https://www.udemy.com/eatmystrings-guitar-insanity-workout/</t>
  </si>
  <si>
    <t>Aprende a tocar el teclado como los expertos</t>
  </si>
  <si>
    <t>https://www.udemy.com/aprende-a-tocar-el-teclado-desde-cero/</t>
  </si>
  <si>
    <t>Aprende escalas y arpegios Vol.2 : Modo menor</t>
  </si>
  <si>
    <t>https://www.udemy.com/aprende-escalas-y-arpegios-vol2-modo-menor/</t>
  </si>
  <si>
    <t>Euphonium Solos: Learn to Perform Three Fun, Unique Pieces!</t>
  </si>
  <si>
    <t>https://www.udemy.com/intermediate-euphonium-solos/</t>
  </si>
  <si>
    <t>Aprende a tocar Jazz y Ritmos Latinos en la guitarra</t>
  </si>
  <si>
    <t>https://www.udemy.com/aprende-a-tocar-jazz-y-ritmos-latinos-en-la-guitarra/</t>
  </si>
  <si>
    <t>Aprende todos los secretos de la salsa para piano</t>
  </si>
  <si>
    <t>https://www.udemy.com/aprende-a-tocar-salsa-en-el-piano/</t>
  </si>
  <si>
    <t>Aprende cÃ³mo tocar el Bajo Sexto</t>
  </si>
  <si>
    <t>https://www.udemy.com/aprende-como-tocar-el-bajo-sexto-curso-en-video/</t>
  </si>
  <si>
    <t>Slide Guitar- Slide Soloing Essentials</t>
  </si>
  <si>
    <t>https://www.udemy.com/slide-guitar/</t>
  </si>
  <si>
    <t>Aprende a improvisar en la guitarra elÃ©ctrica</t>
  </si>
  <si>
    <t>https://www.udemy.com/aprende-a-improvisar-en-la-guitarra-electrica/</t>
  </si>
  <si>
    <t>Aprende a tocar el contrabajo sin complicaciones</t>
  </si>
  <si>
    <t>https://www.udemy.com/aprende-a-tocar-el-contrabajo-sin-complicaciones/</t>
  </si>
  <si>
    <t>Aprende a tocar la flauta dulce de forma sencilla y gradual</t>
  </si>
  <si>
    <t>https://www.udemy.com/aprende-a-tocar-la-flauta-dulce-curso-en-video/</t>
  </si>
  <si>
    <t>Aprende a tocar flauta transversal sin complicaciones</t>
  </si>
  <si>
    <t>https://www.udemy.com/aprende-a-tocar-flauta-transversal-curso-en-video/</t>
  </si>
  <si>
    <t>Aprende a tocar el clarinete.</t>
  </si>
  <si>
    <t>https://www.udemy.com/aprende-a-tocar-el-clarinete-curso-en-video/</t>
  </si>
  <si>
    <t>Aprende a tocar la guitarra acÃºstica como un profesional</t>
  </si>
  <si>
    <t>https://www.udemy.com/aprende-a-tocar-la-guitarra-acustica-como-un-profesional/</t>
  </si>
  <si>
    <t>Aprende a tocar la trompeta</t>
  </si>
  <si>
    <t>https://www.udemy.com/aprende-a-tocar-la-trompeta-desde-cero/</t>
  </si>
  <si>
    <t>Learn Jazz Piano Today</t>
  </si>
  <si>
    <t>https://www.udemy.com/learn-jazz-piano-with-willie-today/</t>
  </si>
  <si>
    <t>French Horn Solos: Learn how to Perform Three Fun Pieces!</t>
  </si>
  <si>
    <t>https://www.udemy.com/french-horn-solos/</t>
  </si>
  <si>
    <t>Flute Solos: Learn how to Perform Three Fun, Unique Pieces</t>
  </si>
  <si>
    <t>https://www.udemy.com/flute-solos/</t>
  </si>
  <si>
    <t>Back 2 The Basics</t>
  </si>
  <si>
    <t>https://www.udemy.com/gospel-piano-101/</t>
  </si>
  <si>
    <t>Aprende a tocar el acordeÃ³n de botones</t>
  </si>
  <si>
    <t>https://www.udemy.com/aprende-a-tocar-el-acordeon-de-botones/</t>
  </si>
  <si>
    <t>Aprende todos los secretos de la guitarra flamenca</t>
  </si>
  <si>
    <t>https://www.udemy.com/aprender-a-tocar-la-guitarra-flamenca/</t>
  </si>
  <si>
    <t>How To Make Money With A Cover Band</t>
  </si>
  <si>
    <t>https://www.udemy.com/coverband/</t>
  </si>
  <si>
    <t>Aprende a tocar ritmos latinos en el teclado</t>
  </si>
  <si>
    <t>https://www.udemy.com/aprende-a-tocar-ritmos-latinos-en-el-teclado/</t>
  </si>
  <si>
    <t>Aprende a tocar el bajo elÃ©ctrico</t>
  </si>
  <si>
    <t>https://www.udemy.com/aprende-a-tocar-el-bajo-electrico/</t>
  </si>
  <si>
    <t>Beginner Guitar Lessons by Paul Gronow</t>
  </si>
  <si>
    <t>https://www.udemy.com/beginner-guitar-lessons-by-paul-gronow/</t>
  </si>
  <si>
    <t>Aprende a tocar percusiones: congas, bongÃ³s, maracas y mÃ¡s</t>
  </si>
  <si>
    <t>https://www.udemy.com/aprende-a-tocar-percusiones-congas-bongos-maracas-y-mas/</t>
  </si>
  <si>
    <t>Coach Guitar - Amazing New Way To Learn Guitar With Colors</t>
  </si>
  <si>
    <t>https://www.udemy.com/coach-guitar-amazing-new-way-to-learn-guitar-with-colors/</t>
  </si>
  <si>
    <t>Coach Guitar - Apprendre la GUITARE facile avec des COULEURS</t>
  </si>
  <si>
    <t>https://www.udemy.com/coach-guitar-apprendre-la-guitare-facile-avec-des-couleurs/</t>
  </si>
  <si>
    <t>Aprende a tocar el piano desde cero</t>
  </si>
  <si>
    <t>https://www.udemy.com/aprende-a-tocar-el-piano-desde-cero/</t>
  </si>
  <si>
    <t>Aprender a tocar la baterÃ­a sin salir de casa</t>
  </si>
  <si>
    <t>https://www.udemy.com/aprender-a-tocar-la-bateria-curso-online/</t>
  </si>
  <si>
    <t>Advanced Clarinet Studies - Learn to Master the Clarinet!</t>
  </si>
  <si>
    <t>https://www.udemy.com/clarinet-etudes/</t>
  </si>
  <si>
    <t>How to Design Your Own Guitar</t>
  </si>
  <si>
    <t>https://www.udemy.com/how-to-design-your-own-guitar/</t>
  </si>
  <si>
    <t>Advanced Tuba Studies - Become a Master of the Tuba!â€‹</t>
  </si>
  <si>
    <t>https://www.udemy.com/advanced-tuba/</t>
  </si>
  <si>
    <t>Advanced Flute Studies - Learn to Master the Flute!â€‹</t>
  </si>
  <si>
    <t>https://www.udemy.com/advanced-flute/</t>
  </si>
  <si>
    <t>Saxophone Pro Series - You're going to love practicing Sax</t>
  </si>
  <si>
    <t>https://www.udemy.com/saxophone-pro-series/</t>
  </si>
  <si>
    <t>Aprende a tocar la guitarra elÃ©ctrica</t>
  </si>
  <si>
    <t>https://www.udemy.com/aprende-a-tocar-la-guitarra-electrica/</t>
  </si>
  <si>
    <t>Trumpet Pro Series - You're going to love practicing Trumpet</t>
  </si>
  <si>
    <t>https://www.udemy.com/trumpet-pro-series/</t>
  </si>
  <si>
    <t>Clarinet Pro Series - Fall in love with the Clarinet</t>
  </si>
  <si>
    <t>https://www.udemy.com/clarinet-pro-series/</t>
  </si>
  <si>
    <t>Advanced Euphonium Studies - Learn to Master the Euphonium!â€‹</t>
  </si>
  <si>
    <t>https://www.udemy.com/advanced-euphonium/</t>
  </si>
  <si>
    <t>Learn to Play the Tuba: Beginner to Pro in Under Five Hours!</t>
  </si>
  <si>
    <t>https://www.udemy.com/beginner-tuba/</t>
  </si>
  <si>
    <t>Learn to Play Percussion: Beginner to Pro made the Easy Way!</t>
  </si>
  <si>
    <t>https://www.udemy.com/percussion/</t>
  </si>
  <si>
    <t>Flute Pro Series - You're about to love practicing the flute</t>
  </si>
  <si>
    <t>https://www.udemy.com/flute-pro-series/</t>
  </si>
  <si>
    <t>Bassoon Pro Series - You're going to love practicing Bassoon</t>
  </si>
  <si>
    <t>https://www.udemy.com/bassoon-pro-series/</t>
  </si>
  <si>
    <t>Advanced Bassoon Studies - Learn to Master the Bassoon!â€‹</t>
  </si>
  <si>
    <t>https://www.udemy.com/advanced-bassoon/</t>
  </si>
  <si>
    <t>Oboe Pro Series - You're going to love practicing the Oboe</t>
  </si>
  <si>
    <t>https://www.udemy.com/oboe-pro-series/</t>
  </si>
  <si>
    <t>Trombone Pro Series - Fall in love with the Trombone</t>
  </si>
  <si>
    <t>https://www.udemy.com/trombone-pro-series/</t>
  </si>
  <si>
    <t>Advanced Horn Studies - Learn to Master the French Horn!â€‹</t>
  </si>
  <si>
    <t>https://www.udemy.com/advanced-french-horn/</t>
  </si>
  <si>
    <t>Master the Clarinet: Intermediate Instruction Made Simple!</t>
  </si>
  <si>
    <t>https://www.udemy.com/clarinet-beyond-beginner/</t>
  </si>
  <si>
    <t>Euphonium Pro Series - Fall in love with the Euphonium</t>
  </si>
  <si>
    <t>https://www.udemy.com/euphonium-pro-series/</t>
  </si>
  <si>
    <t>Master the Bassoon - Intermediate Instruction Made Simple!</t>
  </si>
  <si>
    <t>https://www.udemy.com/intermediate-bassoon/</t>
  </si>
  <si>
    <t>Learn to Play Trombone: Go From Beginner to Pro in No Time!</t>
  </si>
  <si>
    <t>https://www.udemy.com/intermediate-trombone/</t>
  </si>
  <si>
    <t>Horn Pro Series - You're going to love playing French Horn</t>
  </si>
  <si>
    <t>https://www.udemy.com/horn-pro-series/</t>
  </si>
  <si>
    <t>Advanced Trombone Studies - Learn to Master the Trombone!</t>
  </si>
  <si>
    <t>https://www.udemy.com/advanced-trombone/</t>
  </si>
  <si>
    <t>Master the Trombone: Intermediate Instruction Made Simple!</t>
  </si>
  <si>
    <t>https://www.udemy.com/beginning-trombone/</t>
  </si>
  <si>
    <t>Gibson's Learn &amp; Master Guitar</t>
  </si>
  <si>
    <t>https://www.udemy.com/learnandmasterguitar/</t>
  </si>
  <si>
    <t>ExplosÃ£o PentatÃ´nica</t>
  </si>
  <si>
    <t>https://www.udemy.com/explosao-pentatonica/</t>
  </si>
  <si>
    <t>Learn Piano #8:  Use Augmented Chord Sub &amp; Whole Tone Scales</t>
  </si>
  <si>
    <t>https://www.udemy.com/learn-piano-8-use-augmented-chord-sub-whole-tone-scales/</t>
  </si>
  <si>
    <t>Learn Piano #10 Tritone Chord Substitution with Jazzy Sounds</t>
  </si>
  <si>
    <t>https://www.udemy.com/learn-piano-10-tritone-chord-substitution-with-jazzy-sounds/</t>
  </si>
  <si>
    <t>Curso de ejercicios tÃ©cnicos al piano Vol.1</t>
  </si>
  <si>
    <t>https://www.udemy.com/aprendiendo-piano-curso-de-ejercicios-tecnicos/</t>
  </si>
  <si>
    <t>Practical Guitar Theory: Level 1</t>
  </si>
  <si>
    <t>https://www.udemy.com/practical-guitar-theory-level-1/</t>
  </si>
  <si>
    <t>Learn Piano #7- Learn Chromatic Chords &amp; Chromatic Scale Run</t>
  </si>
  <si>
    <t>https://www.udemy.com/learn-piano-7-learn-chromatic-chords-chromatic-scale-run/</t>
  </si>
  <si>
    <t>Play Piano by Ear Today! SuperCourse</t>
  </si>
  <si>
    <t>https://www.udemy.com/play-piano-by-ear-today-supercourse/</t>
  </si>
  <si>
    <t>Discover the fun of Spoon playing, a beginners course</t>
  </si>
  <si>
    <t>https://www.udemy.com/learn-to-play-spoons/</t>
  </si>
  <si>
    <t>Arpeggios for Guitar made Easy! Dominate the Fretboard</t>
  </si>
  <si>
    <t>https://www.udemy.com/arpeggios-for-guitar-made-easy/</t>
  </si>
  <si>
    <t>Learn Piano with Beyer, 15 Minutes Challenge</t>
  </si>
  <si>
    <t>https://www.udemy.com/playpianowithbeyer/</t>
  </si>
  <si>
    <t>Piano Runs &amp; Fills #3:  Jazzy Chromatic Chord Song Endings</t>
  </si>
  <si>
    <t>https://www.udemy.com/piano-runs-fills-3-jazz-chromatic-chords-songs-ending/</t>
  </si>
  <si>
    <t>Piano Runs &amp; Fills #2: Play Rolling Cascading Runs for Intro</t>
  </si>
  <si>
    <t>https://www.udemy.com/piano-runs-fills-2-play-rolling-cascading-runs-for-intro/</t>
  </si>
  <si>
    <t>Piano Runs &amp; Fills #1: Play Dreamy Whole Tone Scale Runs</t>
  </si>
  <si>
    <t>https://www.udemy.com/learn-piano-scales-1-whole-tone-scales-whole-tone-runs/</t>
  </si>
  <si>
    <t>Piano Runs &amp; Fills #4: C6 Rolling Waves &amp; Waterfall Runs</t>
  </si>
  <si>
    <t>https://www.udemy.com/piano-runs-fills-4-c6-rolling-waves-waterfall-runs-songs-ending/</t>
  </si>
  <si>
    <t>Blues Master - Advanced Techniques Piano Course</t>
  </si>
  <si>
    <t>https://www.udemy.com/blues-master-advanced-techniques-piano-course/</t>
  </si>
  <si>
    <t>Blues Master - Professional Techniques Piano Course</t>
  </si>
  <si>
    <t>https://www.udemy.com/blues-master-professional-techniques-piano-course/</t>
  </si>
  <si>
    <t>Learn How To Play The Trumpet</t>
  </si>
  <si>
    <t>https://www.udemy.com/learn-how-to-play-the-trumpet/</t>
  </si>
  <si>
    <t>Have Fun with Beginner Blues Piano</t>
  </si>
  <si>
    <t>https://www.udemy.com/have-fun-with-beginner-blues-piano/</t>
  </si>
  <si>
    <t>Play Piano Today - Easy Festive Favorites &amp; Piano Party Hits</t>
  </si>
  <si>
    <t>https://www.udemy.com/easy-piano-today-play-festive-favorites-christmas-party-hits/</t>
  </si>
  <si>
    <t>Learn Fun Dreamy Piano Techniques # 2 - Play Silver Bells</t>
  </si>
  <si>
    <t>https://www.udemy.com/learn-piano-christmas-song-2-play-dreamy-silver-bells/</t>
  </si>
  <si>
    <t>Learn Fun Dreamy Piano Techniques #1 -  Play White Christmas</t>
  </si>
  <si>
    <t>https://www.udemy.com/learn-piano-christmas-song-play-dreamy-piano-music-white-christmas/</t>
  </si>
  <si>
    <t>Worship Piano: From Beginner to Pro</t>
  </si>
  <si>
    <t>https://www.udemy.com/worship-piano-from-beginner-to-pro/</t>
  </si>
  <si>
    <t>Make Your Own Ukulele</t>
  </si>
  <si>
    <t>https://www.udemy.com/make-ukulele/</t>
  </si>
  <si>
    <t>Sintetizadores e SÃ­ntese Subtrativa</t>
  </si>
  <si>
    <t>https://www.udemy.com/sintetizadores-e-sintese-subtrativa/</t>
  </si>
  <si>
    <t>Blues and Advanced Guitar Lessons</t>
  </si>
  <si>
    <t>https://www.udemy.com/blues-and-advanced-guitar-lessons/</t>
  </si>
  <si>
    <t>Create Beautiful Music On The Piano Like a Pro In Minutes</t>
  </si>
  <si>
    <t>https://www.udemy.com/create-beautiful-music-on-the-piano-like-a-pro-in-minutes/</t>
  </si>
  <si>
    <t>Master Class # 11:  Play Piano Techniques Learn Piano 1 to10</t>
  </si>
  <si>
    <t>https://www.udemy.com/learn-piano-11-play-piano-techniques-master-class-1-to10/</t>
  </si>
  <si>
    <t>Introduction to Gypsy Jazz Guitar</t>
  </si>
  <si>
    <t>https://www.udemy.com/gypsy-jazz-guitar-lessons/</t>
  </si>
  <si>
    <t>Play By Ear #4: Play Song By Ear with 3 Chords Using Any Key</t>
  </si>
  <si>
    <t>https://www.udemy.com/play-by-ear-4-play-many-songs-by-ear-with-3-chords-sing/</t>
  </si>
  <si>
    <t>Piano - Circle of 5ths to Play A Song in 12 Keys in 12 Days</t>
  </si>
  <si>
    <t>https://www.udemy.com/use-circle-of-5ths-to-play-a-song-in-12-keys-in-12-days/</t>
  </si>
  <si>
    <t>The Complete Piano Course - Master The Piano</t>
  </si>
  <si>
    <t>https://www.udemy.com/the-complete-piano-course/</t>
  </si>
  <si>
    <t>Easy to play Christmas Songs for Guitar</t>
  </si>
  <si>
    <t>https://www.udemy.com/howtoplaychristmassongsontheguitar/</t>
  </si>
  <si>
    <t>The Piano Chord Ladder | Learn to Play Thousands of Songs</t>
  </si>
  <si>
    <t>https://www.udemy.com/the-piano-chord-ladder-learn-to-play-thousands-of-songs/</t>
  </si>
  <si>
    <t>Piano For Singer/Songwriters 2: Pop/Rock Rhythm Immersion</t>
  </si>
  <si>
    <t>https://www.udemy.com/piano-singersongwriter-rhythm/</t>
  </si>
  <si>
    <t>Comment jouer du Pianoforte</t>
  </si>
  <si>
    <t>https://www.udemy.com/comment-jouer-du-pianoforte/</t>
  </si>
  <si>
    <t>Get Piano Skills TODAY!!!</t>
  </si>
  <si>
    <t>https://www.udemy.com/how-to-play-piano2/</t>
  </si>
  <si>
    <t>Learn to Read &amp; Write Music to play Piano &amp; more instruments</t>
  </si>
  <si>
    <t>https://www.udemy.com/the-complete-guide-to-how-to-read-write-music/</t>
  </si>
  <si>
    <t>Blues School! A Course For Beginners in Blues Piano &amp; Improv</t>
  </si>
  <si>
    <t>https://www.udemy.com/blues-piano-improvisation-amaze-yourself/</t>
  </si>
  <si>
    <t>Cracking the Violin Code!</t>
  </si>
  <si>
    <t>https://www.udemy.com/learnviolin/</t>
  </si>
  <si>
    <t>Coaching Course: Rhythm Instruction for Music Educators P2</t>
  </si>
  <si>
    <t>https://www.udemy.com/coaching-bundle-rhythm-instruction-for-music-educators-p2/</t>
  </si>
  <si>
    <t>Coaching Course: Rhythm Instruction for Music Educators P1</t>
  </si>
  <si>
    <t>https://www.udemy.com/coaching-bundle-rhythm-instruction-for-music-educators-p1/</t>
  </si>
  <si>
    <t>Coaching Bundle: Guitar for Music Educators: Part 1</t>
  </si>
  <si>
    <t>https://www.udemy.com/coaching-bundle-guitar-for-music-educators-part-1/</t>
  </si>
  <si>
    <t>Coaching Bundle: Guitar for Music Educators: Part 2</t>
  </si>
  <si>
    <t>https://www.udemy.com/coaching-bundle-guitar-for-music-educators-part-2/</t>
  </si>
  <si>
    <t>Complete Guitar System - Beginner to Advanced</t>
  </si>
  <si>
    <t>https://www.udemy.com/complete-guitar-system-beginner-to-advanced/</t>
  </si>
  <si>
    <t>Playing Piano By Ear: Complete Guide for Aspiring Musicians</t>
  </si>
  <si>
    <t>https://www.udemy.com/learn-piano-by-ear/</t>
  </si>
  <si>
    <t>Curso de piano 101 - Tocando partituras y acordes -</t>
  </si>
  <si>
    <t>https://www.udemy.com/curso-de-piano-101-tocando-partituras-y-acordes/</t>
  </si>
  <si>
    <t>Classical Guitar Technique: 80/20</t>
  </si>
  <si>
    <t>https://www.udemy.com/classical-guitar-technique-8020/</t>
  </si>
  <si>
    <t>Play The Piano By Ear | Master Class, Learn By Doing</t>
  </si>
  <si>
    <t>https://www.udemy.com/playing-piano-by-ear-master-course-learn-by-doing/</t>
  </si>
  <si>
    <t>Classical Guitar Finger-Picking: Right Hand Arpeggios</t>
  </si>
  <si>
    <t>https://www.udemy.com/guitar-lessons/</t>
  </si>
  <si>
    <t>Piano Unbound. Piano learning method, a course for beginners</t>
  </si>
  <si>
    <t>https://www.udemy.com/piano-unbound/</t>
  </si>
  <si>
    <t>Suonare la Chitarra</t>
  </si>
  <si>
    <t>https://www.udemy.com/suonare-la-chitarra/</t>
  </si>
  <si>
    <t>Bones of the Blues - learn 4 cool tunes to expert level now!</t>
  </si>
  <si>
    <t>https://www.udemy.com/bones-of-the-blues/</t>
  </si>
  <si>
    <t>Music Fundamentals: Learn Beatmaking with Pen Tapping</t>
  </si>
  <si>
    <t>https://www.udemy.com/music-fundamentals-learn-beatmaking-with-pen-tapping/</t>
  </si>
  <si>
    <t>Chugging - it don't mean a thing if it ain't got that swing!</t>
  </si>
  <si>
    <t>https://www.udemy.com/getchugging/</t>
  </si>
  <si>
    <t>Acoustic Fingerstyle Guitar Course: Beginner to Advanced</t>
  </si>
  <si>
    <t>https://www.udemy.com/acoustic-fingerstyle-guitar/</t>
  </si>
  <si>
    <t>Play Sonny Terry style on Harmonica and dazzle your friends!</t>
  </si>
  <si>
    <t>https://www.udemy.com/benhewlettharmonicatuition60sonnyterryriffslevel1/</t>
  </si>
  <si>
    <t>The Professional Bass Masterclass</t>
  </si>
  <si>
    <t>https://www.udemy.com/the-professional-bass-masterclass/</t>
  </si>
  <si>
    <t>Quicklessons Piano Course - Learn to Play Piano by Ear!</t>
  </si>
  <si>
    <t>https://www.udemy.com/quicklessons/</t>
  </si>
  <si>
    <t>The Professional Guitar Masterclass</t>
  </si>
  <si>
    <t>https://www.udemy.com/the-professional-guitar-masterclass/</t>
  </si>
  <si>
    <t>LEARN HARMONICA, amaze your friends and have fun - it's easy</t>
  </si>
  <si>
    <t>https://www.udemy.com/benhewlettharmonicatuitionultimate-harmonica-course/</t>
  </si>
  <si>
    <t>Pianoforall - Incredible New Way To Learn Piano &amp; Keyboard</t>
  </si>
  <si>
    <t>https://www.udemy.com/pianoforall-incredible-new-way-to-learn-piano-keyboard/</t>
  </si>
  <si>
    <t>How to play Piano - Go from a Beginner/Intermediate to a Pro</t>
  </si>
  <si>
    <t>https://www.udemy.com/how-to-play-piano-go-from-a-beginnerintermediate-to-a-pro/</t>
  </si>
  <si>
    <t>Create an E-commerce website without any coding</t>
  </si>
  <si>
    <t>https://www.udemy.com/create-an-e-commerce-website-without-any-coding/</t>
  </si>
  <si>
    <t>Learn Ruby Programming The Easy Way - Lite</t>
  </si>
  <si>
    <t>https://www.udemy.com/learn-ruby-programming-the-easy-way-lite/</t>
  </si>
  <si>
    <t>jQuery for Absolute Beginners - Lite</t>
  </si>
  <si>
    <t>https://www.udemy.com/jquery-for-absolute-beginners-lite/</t>
  </si>
  <si>
    <t>Learn Laravel with Database Migration &amp; Seeding &amp; Faker</t>
  </si>
  <si>
    <t>https://www.udemy.com/laravel-53-migra-migration-seeding-faker-tinker/</t>
  </si>
  <si>
    <t>Learn PHP Object Oriented Features with Simple Examples</t>
  </si>
  <si>
    <t>https://www.udemy.com/learn-php-object-oriented-features-with-simple-examples/</t>
  </si>
  <si>
    <t>Learn to Freelance with People Per hour  (URDU)</t>
  </si>
  <si>
    <t>https://www.udemy.com/learn-to-freelance-with-people-per-hour-in-30-minutes/</t>
  </si>
  <si>
    <t>How to create awesome website and e-commerce in 1 hour</t>
  </si>
  <si>
    <t>https://www.udemy.com/how-to-create-awesome-websites-and-e-commerce-in-1-hour/</t>
  </si>
  <si>
    <t>Effective Personal Website Building and Hosting</t>
  </si>
  <si>
    <t>https://www.udemy.com/effective-personal-website-building-and-hosting/</t>
  </si>
  <si>
    <t>Advance Unix : File Processing: AWK | GREP | VIM</t>
  </si>
  <si>
    <t>https://www.udemy.com/advance-unix-file-processing/</t>
  </si>
  <si>
    <t>Responsive Html5 Theme Development</t>
  </si>
  <si>
    <t>https://www.udemy.com/responsive-html5-theme-development/</t>
  </si>
  <si>
    <t>Build a Complete JQuery Plugin (Image Pop-up Dialog)</t>
  </si>
  <si>
    <t>https://www.udemy.com/build-a-complete-jquery-plugin-image-pop-up-dialog/</t>
  </si>
  <si>
    <t>Create a PHP Contact Form in Bootstrap</t>
  </si>
  <si>
    <t>https://www.udemy.com/bootstrap-php-contact-form/</t>
  </si>
  <si>
    <t>WordPress For Beginners | No Coding Required</t>
  </si>
  <si>
    <t>https://www.udemy.com/wordpress-for-beginners-no-coding-required/</t>
  </si>
  <si>
    <t>Sublime Text for Rapid Web Development</t>
  </si>
  <si>
    <t>https://www.udemy.com/sublime-text-for-rapid-web-development/</t>
  </si>
  <si>
    <t>Build A Professional Wordpress Website In An Hour</t>
  </si>
  <si>
    <t>https://www.udemy.com/build-a-professional-wordpress-website-in-an-hour/</t>
  </si>
  <si>
    <t>HTML FOR BEGINNERS</t>
  </si>
  <si>
    <t>https://www.udemy.com/html-5-for-beginners/</t>
  </si>
  <si>
    <t>Learn Grunt with Examples: Automate Your Front End Workflow</t>
  </si>
  <si>
    <t>https://www.udemy.com/learn-grunt-automate-your-front-end-workflow/</t>
  </si>
  <si>
    <t>Install a Wordpress Theme the Correct Way &amp; Charge Others</t>
  </si>
  <si>
    <t>https://www.udemy.com/how-to-install-a-wordpress-theme-the-right-way/</t>
  </si>
  <si>
    <t>Learn BuddyPress: Build A Social Network with WordPress</t>
  </si>
  <si>
    <t>https://www.udemy.com/learn-buddypress-build-a-social-network-with-wordpress/</t>
  </si>
  <si>
    <t>Create an Engaging Website with Twitter Bootstrap 2.x</t>
  </si>
  <si>
    <t>https://www.udemy.com/create-an-engaging-website-with-twitter-bootstrap/</t>
  </si>
  <si>
    <t>Web Hosting Fundamentals</t>
  </si>
  <si>
    <t>https://www.udemy.com/web-hosting-fundamentals/</t>
  </si>
  <si>
    <t>Whatâ€™s New in Bootstrap 4</t>
  </si>
  <si>
    <t>https://www.udemy.com/bootstrap4/</t>
  </si>
  <si>
    <t>Learn Rails Programming in Less than 30 Minute - Lite</t>
  </si>
  <si>
    <t>https://www.udemy.com/learn-rails-programming-in-less-than-30-minute-lite/</t>
  </si>
  <si>
    <t>Learn Essential Javascript Fundamentals - Lite</t>
  </si>
  <si>
    <t>https://www.udemy.com/learn-essential-javascript-fundamentals-lite/</t>
  </si>
  <si>
    <t>Mastering the Google Chrome Developer Tools</t>
  </si>
  <si>
    <t>https://www.udemy.com/mastering-chrome-developer-tools/</t>
  </si>
  <si>
    <t>Learn PHP Programming for Absolute Beginners - Lite</t>
  </si>
  <si>
    <t>https://www.udemy.com/learn-php-programming-for-absolute-beginners-lite/</t>
  </si>
  <si>
    <t>PHP Graphic Techniques: CAPTCHA/ Create a verification code</t>
  </si>
  <si>
    <t>https://www.udemy.com/php-graphic-techniques-captcha-watermark-crop-thumbnail/</t>
  </si>
  <si>
    <t>Up and Running with Phalcon</t>
  </si>
  <si>
    <t>https://www.udemy.com/up-and-running-with-phalcon-php/</t>
  </si>
  <si>
    <t>Build a file hosting/sharing site in less than 2 hours</t>
  </si>
  <si>
    <t>https://www.udemy.com/build-a-file-hosting-site-in-less-than-2-hours/</t>
  </si>
  <si>
    <t>Creating an MP3 Player with HTML5</t>
  </si>
  <si>
    <t>https://www.udemy.com/creating-an-mp3-player-with-html5/</t>
  </si>
  <si>
    <t>WordPress LMS: E-Learning Website Made Easy</t>
  </si>
  <si>
    <t>https://www.udemy.com/wordpress-learning-management-system-create-a-learning-site/</t>
  </si>
  <si>
    <t>ASP.NET Web API 2 Hands-On</t>
  </si>
  <si>
    <t>https://www.udemy.com/aspnet-web-api-2-hands-on/</t>
  </si>
  <si>
    <t>CSS3 Gradients for Web Designers</t>
  </si>
  <si>
    <t>https://www.udemy.com/css3-gradients/</t>
  </si>
  <si>
    <t>Better way towards CSS using Less and Sass</t>
  </si>
  <si>
    <t>https://www.udemy.com/better-way-towards-css-using-less-and-sass/</t>
  </si>
  <si>
    <t>Supercharging Development With Atom Text Editor</t>
  </si>
  <si>
    <t>https://www.udemy.com/atom-text-editor/</t>
  </si>
  <si>
    <t>Creating a Responsive HTML Email</t>
  </si>
  <si>
    <t>https://www.udemy.com/creating-responsive-html-email/</t>
  </si>
  <si>
    <t>Wordpress Site Migration</t>
  </si>
  <si>
    <t>https://www.udemy.com/wordpress-site-migration-tutorial/</t>
  </si>
  <si>
    <t>Byte-Sized-Chunks: Closures in Javascript</t>
  </si>
  <si>
    <t>https://www.udemy.com/closures-in-javascript/</t>
  </si>
  <si>
    <t>Make a professional website - 30 Day Guarantee. Discounted!</t>
  </si>
  <si>
    <t>https://www.udemy.com/make-your-own-business-website-beginner-and-intermediate/</t>
  </si>
  <si>
    <t>HTML Workshop</t>
  </si>
  <si>
    <t>https://www.udemy.com/html-workshop/</t>
  </si>
  <si>
    <t>Practical Web Development: Make Websites Quickly And Easily</t>
  </si>
  <si>
    <t>https://www.udemy.com/make-beautiful-websites-in-a-few-hours/</t>
  </si>
  <si>
    <t>Getting Started with Craft CMS</t>
  </si>
  <si>
    <t>https://www.udemy.com/craft-cms/</t>
  </si>
  <si>
    <t>Build Websites And Apps By Outsourcing</t>
  </si>
  <si>
    <t>https://www.udemy.com/outsourcing-development-work/</t>
  </si>
  <si>
    <t>Mastering Unix : AWK Commands</t>
  </si>
  <si>
    <t>https://www.udemy.com/mastering-unix-commands/</t>
  </si>
  <si>
    <t>Projects with JSON and APIs</t>
  </si>
  <si>
    <t>https://www.udemy.com/projects-with-json-and-apis/</t>
  </si>
  <si>
    <t>Building a Portfolio in 90 minutes ( HTML, CSS, Js )</t>
  </si>
  <si>
    <t>https://www.udemy.com/build-a-portfolio-website-in-90-minutes-html-css-js/</t>
  </si>
  <si>
    <t>Symfony 3: Build a PHP Application with Symfony</t>
  </si>
  <si>
    <t>https://www.udemy.com/learn-symfony/</t>
  </si>
  <si>
    <t>PHP MySQL: Learn PHP MySQL with Project</t>
  </si>
  <si>
    <t>https://www.udemy.com/php-mysql-project-learning/</t>
  </si>
  <si>
    <t>Learn to Create Advance Responsive Websites With Bootstrap</t>
  </si>
  <si>
    <t>https://www.udemy.com/responsive-website-with-bootstrap/</t>
  </si>
  <si>
    <t>Object Oriented Programming (OOP) in PHP - Build An OOP Site</t>
  </si>
  <si>
    <t>https://www.udemy.com/object-oriented-programming-in-php/</t>
  </si>
  <si>
    <t>Learn Html5 &amp; CSS3 from scratch</t>
  </si>
  <si>
    <t>https://www.udemy.com/learn-html5-css3-from-scratch/</t>
  </si>
  <si>
    <t>PHP: Complete Registration and Login with Email Verification</t>
  </si>
  <si>
    <t>https://www.udemy.com/php-complete-registration-and-login-with-email-verification/</t>
  </si>
  <si>
    <t>The Complete Web Developer Masterclass: Beginner To Advanced</t>
  </si>
  <si>
    <t>https://www.udemy.com/web-development-course-learn-in-just-1-day-by-pooja-thakar/</t>
  </si>
  <si>
    <t>The Ultimate jQuery Course</t>
  </si>
  <si>
    <t>https://www.udemy.com/essential-jquery-training/</t>
  </si>
  <si>
    <t>Ultimate JavaScript Objects</t>
  </si>
  <si>
    <t>https://www.udemy.com/js-objects/</t>
  </si>
  <si>
    <t>All in one HTML CSS and JQuery</t>
  </si>
  <si>
    <t>https://www.udemy.com/all-in-one-html-css-and-jquery/</t>
  </si>
  <si>
    <t>Building a Website With Jekyll</t>
  </si>
  <si>
    <t>https://www.udemy.com/building-a-website-with-jekyll/</t>
  </si>
  <si>
    <t>AJAX Development</t>
  </si>
  <si>
    <t>https://www.udemy.com/ajax-development/</t>
  </si>
  <si>
    <t>Byte-Sized-Chunks: Dynamic Prototypes in Javascript</t>
  </si>
  <si>
    <t>https://www.udemy.com/dynamic-prototypes-in-javascript/</t>
  </si>
  <si>
    <t>HTML Tutorials : HTML Code for Website Creating</t>
  </si>
  <si>
    <t>https://www.udemy.com/html-code-for-website/</t>
  </si>
  <si>
    <t>Comprehensive JavaScript Programming</t>
  </si>
  <si>
    <t>https://www.udemy.com/comprehensive-javascript-programming/</t>
  </si>
  <si>
    <t>How to Create a Wordpress Website from Scratch - No Coding</t>
  </si>
  <si>
    <t>https://www.udemy.com/how-to-create-a-wordpress-website-from-scratch-no-coding/</t>
  </si>
  <si>
    <t>Javascript for Beginners</t>
  </si>
  <si>
    <t>https://www.udemy.com/beginning-javascript/</t>
  </si>
  <si>
    <t>React for visual learners</t>
  </si>
  <si>
    <t>https://www.udemy.com/react-for-visual-learners/</t>
  </si>
  <si>
    <t>How To Build A Website From Scratch + Blogging Blueprint</t>
  </si>
  <si>
    <t>https://www.udemy.com/how-to-build-a-website-from-scratch-blogging-blueprint/</t>
  </si>
  <si>
    <t>Automate Web Development With Gulp JS</t>
  </si>
  <si>
    <t>https://www.udemy.com/learn-gulp/</t>
  </si>
  <si>
    <t>HTML5, CSS3 &amp; Bootstrap - How to Create a Responsive Website</t>
  </si>
  <si>
    <t>https://www.udemy.com/html5-css3-bootstrap-how-to-create-a-responsive-website/</t>
  </si>
  <si>
    <t>jQuery Essentials: Learn the Fundamental of jQuery</t>
  </si>
  <si>
    <t>https://www.udemy.com/jquery-essentials/</t>
  </si>
  <si>
    <t>ASP.NET C# - Enterprise Web Systems From Novice to Expert</t>
  </si>
  <si>
    <t>https://www.udemy.com/aspnet-c-enterprise-web-systems-from-novice-to-expert/</t>
  </si>
  <si>
    <t>Angular 2 Demystified</t>
  </si>
  <si>
    <t>https://www.udemy.com/introduction-to-angular2/</t>
  </si>
  <si>
    <t>Byte-Sized-Chunks: Cascading Style Sheets (CSS) with HTML</t>
  </si>
  <si>
    <t>https://www.udemy.com/css-with-html/</t>
  </si>
  <si>
    <t>Build Sign Up and Login Forms With Bootstrap Modal</t>
  </si>
  <si>
    <t>https://www.udemy.com/build-sign-up-and-login-forms-with-bootstrap-modal/</t>
  </si>
  <si>
    <t>Build a Real Time web app in node.js , Angular.js, mongoDB</t>
  </si>
  <si>
    <t>https://www.udemy.com/realtime-meanstack/</t>
  </si>
  <si>
    <t>jQuery for Beginners</t>
  </si>
  <si>
    <t>https://www.udemy.com/jquery-for-beginners_sre/</t>
  </si>
  <si>
    <t>Build A Weather App With Ajax Using Open Weather Map API</t>
  </si>
  <si>
    <t>https://www.udemy.com/build-a-weather-app-with-ajax-using-open-weather-map-api/</t>
  </si>
  <si>
    <t>WordPress 2016 for Beginners : Build awesome websites!</t>
  </si>
  <si>
    <t>https://www.udemy.com/build-your-own-wordpress-website-in-less-than-90-minutes/</t>
  </si>
  <si>
    <t>JavaScript, jQuery and Ajax</t>
  </si>
  <si>
    <t>https://www.udemy.com/ajax-calls-the-simplest-way/</t>
  </si>
  <si>
    <t>Learn and Earn with HTML &amp; CSS</t>
  </si>
  <si>
    <t>https://www.udemy.com/learn-and-earn-with-html-css/</t>
  </si>
  <si>
    <t>Angular 2 Jump Start With Typescript</t>
  </si>
  <si>
    <t>https://www.udemy.com/angular-2-jump-start-with-typescript/</t>
  </si>
  <si>
    <t>HTML Tutorial: HTML &amp; CSS for Beginners</t>
  </si>
  <si>
    <t>https://www.udemy.com/learn-html5/</t>
  </si>
  <si>
    <t>HTML5 and CSS for Beginner To Expert</t>
  </si>
  <si>
    <t>https://www.udemy.com/html5-and-css-for-beginner-to-expert/</t>
  </si>
  <si>
    <t>CSS Development (with CSS3!)</t>
  </si>
  <si>
    <t>https://www.udemy.com/css-development-with-css3/</t>
  </si>
  <si>
    <t>Learn to make websites with Google's Material Design Lite</t>
  </si>
  <si>
    <t>https://www.udemy.com/learn-googles-material-design-lite/</t>
  </si>
  <si>
    <t>A Very Complete Introduction To Laravel</t>
  </si>
  <si>
    <t>https://www.udemy.com/laravel-4-beginners/</t>
  </si>
  <si>
    <t>Become Exceptional in HTML and HTML5</t>
  </si>
  <si>
    <t>https://www.udemy.com/become-exceptional-in-html-html5/</t>
  </si>
  <si>
    <t>React Redux React-Router: From Beginner to Paid Professional</t>
  </si>
  <si>
    <t>https://www.udemy.com/react-redux-react-router/</t>
  </si>
  <si>
    <t>Ruby on Rails Foundations</t>
  </si>
  <si>
    <t>https://www.udemy.com/how-to-learn-ruby-on-rails/</t>
  </si>
  <si>
    <t>Build a Responsive Website with HTML5, CSS3 and Bootstrap 4</t>
  </si>
  <si>
    <t>https://www.udemy.com/build-a-responsive-website-with-html5-css3-and-bootstrap-4/</t>
  </si>
  <si>
    <t>X theme for WordPress: Responsive web design without code!</t>
  </si>
  <si>
    <t>https://www.udemy.com/x-theme-for-wordpress-responsive-websites-without-code/</t>
  </si>
  <si>
    <t>The Web Developers Guide: Learn HTML &amp; CSS Fundamentals</t>
  </si>
  <si>
    <t>https://www.udemy.com/become-a-professional-html-and-css-web-developer/</t>
  </si>
  <si>
    <t>Wordpress Theme Development for Beginners</t>
  </si>
  <si>
    <t>https://www.udemy.com/wordpress-theme-development-for-beginners/</t>
  </si>
  <si>
    <t>Professional WordPress Theme Development For 2017</t>
  </si>
  <si>
    <t>https://www.udemy.com/advanced-wordpress-theme-development-next-level-of-theming/</t>
  </si>
  <si>
    <t>Build an Amazon clone: Nodejs + MongoDB + Stripe Payment</t>
  </si>
  <si>
    <t>https://www.udemy.com/build-an-amazon-clone-nodejs-stripe-elasticsearch/</t>
  </si>
  <si>
    <t>Bootstrap Essential Training - Create Your Very Own Website</t>
  </si>
  <si>
    <t>https://www.udemy.com/ultimate-bootstrap-basics-course-with-2-projects/</t>
  </si>
  <si>
    <t>Master JavaScript Programming, 3 Projects Included !!</t>
  </si>
  <si>
    <t>https://www.udemy.com/master-javascript-programming-extended-course/</t>
  </si>
  <si>
    <t>Complete Website &amp; CMS in PHP &amp; MySQL From Scratch!</t>
  </si>
  <si>
    <t>https://www.udemy.com/cms-admin-panel-in-php-mysql/</t>
  </si>
  <si>
    <t>Build A Complete CRUD Application With PHP, MYSQL &amp; JQUERY</t>
  </si>
  <si>
    <t>https://www.udemy.com/build-a-complete-crud-application-with-php-mysql-jquery/</t>
  </si>
  <si>
    <t>The Complete Web Developer Course - Build 20 Websites</t>
  </si>
  <si>
    <t>https://www.udemy.com/the-complete-web-developer-course-build-20-websites/</t>
  </si>
  <si>
    <t>How To Setup a Micro-Blog in 3 Easy Steps</t>
  </si>
  <si>
    <t>https://www.udemy.com/setup-your-own-micro-blog-in-3-easy-steps/</t>
  </si>
  <si>
    <t>Creating Animations using HTML5 Canvas</t>
  </si>
  <si>
    <t>https://www.udemy.com/hmtl5-canvas-animations/</t>
  </si>
  <si>
    <t>Create a Website Similar to Facebook from Scratch!</t>
  </si>
  <si>
    <t>https://www.udemy.com/clone-facebook/</t>
  </si>
  <si>
    <t>A Complete Laravel basics from beginner to expert</t>
  </si>
  <si>
    <t>https://www.udemy.com/learn-laravel-from-beginner-to-expert/</t>
  </si>
  <si>
    <t>Learn Gulp, The Streaming Build System</t>
  </si>
  <si>
    <t>https://www.udemy.com/gulp-101/</t>
  </si>
  <si>
    <t>Build Modern Websites Super Fast</t>
  </si>
  <si>
    <t>https://www.udemy.com/build-modern-websites-in-1-hour/</t>
  </si>
  <si>
    <t>Simple Javascript: Learn by Doing, Beginners Welcome!</t>
  </si>
  <si>
    <t>https://www.udemy.com/simple-javascript-learn-by-doing/</t>
  </si>
  <si>
    <t>Unit Testing AngularJS: Build Bugfree Apps That Always Work!</t>
  </si>
  <si>
    <t>https://www.udemy.com/unit-testing-angularjs/</t>
  </si>
  <si>
    <t>Learn Bootstrap And Make Responsive Websites</t>
  </si>
  <si>
    <t>https://www.udemy.com/learn-bootstrap-and-make-responsive-websites/</t>
  </si>
  <si>
    <t>How to create a  video blog with WordPress</t>
  </si>
  <si>
    <t>https://www.udemy.com/how-to-create-a-blog-with-wordpress-video-blog/</t>
  </si>
  <si>
    <t>JavaScript and jQuery Basics: Start The Journey</t>
  </si>
  <si>
    <t>https://www.udemy.com/learn-javacript/</t>
  </si>
  <si>
    <t>Scaling Docker on AWS</t>
  </si>
  <si>
    <t>https://www.udemy.com/scaling-docker-on-aws/</t>
  </si>
  <si>
    <t>In Depth Web Development Made Easy</t>
  </si>
  <si>
    <t>https://www.udemy.com/in-depth-web-development-from-scratch/</t>
  </si>
  <si>
    <t>The Docker for DevOps course: From development to production</t>
  </si>
  <si>
    <t>https://www.udemy.com/the-docker-for-devops-course-from-development-to-production/</t>
  </si>
  <si>
    <t>jQuery UI In Depth</t>
  </si>
  <si>
    <t>https://www.udemy.com/jquery-ui-in-depth/</t>
  </si>
  <si>
    <t>HTML and CSS: A Guide to Web Design</t>
  </si>
  <si>
    <t>https://www.udemy.com/html-and-css-a-guide-to-web-design/</t>
  </si>
  <si>
    <t>CSS :basics for beginners</t>
  </si>
  <si>
    <t>https://www.udemy.com/learn-css-fast/</t>
  </si>
  <si>
    <t>PHP webservices</t>
  </si>
  <si>
    <t>https://www.udemy.com/php-webservices/</t>
  </si>
  <si>
    <t>How to Build an Autocomplete System Like Google</t>
  </si>
  <si>
    <t>https://www.udemy.com/how-to-build-an-autocomplete-system-using-javascript-and-php/</t>
  </si>
  <si>
    <t>Advanced Prezi: Make Amazing Presentations</t>
  </si>
  <si>
    <t>https://www.udemy.com/prezi-advanced/</t>
  </si>
  <si>
    <t>AppML :basics for beginners</t>
  </si>
  <si>
    <t>https://www.udemy.com/appml-basics-for-beginners/</t>
  </si>
  <si>
    <t>Set up a localhost Web Server for Faster Website Development</t>
  </si>
  <si>
    <t>https://www.udemy.com/localhost-web-server/</t>
  </si>
  <si>
    <t>Learn Javascript &amp; JQuery From Scratch</t>
  </si>
  <si>
    <t>https://www.udemy.com/learn-javascript-jquery-from-scratch/</t>
  </si>
  <si>
    <t>Learn how to convert PSD to HTML and CSS responsive</t>
  </si>
  <si>
    <t>https://www.udemy.com/learn-how-to-convert-psd-to-html-and-css-responsive/</t>
  </si>
  <si>
    <t>Create full featured Landing Page in Ruby on Rails in 3 hour</t>
  </si>
  <si>
    <t>https://www.udemy.com/rails-1-landing-page/</t>
  </si>
  <si>
    <t>Docker Technologies for DevOps and Developers</t>
  </si>
  <si>
    <t>https://www.udemy.com/docker-tutorial-for-devops-run-docker-containers/</t>
  </si>
  <si>
    <t>Learn ASP.Net Web API 2 for Absolute Beginner</t>
  </si>
  <si>
    <t>https://www.udemy.com/learn-aspnet-web-api-2-for-absolute-beginner/</t>
  </si>
  <si>
    <t>Bootstrap 4 Beginners: Code a Responsive Landing Page</t>
  </si>
  <si>
    <t>https://www.udemy.com/bootstrap-4-beginners-code-a-responsive-landing-page/</t>
  </si>
  <si>
    <t>ASP.NET MVC 5 Project - Facebook Clone</t>
  </si>
  <si>
    <t>https://www.udemy.com/aspnet-mvc-5-project-facebook-clone/</t>
  </si>
  <si>
    <t>Learning Docker and Kubernetes by Lab</t>
  </si>
  <si>
    <t>https://www.udemy.com/learning-docker-and-k8s-by-practice/</t>
  </si>
  <si>
    <t>Node Package Manager Course: Build and Publish NPM Modules</t>
  </si>
  <si>
    <t>https://www.udemy.com/node-package-manager-course-build-and-publish-npm-modules/</t>
  </si>
  <si>
    <t>Learn to Build Web Apps using Laravel Framework</t>
  </si>
  <si>
    <t>https://www.udemy.com/learn-to-build-web-apps-using-laravel-framework/</t>
  </si>
  <si>
    <t>Web Building Starter Pack. Html Css and JQuery Animations</t>
  </si>
  <si>
    <t>https://www.udemy.com/web-building-starter-pack-html-css-and-jquery-animations/</t>
  </si>
  <si>
    <t>The Complete HTML5 and CSS3 Course - with 8 Websites Design</t>
  </si>
  <si>
    <t>https://www.udemy.com/build-responsive-websites-with-html5-and-css3-from-scratch/</t>
  </si>
  <si>
    <t>Build Your Startup with No Coding (Design, Develop &amp; Ship)</t>
  </si>
  <si>
    <t>https://www.udemy.com/buildastartup/</t>
  </si>
  <si>
    <t>ASP.NET MVC 5 Project - CMS and Shopping Cart with Paypal</t>
  </si>
  <si>
    <t>https://www.udemy.com/aspnet-mvc-5-project-cms-and-shopping-cart-with-paypal/</t>
  </si>
  <si>
    <t>Build a complete Fiverr clone with Node + Algolia + Paypal</t>
  </si>
  <si>
    <t>https://www.udemy.com/web-developer-build-fiverr-twitter-and-mvp-with-nodejs/</t>
  </si>
  <si>
    <t>How to Make a Website Without Coding- WordPress &amp; Web Skills</t>
  </si>
  <si>
    <t>https://www.udemy.com/make-a-website-without-code-wordpress-course/</t>
  </si>
  <si>
    <t>Angular 2 Master Class with Alejandro Rangel</t>
  </si>
  <si>
    <t>https://www.udemy.com/angular-2-master-class-with-alejandro-rangel/</t>
  </si>
  <si>
    <t>Angular 2 From The Ground Up</t>
  </si>
  <si>
    <t>https://www.udemy.com/angular-2-from-the-ground-up/</t>
  </si>
  <si>
    <t>Learn and Understand React</t>
  </si>
  <si>
    <t>https://www.udemy.com/learn-and-understand-react-and-redux-i/</t>
  </si>
  <si>
    <t>XSLT :basics for beginners</t>
  </si>
  <si>
    <t>https://www.udemy.com/xslt-basics-for-beginners/</t>
  </si>
  <si>
    <t>XML DTD :basics for beginners</t>
  </si>
  <si>
    <t>https://www.udemy.com/xml-dtd-basics-for-beginners/</t>
  </si>
  <si>
    <t>AJAX :basics for beginners</t>
  </si>
  <si>
    <t>https://www.udemy.com/ajaxbasics/</t>
  </si>
  <si>
    <t>Understand PHP Arrays and HTTP Request in a Better Way</t>
  </si>
  <si>
    <t>https://www.udemy.com/understand-php-arrays-and-http-request-in-a-better-way/</t>
  </si>
  <si>
    <t>ASP :basics for beginners</t>
  </si>
  <si>
    <t>https://www.udemy.com/asp-basics-for-beginners/</t>
  </si>
  <si>
    <t>Flexbox: The complete guide</t>
  </si>
  <si>
    <t>https://www.udemy.com/flexbox-the-complete-guide/</t>
  </si>
  <si>
    <t>JQuery DOM and Ajax Concept Explained for Beginners</t>
  </si>
  <si>
    <t>https://www.udemy.com/jquery-dom-and-ajax-concept-explained-for-beginners/</t>
  </si>
  <si>
    <t>XSD :basics for beginners</t>
  </si>
  <si>
    <t>https://www.udemy.com/xsd-basics-for-beginners/</t>
  </si>
  <si>
    <t>XML DOM :basics for beginners</t>
  </si>
  <si>
    <t>https://www.udemy.com/xml-dom-basics-for-beginners/</t>
  </si>
  <si>
    <t>Learn Ruby Programming The Easy Way</t>
  </si>
  <si>
    <t>https://www.udemy.com/learn-ruby-programming-the-easy-way/</t>
  </si>
  <si>
    <t>Learn PHP Programming for Absolute Beginners</t>
  </si>
  <si>
    <t>https://www.udemy.com/learn-php-programming-for-absolute-beginners/</t>
  </si>
  <si>
    <t>Build A Great Wordpress Website For Your Business in 2 Hours</t>
  </si>
  <si>
    <t>https://www.udemy.com/build-a-great-wordpress-website-for-your-business-in-2-hours/</t>
  </si>
  <si>
    <t>Learn Rails Programming in Less than 2 Hours</t>
  </si>
  <si>
    <t>https://www.udemy.com/learn-rails-programming-in-less-than-2-hours/</t>
  </si>
  <si>
    <t>Drupal 7 for Beginners</t>
  </si>
  <si>
    <t>https://www.udemy.com/drupal-for-beginners/</t>
  </si>
  <si>
    <t>Joomla 3 : Develop a Professional Website in 3 Simple Steps!</t>
  </si>
  <si>
    <t>https://www.udemy.com/develop-a-professional-hotel-website-using-joomla-3x/</t>
  </si>
  <si>
    <t>Cross-Platform Development with ASP.NET Core 1.0 MVC</t>
  </si>
  <si>
    <t>https://www.udemy.com/crossplatformaspnetcoremvc/</t>
  </si>
  <si>
    <t>Build Flat Responsive Website from Scratch - Complete Course</t>
  </si>
  <si>
    <t>https://www.udemy.com/build-flat-responsive-website-from-scratch-complete-course/</t>
  </si>
  <si>
    <t>Servlets and JSPs Tutorial: Learn Web Applications With Java</t>
  </si>
  <si>
    <t>https://www.udemy.com/javawebtut/</t>
  </si>
  <si>
    <t>Become a Bootstrap Expert: Build 20 Layouts!</t>
  </si>
  <si>
    <t>https://www.udemy.com/become-a-bootstrap-expert-build-20-layouts/</t>
  </si>
  <si>
    <t>Cakephp:Creating a CRUD application</t>
  </si>
  <si>
    <t>https://www.udemy.com/cakephpcreating-a-crud-application/</t>
  </si>
  <si>
    <t>PHP CodeIgniter:CRUD concepts in MVC</t>
  </si>
  <si>
    <t>https://www.udemy.com/codeignitercrud-concepts-in-mvc/</t>
  </si>
  <si>
    <t>PHP Zend Framework 1.11:Creating a CRUD Application</t>
  </si>
  <si>
    <t>https://www.udemy.com/zend-framework-111creating-a-crud-application/</t>
  </si>
  <si>
    <t>Bootstrap :basics for beginners</t>
  </si>
  <si>
    <t>https://www.udemy.com/bootstrap-basics-for-beginners/</t>
  </si>
  <si>
    <t>Start Your Own Forum Website in 15 Minutes</t>
  </si>
  <si>
    <t>https://www.udemy.com/forum-web-development/</t>
  </si>
  <si>
    <t>Learn Effective HTML in No Time!</t>
  </si>
  <si>
    <t>https://www.udemy.com/learn-effective-html-in-no-time/</t>
  </si>
  <si>
    <t>Wordpress on AWS: The Easy way to AWS for Free Fast hosting</t>
  </si>
  <si>
    <t>https://www.udemy.com/wordpress-on-aws-the-easy-way-to-aws-for-free-fast-hosting-amazon/</t>
  </si>
  <si>
    <t>XPATH :basics for beginners</t>
  </si>
  <si>
    <t>https://www.udemy.com/xpath-basics-for-beginners/</t>
  </si>
  <si>
    <t>XQUERY :basics for beginners</t>
  </si>
  <si>
    <t>https://www.udemy.com/xquery-basics-for-beginners/</t>
  </si>
  <si>
    <t>PHP Zend Framework 2:Creating a CRUD Application</t>
  </si>
  <si>
    <t>https://www.udemy.com/zend-framework-2creating-a-crud-application/</t>
  </si>
  <si>
    <t>XML :basics for beginners</t>
  </si>
  <si>
    <t>https://www.udemy.com/xml-basics-for-beginners/</t>
  </si>
  <si>
    <t>Bootstrap 4.0 New Features: Build Responsive Website</t>
  </si>
  <si>
    <t>https://www.udemy.com/bootstrap4-new-features/</t>
  </si>
  <si>
    <t>PHP Date and Time Course by Edwin Diaz</t>
  </si>
  <si>
    <t>https://www.udemy.com/crash-course-learn-to-create-date-and-time-in-php-easily/</t>
  </si>
  <si>
    <t>Learn Ruby on Rails: Stripe Payment Processing</t>
  </si>
  <si>
    <t>https://www.udemy.com/learn-ruby-on-rails-stripe-payment-processing/</t>
  </si>
  <si>
    <t>WordPress Plugin Development -&gt; Deep dive discovery!</t>
  </si>
  <si>
    <t>https://www.udemy.com/wordpress-plugin/</t>
  </si>
  <si>
    <t>Sass: From Beginner to Advanced</t>
  </si>
  <si>
    <t>https://www.udemy.com/sass-from-beginner-to-advanced/</t>
  </si>
  <si>
    <t>Sending email with PHP: from Basic to Advanced</t>
  </si>
  <si>
    <t>https://www.udemy.com/php-email/</t>
  </si>
  <si>
    <t>Learn animation using CSS3, Javascript and HTML5</t>
  </si>
  <si>
    <t>https://www.udemy.com/animating-css-javascript/</t>
  </si>
  <si>
    <t>Learn to Build Web Apps using UnderscoreJS : Code Like a Pro</t>
  </si>
  <si>
    <t>https://www.udemy.com/learn-to-build-web-apps-using-underscorejs-code-like-a-pro/</t>
  </si>
  <si>
    <t>Web Development with BootStrap - 16 Instant Themes Included!</t>
  </si>
  <si>
    <t>https://www.udemy.com/bootstrap-course/</t>
  </si>
  <si>
    <t>Learn to Build Web Apps using D3JS</t>
  </si>
  <si>
    <t>https://www.udemy.com/learn-to-build-web-apps-using-d3js/</t>
  </si>
  <si>
    <t>Bootstrap 3 -&gt; Profitable WordPress Theme Development!</t>
  </si>
  <si>
    <t>https://www.udemy.com/bootstrap-wordpress/</t>
  </si>
  <si>
    <t>Learn and Build using Polymer</t>
  </si>
  <si>
    <t>https://www.udemy.com/learn-and-build-using-polymer/</t>
  </si>
  <si>
    <t>Build Web Apps Using EmberJS: The Complete Course</t>
  </si>
  <si>
    <t>https://www.udemy.com/build-web-apps-using-emberjs-the-complete-course/</t>
  </si>
  <si>
    <t>Learn Knockout JS Framework from GroundUp</t>
  </si>
  <si>
    <t>https://www.udemy.com/learn-knockout-js-framework-from-groundup/</t>
  </si>
  <si>
    <t>Learn To Build Apps Using Play Framework</t>
  </si>
  <si>
    <t>https://www.udemy.com/learn-to-build-apps-using-play-framework/</t>
  </si>
  <si>
    <t>Build Apps with ReactJS: The Complete Course</t>
  </si>
  <si>
    <t>https://www.udemy.com/build-apps-with-reactjs-the-complete-course/</t>
  </si>
  <si>
    <t>Angular 2 Fundamentals for Web Developers</t>
  </si>
  <si>
    <t>https://www.udemy.com/angular-2-fundamentals-for-web-developers/</t>
  </si>
  <si>
    <t>PSD to Responsive HTML5: Beginner to Advanced</t>
  </si>
  <si>
    <t>https://www.udemy.com/psd-to-html5-beginner-to-advanced/</t>
  </si>
  <si>
    <t>Learn Facebook Flux Architecture for Web Applications</t>
  </si>
  <si>
    <t>https://www.udemy.com/learn-facebook-flux-architecture-for-web-applications/</t>
  </si>
  <si>
    <t>Zend Framework 2: Learn the PHP framework ZF2 from scratch</t>
  </si>
  <si>
    <t>https://www.udemy.com/zend-framework-2-from-beginner-to-professional/</t>
  </si>
  <si>
    <t>Webpack 1 &amp; 2 - The Complete Guide</t>
  </si>
  <si>
    <t>https://www.udemy.com/webpack-complete-guide/</t>
  </si>
  <si>
    <t>Angular 4 Front To Back</t>
  </si>
  <si>
    <t>https://www.udemy.com/angular-4-front-to-back/</t>
  </si>
  <si>
    <t>The Build a SAAS App with Flask Course</t>
  </si>
  <si>
    <t>https://www.udemy.com/the-build-a-saas-app-with-flask-course/</t>
  </si>
  <si>
    <t>Learn Complete Web Development From Scratch</t>
  </si>
  <si>
    <t>https://www.udemy.com/learn-complete-web-development-from-scratch/</t>
  </si>
  <si>
    <t>Projects in AngularJS - Learn by building 10 Projects</t>
  </si>
  <si>
    <t>https://www.udemy.com/learn-angularjs-development/</t>
  </si>
  <si>
    <t>The Complete HTML5 and CSS3 Course</t>
  </si>
  <si>
    <t>https://www.udemy.com/the-complete-html5-and-css3-course/</t>
  </si>
  <si>
    <t>Learn to build 20 websites and build 14 iOS9 apps with swift</t>
  </si>
  <si>
    <t>https://www.udemy.com/learn-to-build-20-websites-and-build-14-ios9-apps-with-swift/</t>
  </si>
  <si>
    <t>PHP Laravel 5:Creating a CRUD application</t>
  </si>
  <si>
    <t>https://www.udemy.com/laravel-5creating-a-crud-application/</t>
  </si>
  <si>
    <t>JSON :basics for beginners</t>
  </si>
  <si>
    <t>https://www.udemy.com/learn-json/</t>
  </si>
  <si>
    <t>XML DOM - Crash Course for Beginners</t>
  </si>
  <si>
    <t>https://www.udemy.com/xml-dom-crash-course-for-beginners/</t>
  </si>
  <si>
    <t>XML XSLT - Crash Course for Beginners</t>
  </si>
  <si>
    <t>https://www.udemy.com/xml-xslt-crash-course-for-beginners/</t>
  </si>
  <si>
    <t>XML DTD - Crash Course for Beginners</t>
  </si>
  <si>
    <t>https://www.udemy.com/xml-dtd-crash-course-for-beginners/</t>
  </si>
  <si>
    <t>XML XQuery - Crash Course for Beginners</t>
  </si>
  <si>
    <t>https://www.udemy.com/xml-xquery-crash-course-for-beginners/</t>
  </si>
  <si>
    <t>AngularJs :basics for beginners</t>
  </si>
  <si>
    <t>https://www.udemy.com/angularjs-basics-for-beginners/</t>
  </si>
  <si>
    <t>PHP :basics for beginners</t>
  </si>
  <si>
    <t>https://www.udemy.com/php-basics-for-beginners-new/</t>
  </si>
  <si>
    <t>Introduction To Data Analytics Using Microsoft Power BI</t>
  </si>
  <si>
    <t>https://www.udemy.com/data-analytics-powerbi/</t>
  </si>
  <si>
    <t>Learn Laravel: Create Your Web App Step-By-Step</t>
  </si>
  <si>
    <t>https://www.udemy.com/laravel-5-course-learn-php-laravel/</t>
  </si>
  <si>
    <t>Hosting Django: Amazon Web Services (AWS) Fundamentals</t>
  </si>
  <si>
    <t>https://www.udemy.com/django-tutorial-amazon-web-services/</t>
  </si>
  <si>
    <t>RESTful API with Laravel</t>
  </si>
  <si>
    <t>https://www.udemy.com/laravel-5-php-framework-agile-and-practical-php-restful-api/</t>
  </si>
  <si>
    <t>Create a REAL Social Network like Facebook in PHP + MySQL</t>
  </si>
  <si>
    <t>https://www.udemy.com/make-a-social-media-website/</t>
  </si>
  <si>
    <t>Learn W3.CSS</t>
  </si>
  <si>
    <t>https://www.udemy.com/learn-w3css/</t>
  </si>
  <si>
    <t>Build Your Own Calculator App with Javascript, HTML5 &amp; CSS</t>
  </si>
  <si>
    <t>https://www.udemy.com/create-a-calculator-web-app-with-javascript-html-css/</t>
  </si>
  <si>
    <t>Boost your website speed without any coding!</t>
  </si>
  <si>
    <t>https://www.udemy.com/boost-your-website-speed-without-any-coding/</t>
  </si>
  <si>
    <t>Crash Course - Learn to Create a PHP MVC Framework</t>
  </si>
  <si>
    <t>https://www.udemy.com/crash-course-learn-to-create-a-php-mvc-framework/</t>
  </si>
  <si>
    <t>Convert HTML Websites into PHP: Learn by Doing in 40 Minutes</t>
  </si>
  <si>
    <t>https://www.udemy.com/convert-static-websites-from-html-to-php-for-web-designers/</t>
  </si>
  <si>
    <t>Create a classified website in 2 hours - guaranteed</t>
  </si>
  <si>
    <t>https://www.udemy.com/create-a-classified-website-in-2-hours-guaranteed/</t>
  </si>
  <si>
    <t>Create Newsletter Subscription Form with PHP/AJAX in 40 Min</t>
  </si>
  <si>
    <t>https://www.udemy.com/php-ajax-form-with-validation-email-ip-tracking-in-40-minutes/</t>
  </si>
  <si>
    <t>Jquery :basics for beginners</t>
  </si>
  <si>
    <t>https://www.udemy.com/jquery-basics-for-beginners/</t>
  </si>
  <si>
    <t>PHP - Send and Receive Mobile Text Messages (SMS)</t>
  </si>
  <si>
    <t>https://www.udemy.com/php-send-and-receive-mobile-text-messages-sms/</t>
  </si>
  <si>
    <t>PHP with PDO - ULTIMATE Crash Course</t>
  </si>
  <si>
    <t>https://www.udemy.com/php-with-pdo-ultimate-crash-course/</t>
  </si>
  <si>
    <t>Learn Authentication With ASP.NET Identity Security 2017</t>
  </si>
  <si>
    <t>https://www.udemy.com/learn-authentication-with-aspnet-identity-security-2016/</t>
  </si>
  <si>
    <t>Learn How to Create Your Own Social Network</t>
  </si>
  <si>
    <t>https://www.udemy.com/create-your-own-social-network/</t>
  </si>
  <si>
    <t>jQuery Crash Course: Learn the Essentials of jQuery Fast</t>
  </si>
  <si>
    <t>https://www.udemy.com/learn-jquery-crash-course/</t>
  </si>
  <si>
    <t>Learn Building Your Own Website Without Coding</t>
  </si>
  <si>
    <t>https://www.udemy.com/learn-building-your-own-website-without-coding/</t>
  </si>
  <si>
    <t>Writing CSS with {LESS} - Tutorial From Infinite Skills</t>
  </si>
  <si>
    <t>https://www.udemy.com/writing-css-with-less-tutorial-from-infinite-skills/</t>
  </si>
  <si>
    <t>Website Secrets: Get a Gorgeous Website on the Cheap</t>
  </si>
  <si>
    <t>https://www.udemy.com/how-to-get-an-excellent-website-at-a-lower-cost/</t>
  </si>
  <si>
    <t>Building Better APIs with GraphQL</t>
  </si>
  <si>
    <t>https://www.udemy.com/building-better-apis-with-graphql/</t>
  </si>
  <si>
    <t>Bootstrap 3 Introduction : Create RESPONSIVE Websites Fast</t>
  </si>
  <si>
    <t>https://www.udemy.com/bootstrap-3-introduction-make-responsive-websites-fast/</t>
  </si>
  <si>
    <t>Laravel Account Activation Project</t>
  </si>
  <si>
    <t>https://www.udemy.com/laravel-account-activation-project/</t>
  </si>
  <si>
    <t>Create WordPress Plugins</t>
  </si>
  <si>
    <t>https://www.udemy.com/create-wordpress-plugins/</t>
  </si>
  <si>
    <t>PHP Security</t>
  </si>
  <si>
    <t>https://www.udemy.com/php-security/</t>
  </si>
  <si>
    <t>JQuery Create Overlay Popups from scratch using Jquery</t>
  </si>
  <si>
    <t>https://www.udemy.com/jquery-create-modal-popup-windows-from-scratch-using-jquery/</t>
  </si>
  <si>
    <t>Building Web Apps Using Flask and Neo4j</t>
  </si>
  <si>
    <t>https://www.udemy.com/building-web-apps-using-flask-and-neo4j/</t>
  </si>
  <si>
    <t>Learn Web Animation the Easy Way: An Intro to SVG and GSAP</t>
  </si>
  <si>
    <t>https://www.udemy.com/learn-web-animation-with-svg-and-gsap/</t>
  </si>
  <si>
    <t>Build a Chatbot integrated Website using Bootstrap 4</t>
  </si>
  <si>
    <t>https://www.udemy.com/build-a-chatbot-integrated-website-using-bootstrap-4/</t>
  </si>
  <si>
    <t>Complete guide to install Wordpress, PHP on Cloud,AWS or VPS</t>
  </si>
  <si>
    <t>https://www.udemy.com/a-complete-guide-to-install-wordpress-php-on-cloud-server-aws-or-vps/</t>
  </si>
  <si>
    <t>PHP : Learn to upload files to Amazon S3 and use CloudFront</t>
  </si>
  <si>
    <t>https://www.udemy.com/php-learn-to-upload-files-to-amazon-s3-and-use-cloudfront/</t>
  </si>
  <si>
    <t>CSS Animations: Create Amazing Effects on Your Website</t>
  </si>
  <si>
    <t>https://www.udemy.com/css-animations-create-amazing-effects-on-your-website/</t>
  </si>
  <si>
    <t>Learning Bootstrap 3 - Tutorial From Infinite Skills</t>
  </si>
  <si>
    <t>https://www.udemy.com/bootstrap-3/</t>
  </si>
  <si>
    <t>PHP Development with the Laravel Framework</t>
  </si>
  <si>
    <t>https://www.udemy.com/php-development-with-laravel-4/</t>
  </si>
  <si>
    <t>Master ExpressJS to Build Web Apps with NodeJS&amp;JavaScript</t>
  </si>
  <si>
    <t>https://www.udemy.com/expressjs/</t>
  </si>
  <si>
    <t>JSON in Action: Build JSON-Based Applications</t>
  </si>
  <si>
    <t>https://www.udemy.com/json-in-action/</t>
  </si>
  <si>
    <t>Codeless Website Development with Adobe Muse</t>
  </si>
  <si>
    <t>https://www.udemy.com/codeless-website-development-with-adobe-muse/</t>
  </si>
  <si>
    <t>Create a business website with WordPress</t>
  </si>
  <si>
    <t>https://www.udemy.com/create-a-business-website-with-wordpress/</t>
  </si>
  <si>
    <t>Web Programming with Python</t>
  </si>
  <si>
    <t>https://www.udemy.com/web-programming-with-python/</t>
  </si>
  <si>
    <t>Learn jQuery: An In-depth Course For Beginners</t>
  </si>
  <si>
    <t>https://www.udemy.com/jquery/</t>
  </si>
  <si>
    <t>ChatBots: Messenger ChatBot with API.AI and Node.JS</t>
  </si>
  <si>
    <t>https://www.udemy.com/chatbots/</t>
  </si>
  <si>
    <t>HTML5 APIs For JavaScript - A Course For Web Developers</t>
  </si>
  <si>
    <t>https://www.udemy.com/html5-apis-for-javascript-a-course-for-web-developers/</t>
  </si>
  <si>
    <t>All You Need To Know About AngularJS - Training On AngularJS</t>
  </si>
  <si>
    <t>https://www.udemy.com/angularjs/</t>
  </si>
  <si>
    <t>Wordpress for beginners :Build Websites Fast without Coding</t>
  </si>
  <si>
    <t>https://www.udemy.com/wordpress-create-websites-fast-wo-coding-and-make-money/</t>
  </si>
  <si>
    <t>Try Django 1.10 | Create a URL Shortening Service</t>
  </si>
  <si>
    <t>https://www.udemy.com/try-django-1-10/</t>
  </si>
  <si>
    <t>Ultimate Angular 4 (previously Angular 2) with Bootstrap 4</t>
  </si>
  <si>
    <t>https://www.udemy.com/ultimate-angular-2/</t>
  </si>
  <si>
    <t>So you think you know JavaScript?</t>
  </si>
  <si>
    <t>https://www.udemy.com/so-you-think-you-know-javascript-1/</t>
  </si>
  <si>
    <t>Master WCF 4.0 From Scratch Using C#</t>
  </si>
  <si>
    <t>https://www.udemy.com/masterwcf/</t>
  </si>
  <si>
    <t>Learn By Example: Angular JS</t>
  </si>
  <si>
    <t>https://www.udemy.com/learn-by-example-angular-js/</t>
  </si>
  <si>
    <t>Learn HTML5 At Your Own Pace. Ideal for Beginners</t>
  </si>
  <si>
    <t>https://www.udemy.com/learning-html5/</t>
  </si>
  <si>
    <t>WordPress Plugin Development for 2017 - Build 14 Plugins</t>
  </si>
  <si>
    <t>https://www.udemy.com/advanced-wordpress-development-take-control-of-the-back-end/</t>
  </si>
  <si>
    <t>Learn By Example: jQuery</t>
  </si>
  <si>
    <t>https://www.udemy.com/learn-by-example-jquery/</t>
  </si>
  <si>
    <t>Web Development: Make A Website That Will Sell For Thousands</t>
  </si>
  <si>
    <t>https://www.udemy.com/web-development-by-doing-html5-css3-complete-from-scratch/</t>
  </si>
  <si>
    <t>Advanced HTML5 Tutorial for Web Developers</t>
  </si>
  <si>
    <t>https://www.udemy.com/advanced-html5-for-web-developers/</t>
  </si>
  <si>
    <t>Web Security: Common Vulnerabilities And Their Mitigation</t>
  </si>
  <si>
    <t>https://www.udemy.com/web-security-common-vulnerabilities-and-their-mitigation/</t>
  </si>
  <si>
    <t>Learning CSS3 - A Comprehensive Tutorial For Web Developers</t>
  </si>
  <si>
    <t>https://www.udemy.com/learning-css3/</t>
  </si>
  <si>
    <t>SharePoint 2013 Development using C# - Part I</t>
  </si>
  <si>
    <t>https://www.udemy.com/sharepoint2013development/</t>
  </si>
  <si>
    <t>Learning JavaScript Programming Tutorial. A Definitive Guide</t>
  </si>
  <si>
    <t>https://www.udemy.com/programming-javascript/</t>
  </si>
  <si>
    <t>Learning Drupal 8</t>
  </si>
  <si>
    <t>https://www.udemy.com/learning-drupal-8/</t>
  </si>
  <si>
    <t>Projects in Foundation Framework - Learn By Building 10 Apps</t>
  </si>
  <si>
    <t>https://www.udemy.com/foundation-framework-course/</t>
  </si>
  <si>
    <t>The Ultimate Guide to the Best WordPress Plugins Part 1</t>
  </si>
  <si>
    <t>https://www.udemy.com/wordpress-plugins-a-guide-on-the-best-plugins-part-1/</t>
  </si>
  <si>
    <t>Learn To Build Beautiful HTML5 And CSS3 Websites In 1 Month</t>
  </si>
  <si>
    <t>https://www.udemy.com/learn-to-build-beautiful-html5-and-css3-websites-in-1-month/</t>
  </si>
  <si>
    <t>Projects in MongoDB - Learn MongoDB Building Projects</t>
  </si>
  <si>
    <t>https://www.udemy.com/projects-in-mongodb/</t>
  </si>
  <si>
    <t>The Ultimate Web Development Course</t>
  </si>
  <si>
    <t>https://www.udemy.com/build-an-instant-update-database-interface-with-jquery-ajax/</t>
  </si>
  <si>
    <t>Learning Dynamic Website Design - PHP MySQL and JavaScript</t>
  </si>
  <si>
    <t>https://www.udemy.com/learning-dynamic-website-design/</t>
  </si>
  <si>
    <t>Learn By Example: The Foundations of HTML, CSS &amp; Javascript</t>
  </si>
  <si>
    <t>https://www.udemy.com/learn-by-example-html-css-javascript/</t>
  </si>
  <si>
    <t>Mastering ASP.NET MVC 5 From Scratch Using C#</t>
  </si>
  <si>
    <t>https://www.udemy.com/masteringaspnetmvc5/</t>
  </si>
  <si>
    <t>Building a Social Network in PHP &amp; MySQL From Scratch</t>
  </si>
  <si>
    <t>https://www.udemy.com/social-network-in-php-mysql/</t>
  </si>
  <si>
    <t>The Complete Elixir and Phoenix Bootcamp</t>
  </si>
  <si>
    <t>https://www.udemy.com/the-complete-elixir-and-phoenix-bootcamp-and-tutorial/</t>
  </si>
  <si>
    <t>Learn MeteorJS By Building 10 Real World Projects</t>
  </si>
  <si>
    <t>https://www.udemy.com/learn-meteorjs-by-building-10-real-world-projects/</t>
  </si>
  <si>
    <t>Projects in ExpressJS - Learn ExpressJs building 10 projects</t>
  </si>
  <si>
    <t>https://www.udemy.com/projects-in-expressjs-learn-expressjs-building-10-projects/</t>
  </si>
  <si>
    <t>All about NodeJS</t>
  </si>
  <si>
    <t>https://www.udemy.com/all-about-nodejs/</t>
  </si>
  <si>
    <t>PHP &amp; MySQL - Learn The Easy Way. Master PHP &amp; MySQL Quickly</t>
  </si>
  <si>
    <t>https://www.udemy.com/learning-php-and-mysql-development-the-easy-way/</t>
  </si>
  <si>
    <t>Learn Nodejs by building 12 projects</t>
  </si>
  <si>
    <t>https://www.udemy.com/learn-nodejs-by-building-10-projects/</t>
  </si>
  <si>
    <t>Master ASP . NET 4 from scratch</t>
  </si>
  <si>
    <t>https://www.udemy.com/masteraspnet/</t>
  </si>
  <si>
    <t>React.js: Building Production Ready Apps, Start to Finish</t>
  </si>
  <si>
    <t>https://www.udemy.com/reactjs-building-production-ready-apps-start-to-finish/</t>
  </si>
  <si>
    <t>Try Django 1.9 | Build a Blog and Learn Python's #1 Library</t>
  </si>
  <si>
    <t>https://www.udemy.com/try-django/</t>
  </si>
  <si>
    <t>Modern E-Commerce Store In php &amp; mysqli With Bootstrap</t>
  </si>
  <si>
    <t>https://www.udemy.com/modern-e-commerce-store-in-php-mysqli-with-bootstrap/</t>
  </si>
  <si>
    <t>WordPress local server setup and site migration online</t>
  </si>
  <si>
    <t>https://www.udemy.com/wordpress-local-install-and-two-methods-to-migrate-online/</t>
  </si>
  <si>
    <t>GRUNT js: Automate web development tasks and save your time</t>
  </si>
  <si>
    <t>https://www.udemy.com/gruntjs-automate-web-development-tasks-and-save-your-time/</t>
  </si>
  <si>
    <t>Learn SASS and improve your CSS</t>
  </si>
  <si>
    <t>https://www.udemy.com/write-clean-css-using-sass/</t>
  </si>
  <si>
    <t>HTML &amp; CSS - Learn to build sleek websites</t>
  </si>
  <si>
    <t>https://www.udemy.com/html-css-learn-to-build-sleek-websites/</t>
  </si>
  <si>
    <t>Learn Drupal 8 - With a Live Project</t>
  </si>
  <si>
    <t>https://www.udemy.com/learn-drupal-8-with-a-live-project/</t>
  </si>
  <si>
    <t>React: Learn ReactJS Fundamentals for Front-End Developers</t>
  </si>
  <si>
    <t>https://www.udemy.com/react-fundamentals-frontend-developers/</t>
  </si>
  <si>
    <t>WordPress Security - The Ultimate Security Guide</t>
  </si>
  <si>
    <t>https://www.udemy.com/wordpress-the-ultimate-security-guide/</t>
  </si>
  <si>
    <t>WordPress Development Crash Course: From Zero To Hero</t>
  </si>
  <si>
    <t>https://www.udemy.com/wordpress-development-crash-course/</t>
  </si>
  <si>
    <t>Create Fast RESTful APIs with Lumen and Homestead by Laravel</t>
  </si>
  <si>
    <t>https://www.udemy.com/lumen-restful-api-and-homestead-for-lumen-by-laravel-and-php/</t>
  </si>
  <si>
    <t>Build Realtime Apps | React Js, Golang &amp; RethinkDB</t>
  </si>
  <si>
    <t>https://www.udemy.com/realtime-apps-with-reactjs-golang-rethinkdb/</t>
  </si>
  <si>
    <t>Start Web Development with GIS Map in JavaScript</t>
  </si>
  <si>
    <t>https://www.udemy.com/start-web-development-with-gis-map-in-javascript/</t>
  </si>
  <si>
    <t>React JS and Redux - Mastering Web Apps</t>
  </si>
  <si>
    <t>https://www.udemy.com/react-js-and-redux-mastering-web-apps/</t>
  </si>
  <si>
    <t>Administering Microsoft SQL Server 2012 Databases - 70-462</t>
  </si>
  <si>
    <t>https://www.udemy.com/administering-microsoft-sql-server-2012-databases-70-462/</t>
  </si>
  <si>
    <t>Projects in Django and Python</t>
  </si>
  <si>
    <t>https://www.udemy.com/projects-in-django-and-python/</t>
  </si>
  <si>
    <t>Projects In JavaScript &amp; JQuery</t>
  </si>
  <si>
    <t>https://www.udemy.com/projects-in-javascript-jquery/</t>
  </si>
  <si>
    <t>Projects in CSS</t>
  </si>
  <si>
    <t>https://www.udemy.com/projects-in-css/</t>
  </si>
  <si>
    <t>ReactJS and Flux: Learn By Building 10 Projects</t>
  </si>
  <si>
    <t>https://www.udemy.com/reactjs-and-flux-learn-by-building-10-projects/</t>
  </si>
  <si>
    <t>Learn Plugin Development in WordPress By Building  Projects</t>
  </si>
  <si>
    <t>https://www.udemy.com/learn-plugin-development-in-wordpress-by-building-projects/</t>
  </si>
  <si>
    <t>Learn Ruby on Rails By Building Projects</t>
  </si>
  <si>
    <t>https://www.udemy.com/learn-ruby-on-rails-building-projects/</t>
  </si>
  <si>
    <t>Learn  Bootstrap Development By Building 10 Projects</t>
  </si>
  <si>
    <t>https://www.udemy.com/learn-bootstrap-development-by-building-10-projects/</t>
  </si>
  <si>
    <t>Learn To Create WordPress Themes By Building 10 Projects</t>
  </si>
  <si>
    <t>https://www.udemy.com/learn-to-create-wordpress-themes-by-building-10-projects/</t>
  </si>
  <si>
    <t>Learn Top Ten PHP FrameWorks By Building Projects</t>
  </si>
  <si>
    <t>https://www.udemy.com/learn-top-ten-php-frameworks-by-building-projects/</t>
  </si>
  <si>
    <t>Projects in PHP and MySQL</t>
  </si>
  <si>
    <t>https://www.udemy.com/the-complete-web-development-course-learn-by-building-apps/</t>
  </si>
  <si>
    <t>JavaScript For Absolute Beginners - Level One</t>
  </si>
  <si>
    <t>https://www.udemy.com/javascript-for-absolute-beginners-level-one/</t>
  </si>
  <si>
    <t>Learn SVG Animation - With HTML, CSS &amp; Javascript</t>
  </si>
  <si>
    <t>https://www.udemy.com/learn-svg-animation/</t>
  </si>
  <si>
    <t>Learn JavaScript From Scratch:Become Top Rated Web Developer</t>
  </si>
  <si>
    <t>https://www.udemy.com/learnjsandbecometopratedwebdeveloper/</t>
  </si>
  <si>
    <t>How to Create A Website: An HTML Tutorial and CSS Tutorial</t>
  </si>
  <si>
    <t>https://www.udemy.com/html-tutorial/</t>
  </si>
  <si>
    <t>Master Regular Expressions from scratch - All languages</t>
  </si>
  <si>
    <t>https://www.udemy.com/master-regular-expressions-from-scratch/</t>
  </si>
  <si>
    <t>Write PHP Like a Pro: Build a PHP MVC Framework From Scratch</t>
  </si>
  <si>
    <t>https://www.udemy.com/php-mvc-from-scratch/</t>
  </si>
  <si>
    <t>Learn Python and Django: Payment Processing</t>
  </si>
  <si>
    <t>https://www.udemy.com/learn-django-code-accept-payments-with-stripe/</t>
  </si>
  <si>
    <t>AJAX : Let's build a COOL project</t>
  </si>
  <si>
    <t>https://www.udemy.com/ajax-for-beginners-with-jquery-php-mysql-tutorial/</t>
  </si>
  <si>
    <t>Learn How To Build A Professional Web Site By Using Joomla</t>
  </si>
  <si>
    <t>https://www.udemy.com/learn-how-to-build-a-professional-web-site-by-using-joomla/</t>
  </si>
  <si>
    <t>Learn Web Scraping with Node.js</t>
  </si>
  <si>
    <t>https://www.udemy.com/web-scraping-nodejs/</t>
  </si>
  <si>
    <t>Bootstrap 4: Exploring New Features</t>
  </si>
  <si>
    <t>https://www.udemy.com/bootstrap-40exploring-new-features/</t>
  </si>
  <si>
    <t>JavaScript Tricks how to create code projects from scratch</t>
  </si>
  <si>
    <t>https://www.udemy.com/learn-javascript-code-create-projects-from-scratch/</t>
  </si>
  <si>
    <t>Get Results - Core Principles of Web Development Tricks Tips</t>
  </si>
  <si>
    <t>https://www.udemy.com/web-development-foundations-base-for-your-coding-environment/</t>
  </si>
  <si>
    <t>Responsive Design with NEW Materialize</t>
  </si>
  <si>
    <t>https://www.udemy.com/responsive-design-with-new-google-materialize/</t>
  </si>
  <si>
    <t>Learn Wordpress 4 from Scratch : Create Awesome Websites</t>
  </si>
  <si>
    <t>https://www.udemy.com/learn-wordpress-from-scratch-and-create-websites/</t>
  </si>
  <si>
    <t>Learn PHP CodeIgniter Framework with AJAX and Bootstrap</t>
  </si>
  <si>
    <t>https://www.udemy.com/learn-php-codeigniter-framework-with-ajax-and-bootstrap/</t>
  </si>
  <si>
    <t>JavaScript Rockstar How to create Incredible Useful code</t>
  </si>
  <si>
    <t>https://www.udemy.com/javascript-projects-from-scratch-step-by-step-guide-to-learn/</t>
  </si>
  <si>
    <t>JavaScript DOM Dynamic Web interactive content Boot Camp</t>
  </si>
  <si>
    <t>https://www.udemy.com/javascript-dom-dynamic-web-interactive-content-boot-camp/</t>
  </si>
  <si>
    <t>Bootstrap Basics: Program Responsive Websites</t>
  </si>
  <si>
    <t>https://www.udemy.com/code-responsive-website-twitter-bootstrap/</t>
  </si>
  <si>
    <t>Kali Linux Web App Testing</t>
  </si>
  <si>
    <t>https://www.udemy.com/kali-linux-web-app-testing/</t>
  </si>
  <si>
    <t>Learn Web Designing &amp; HTML5/CSS3 Essentials in 4-Hours</t>
  </si>
  <si>
    <t>https://www.udemy.com/build-beautiful-html5-website/</t>
  </si>
  <si>
    <t>Web Scraping with Python, Ruby &amp; import. io</t>
  </si>
  <si>
    <t>https://www.udemy.com/web-scraping-with-python-ruby-import-io-for-fun-profit/</t>
  </si>
  <si>
    <t>Mastering Thymeleaf with Spring</t>
  </si>
  <si>
    <t>https://www.udemy.com/mastering-thymeleaf-with-spring/</t>
  </si>
  <si>
    <t>Learning Axure RP</t>
  </si>
  <si>
    <t>https://www.udemy.com/learning-axure-rp/</t>
  </si>
  <si>
    <t>Webpack 2: The Complete Developer's Guide</t>
  </si>
  <si>
    <t>https://www.udemy.com/webpack-2-the-complete-developers-guide/</t>
  </si>
  <si>
    <t>AngularJS Custom Directives with Dan Wahlin</t>
  </si>
  <si>
    <t>https://www.udemy.com/angularjs-custom-directives/</t>
  </si>
  <si>
    <t>Mastering HTML5 Programming - The Easier Way</t>
  </si>
  <si>
    <t>https://www.udemy.com/html5-programming-tutorials/</t>
  </si>
  <si>
    <t>AngularJS JumpStart with Dan Wahlin</t>
  </si>
  <si>
    <t>https://www.udemy.com/angularjs-jumpstart/</t>
  </si>
  <si>
    <t>The complete JavaScript developer: MEAN stack zero-to-hero</t>
  </si>
  <si>
    <t>https://www.udemy.com/the-complete-javascript-developer-mean-stack-zero-to-hero/</t>
  </si>
  <si>
    <t>Learn to make an HTML 5 website with a video background</t>
  </si>
  <si>
    <t>https://www.udemy.com/learn-to-make-an-html-5-website-with-a-video-background/</t>
  </si>
  <si>
    <t>Creating FaceBook Design Using Bootstrap - Handson Project</t>
  </si>
  <si>
    <t>https://www.udemy.com/facebook-design-using-bootstrap/</t>
  </si>
  <si>
    <t>React VR - Creating Virtual Reality Apps</t>
  </si>
  <si>
    <t>https://www.udemy.com/react-vr/</t>
  </si>
  <si>
    <t>Vue JS - Mastering Web Apps</t>
  </si>
  <si>
    <t>https://www.udemy.com/vue-web-apps/</t>
  </si>
  <si>
    <t>Build a Complete Registration and Login System using PHP MVC</t>
  </si>
  <si>
    <t>https://www.udemy.com/php-mvc-login/</t>
  </si>
  <si>
    <t>HTML 5 and CSS 3 - tricks and workarounds</t>
  </si>
  <si>
    <t>https://www.udemy.com/html5-css3-tricks-and-workarounds/</t>
  </si>
  <si>
    <t>Learn Complete WordPress for Building a Professional Sites</t>
  </si>
  <si>
    <t>https://www.udemy.com/learn-complete-wordpress-for-building-a-professional-sites/</t>
  </si>
  <si>
    <t>Building Responsive Data Visualizations with D3 JS</t>
  </si>
  <si>
    <t>https://www.udemy.com/building-responsive-data-visualizations-with-d3js/</t>
  </si>
  <si>
    <t>RESTful Services with ASP.NET Web API</t>
  </si>
  <si>
    <t>https://www.udemy.com/restful-services-with-aspnet-web-api/</t>
  </si>
  <si>
    <t>Building Web Applications with Spring MVC</t>
  </si>
  <si>
    <t>https://www.udemy.com/building-web-applications-with-spring-mvc/</t>
  </si>
  <si>
    <t>The Complete HTML and CSS Course For Beginners</t>
  </si>
  <si>
    <t>https://www.udemy.com/the-complete-html-and-css-course-for-beginners/</t>
  </si>
  <si>
    <t>Mastering Magento</t>
  </si>
  <si>
    <t>https://www.udemy.com/mastering-magento/</t>
  </si>
  <si>
    <t>Getting Started with Magento</t>
  </si>
  <si>
    <t>https://www.udemy.com/getting-started-with-magento/</t>
  </si>
  <si>
    <t>Implementing a Data Warehouse with SQL Server 2012</t>
  </si>
  <si>
    <t>https://www.udemy.com/implementing-a-data-warehouse-with-sql-server-2012/</t>
  </si>
  <si>
    <t>Querying Microsoft SQL Server 2012 - (Exam No. 70-461)</t>
  </si>
  <si>
    <t>https://www.udemy.com/querying-sql-server-2012-70-461/</t>
  </si>
  <si>
    <t>The All-In-One Web Development Course</t>
  </si>
  <si>
    <t>https://www.udemy.com/the-all-in-one-web-development-course/</t>
  </si>
  <si>
    <t>Full-Stack Web Apps with Meteor and React</t>
  </si>
  <si>
    <t>https://www.udemy.com/meteor-react/</t>
  </si>
  <si>
    <t>Learn how to use Javascript Components with PHP and Symfony</t>
  </si>
  <si>
    <t>https://www.udemy.com/learn-how-to-use-javascript-components-with-php-and-symfony/</t>
  </si>
  <si>
    <t>Backbone Tutorial: Learn Backbonejs from Scratch</t>
  </si>
  <si>
    <t>https://www.udemy.com/backbonejs-tutorial/</t>
  </si>
  <si>
    <t>HTML5 Geolocation in Depth:Build 7 HTML5 Geolocation Apps</t>
  </si>
  <si>
    <t>https://www.udemy.com/html5-geolocation-in-depth-build-location-aware-applications/</t>
  </si>
  <si>
    <t>For Free - Deploy Quickly Spring Boot on Heroku With MySQL</t>
  </si>
  <si>
    <t>https://www.udemy.com/learn-quickly-deploying-spring-boot-app-on-heroku-with-mysql/</t>
  </si>
  <si>
    <t>Wordpress Backup &amp; Restore</t>
  </si>
  <si>
    <t>https://www.udemy.com/wordpress-backup-restore/</t>
  </si>
  <si>
    <t>Build Your Own Membership Website With Joomla</t>
  </si>
  <si>
    <t>https://www.udemy.com/build-your-own-membership-website-with-joomla/</t>
  </si>
  <si>
    <t>Superb jQuery Course - Become Certified jQuery Developer</t>
  </si>
  <si>
    <t>https://www.udemy.com/superb-jquery-course/</t>
  </si>
  <si>
    <t>PSD to HTML5/CSS3 using Twitter Bootstrap 3!</t>
  </si>
  <si>
    <t>https://www.udemy.com/psd-to-html5css3-using-twitter-bootstrap-3/</t>
  </si>
  <si>
    <t>Interaction Design Specialist For Web Developers</t>
  </si>
  <si>
    <t>https://www.udemy.com/interaction-design-specialist-for-web-developers/</t>
  </si>
  <si>
    <t>WordPress Development For Beginners</t>
  </si>
  <si>
    <t>https://www.udemy.com/wordpress-basic/</t>
  </si>
  <si>
    <t>JavaScript HTML CSS Project make a Quiz Tutorial</t>
  </si>
  <si>
    <t>https://www.udemy.com/javascript-html-css-project-make-a-quiz-tutorial/</t>
  </si>
  <si>
    <t>Ultimate CSS3 Course - From Beginners To Professional</t>
  </si>
  <si>
    <t>https://www.udemy.com/ultimate-css3-course/</t>
  </si>
  <si>
    <t>The Complete HMTL5 Course - Go From Beginner To Advanced!</t>
  </si>
  <si>
    <t>https://www.udemy.com/complete-hmtl5-course/</t>
  </si>
  <si>
    <t>Practical CSS Website Development: Crash Course</t>
  </si>
  <si>
    <t>https://www.udemy.com/css-website-development-crash-course/</t>
  </si>
  <si>
    <t>Wordpress Security</t>
  </si>
  <si>
    <t>https://www.udemy.com/easy-wordpress-security/</t>
  </si>
  <si>
    <t>Create a Membership Site with Wishlist Member &amp; Wordpress</t>
  </si>
  <si>
    <t>https://www.udemy.com/create-a-membership-site-with-wishlist-member/</t>
  </si>
  <si>
    <t>The Sass Course! Learn Sass for Real-World Websites</t>
  </si>
  <si>
    <t>https://www.udemy.com/learn-sass/</t>
  </si>
  <si>
    <t>Amazon s3 Mastery - THE How-To' Guides For Amazon S3</t>
  </si>
  <si>
    <t>https://www.udemy.com/amazon-s3-mastery/</t>
  </si>
  <si>
    <t>Learn OAuth 2.0 - Get started as an API Security Expert</t>
  </si>
  <si>
    <t>https://www.udemy.com/learn-oauth-2/</t>
  </si>
  <si>
    <t>Master Typescript : Learn Typescript from scratch</t>
  </si>
  <si>
    <t>https://www.udemy.com/master-typescript/</t>
  </si>
  <si>
    <t>Responsive PHP Registration Form: From Scratch</t>
  </si>
  <si>
    <t>https://www.udemy.com/responsive-php-registration-form/</t>
  </si>
  <si>
    <t>Pimcore Developer: Implement a Blog from a Bootstrap Theme</t>
  </si>
  <si>
    <t>https://www.udemy.com/enterprise-cms-applied-implement-a-website-with-pimcore/</t>
  </si>
  <si>
    <t>JavaScript High Performance</t>
  </si>
  <si>
    <t>https://www.udemy.com/javascript-high-performance/</t>
  </si>
  <si>
    <t>Create A Custom Responsive WordPress Website For A Client</t>
  </si>
  <si>
    <t>https://www.udemy.com/create-custom-responsive-wordpress-website-client/</t>
  </si>
  <si>
    <t>Create a Responsive Business Website with WordPress</t>
  </si>
  <si>
    <t>https://www.udemy.com/creating-a-business-website-with-a-responsive-design/</t>
  </si>
  <si>
    <t>How to Build Your Own Website with WordPress: A Step-by-Step Guide</t>
  </si>
  <si>
    <t>https://www.udemy.com/build-your-own-website-with-wordpress-a-step-by-step-guide/</t>
  </si>
  <si>
    <t>Ruby on Rails: Training and Skills to Build Web Applications</t>
  </si>
  <si>
    <t>https://www.udemy.com/the-startups-guide-to-web-development-with-ruby-on-rails/</t>
  </si>
  <si>
    <t>Web Development Essential Skills - Complete HTML and CSS</t>
  </si>
  <si>
    <t>https://www.udemy.com/complete-html5-css3-course-newbie-to-pro/</t>
  </si>
  <si>
    <t>Build Responsive Website Using HTML5, CSS3, JS And Bootstrap</t>
  </si>
  <si>
    <t>https://www.udemy.com/build-responsive-website-using-html5-css3-js-and-bootstrap/</t>
  </si>
  <si>
    <t>Spring Framework 4 (Java Enterprise JEE) with AngularJS</t>
  </si>
  <si>
    <t>https://www.udemy.com/java-spring-mvc-framework-with-angularjs-by-google-and-html5/</t>
  </si>
  <si>
    <t>Building An E-Commerce Store Using Java Spring Framework</t>
  </si>
  <si>
    <t>https://www.udemy.com/building-an-e-commerce-store-using-java-spring-framework/</t>
  </si>
  <si>
    <t>Learn Object Oriented Programming PHP fundamentals bootcamp</t>
  </si>
  <si>
    <t>https://www.udemy.com/learn-object-oriented-programming-php-fundamentals-bootcamp/</t>
  </si>
  <si>
    <t>Kids Coding - Beginners CSS</t>
  </si>
  <si>
    <t>https://www.udemy.com/kids-coding-beginners-css/</t>
  </si>
  <si>
    <t>Learn CSS Transition and Animation</t>
  </si>
  <si>
    <t>https://www.udemy.com/css-transition-and-animation/</t>
  </si>
  <si>
    <t>Sell Courses On Your Own Website - No Coding Required!</t>
  </si>
  <si>
    <t>https://www.udemy.com/sell-courses-on-your-own-website-no-coding-required/</t>
  </si>
  <si>
    <t>Hit the ground running with AngularJS with Dion Yang</t>
  </si>
  <si>
    <t>https://www.udemy.com/hit-the-ground-running-with-angularjs-with-dion-yang/</t>
  </si>
  <si>
    <t>JavaScript Step by Step how to apply it to your web pages</t>
  </si>
  <si>
    <t>https://www.udemy.com/javascript-fundamentals-bootcamp-learn-how-to-use-javascript/</t>
  </si>
  <si>
    <t>Learn jQuery from Scratch - Master of JavaScript library</t>
  </si>
  <si>
    <t>https://www.udemy.com/easy-jquery-for-beginner-learn-from-scratch-step-by-step/</t>
  </si>
  <si>
    <t>How to Create a Social Network For a Niche-Related Community</t>
  </si>
  <si>
    <t>https://www.udemy.com/how-to-create-a-social-network/</t>
  </si>
  <si>
    <t>Javascript Intermediate level 3 - JSON</t>
  </si>
  <si>
    <t>https://www.udemy.com/javascript-intermediate-json-course/</t>
  </si>
  <si>
    <t>You can create Incredible Websites with HTML CSS learn how</t>
  </si>
  <si>
    <t>https://www.udemy.com/learn-to-create-html-css-web-templates-create-web-pages/</t>
  </si>
  <si>
    <t>Javascript Intermediate level 2 - Mastering Functions</t>
  </si>
  <si>
    <t>https://www.udemy.com/javascript-intermediate-mastering-functions/</t>
  </si>
  <si>
    <t>jQuery for Beginners - Create Website Animations Easily</t>
  </si>
  <si>
    <t>https://www.udemy.com/jquery-for-beginners-fundamentals-training-tutorial-course/</t>
  </si>
  <si>
    <t>Learn HTML, A practical guide from scratch to HTML 5</t>
  </si>
  <si>
    <t>https://www.udemy.com/learn-html-a-practical-guide-from-scratch-to-html-5/</t>
  </si>
  <si>
    <t>Javascript Intermediate level 1 - Mastering the DOM</t>
  </si>
  <si>
    <t>https://www.udemy.com/javascript-intermediate-mastering-the-dom/</t>
  </si>
  <si>
    <t>Regular Expressions for Beginners - Universal</t>
  </si>
  <si>
    <t>https://www.udemy.com/regular-expressions-for-beginners-universal/</t>
  </si>
  <si>
    <t>Web Programming Course : Asp.Net MVC</t>
  </si>
  <si>
    <t>https://www.udemy.com/mvc-course/</t>
  </si>
  <si>
    <t>Javascript for Beginners Learn by Doing Practical Exercises</t>
  </si>
  <si>
    <t>https://www.udemy.com/javascript-for-beginners-introduction-learn-fast-easy/</t>
  </si>
  <si>
    <t>PHP For Beginners : Learn PHP From Scratch!</t>
  </si>
  <si>
    <t>https://www.udemy.com/php-fundamentals-course/</t>
  </si>
  <si>
    <t>JQuery Essentials core training for Dynamic Interactive web</t>
  </si>
  <si>
    <t>https://www.udemy.com/jquery-essentials-core-training-for-dynamic-interactive-web/</t>
  </si>
  <si>
    <t>Angular 2 Crash Course with TypeScript</t>
  </si>
  <si>
    <t>https://www.udemy.com/angular-2-crash-course/</t>
  </si>
  <si>
    <t>Build Ajax Web Apps with Laravel 5.2, Bootstrap and jQuery</t>
  </si>
  <si>
    <t>https://www.udemy.com/learn-laravel-by-doing/</t>
  </si>
  <si>
    <t>PHP Login and Registration System - Email Confirm Activation</t>
  </si>
  <si>
    <t>https://www.udemy.com/php-mysql-login-and-registration-system-with-email-confirm-activation/</t>
  </si>
  <si>
    <t>React JS - Mastering Redux</t>
  </si>
  <si>
    <t>https://www.udemy.com/react-js-mastering-redux/</t>
  </si>
  <si>
    <t>JavaScript - Tricks and Workarounds</t>
  </si>
  <si>
    <t>https://www.udemy.com/javascript-tricks-and-workarounds/</t>
  </si>
  <si>
    <t>HTML5 Specialist: Comprehensive HTML5 Training</t>
  </si>
  <si>
    <t>https://www.udemy.com/html5-specialist/</t>
  </si>
  <si>
    <t>Ultimate AngularJS: Build a Real-World App from Scratch</t>
  </si>
  <si>
    <t>https://www.udemy.com/ultimate-angularjs-course/</t>
  </si>
  <si>
    <t>AngularJS Masterclass - Deep Dive &amp; Understand AngularJS</t>
  </si>
  <si>
    <t>https://www.udemy.com/angularjs-masterclass/</t>
  </si>
  <si>
    <t>Bootstrap Bootcamp - Responsive web development- 8 projects</t>
  </si>
  <si>
    <t>https://www.udemy.com/bootstrap-bootcamp-with-projects/</t>
  </si>
  <si>
    <t>Ultimate WordPress Plugin Course</t>
  </si>
  <si>
    <t>https://www.udemy.com/wordpress-plugin-course/</t>
  </si>
  <si>
    <t>Web Design for Beginners: Real World Coding in HTML &amp; CSS</t>
  </si>
  <si>
    <t>https://www.udemy.com/web-design-for-beginners-real-world-coding-in-html-css/</t>
  </si>
  <si>
    <t>Learn Laravel PHP Framework Building Multi User SEO Blog APP</t>
  </si>
  <si>
    <t>https://www.udemy.com/learn-laravel-php-framework-building-multi-user-seo-blog-app/</t>
  </si>
  <si>
    <t>JavaScript for beginners - A Complete Guide</t>
  </si>
  <si>
    <t>https://www.udemy.com/javascript-a-complete-guide/</t>
  </si>
  <si>
    <t>PHP MVC Framework CodeIgniter Tutorial for Beginners Project</t>
  </si>
  <si>
    <t>https://www.udemy.com/php-mvc-framework-codeigniter-tutorial-for-beginners-project/</t>
  </si>
  <si>
    <t>jQuery in Action: Build 8 jQuery Projects</t>
  </si>
  <si>
    <t>https://www.udemy.com/jquery-web-development-made-easy/</t>
  </si>
  <si>
    <t>Build Incredible Chatbots</t>
  </si>
  <si>
    <t>https://www.udemy.com/build-incredible-chatbots/</t>
  </si>
  <si>
    <t>Become a Certified Web Developer</t>
  </si>
  <si>
    <t>https://www.udemy.com/become-a-certified-web-developer/</t>
  </si>
  <si>
    <t>PHP for Beginners: How to Build an E-Commerce Store</t>
  </si>
  <si>
    <t>https://www.udemy.com/php-for-beginners-how-to-build-an-ecommerce-store/</t>
  </si>
  <si>
    <t>8 Beautiful Ruby on Rails Apps in 30 Days &amp; TDD - Immersive</t>
  </si>
  <si>
    <t>https://www.udemy.com/8-beautiful-ruby-on-rails-apps-in-30-days/</t>
  </si>
  <si>
    <t>The Professional Ruby on Rails Developer</t>
  </si>
  <si>
    <t>https://www.udemy.com/pro-rubyonrails/</t>
  </si>
  <si>
    <t>Learn Node.js by building Udemy: Stripe + MailChimp + Wistia</t>
  </si>
  <si>
    <t>https://www.udemy.com/use-javascript-to-build-udemy-stripe-mailchimp-wistia/</t>
  </si>
  <si>
    <t>Understanding TypeScript</t>
  </si>
  <si>
    <t>https://www.udemy.com/understanding-typescript/</t>
  </si>
  <si>
    <t>Accelerated JavaScript Training</t>
  </si>
  <si>
    <t>https://www.udemy.com/javascript-bootcamp-2016/</t>
  </si>
  <si>
    <t>The Complete Guide to JavaScript Development</t>
  </si>
  <si>
    <t>https://www.udemy.com/the-complete-javascript-development-course/</t>
  </si>
  <si>
    <t>Complete Python Web Course: Build 8 Python Web Apps</t>
  </si>
  <si>
    <t>https://www.udemy.com/the-complete-python-web-course-learn-by-building-8-apps/</t>
  </si>
  <si>
    <t>HTML5, CSS3 And JavaScript Fundamentals 2016</t>
  </si>
  <si>
    <t>https://www.udemy.com/html5-css3-and-javascript-fundamentals-2016/</t>
  </si>
  <si>
    <t>Ultimate Css &amp; JQuery Form Designing From Beginner to Expert</t>
  </si>
  <si>
    <t>https://www.udemy.com/ultimate-css-web-form-designing-from-beginner-to-expert/</t>
  </si>
  <si>
    <t>Twitter Integration customize Tweets with developer API</t>
  </si>
  <si>
    <t>https://www.udemy.com/twitter-integration-customize-tweets-with-developer-api/</t>
  </si>
  <si>
    <t>JavaScript 2017: Become Top Rated Web Developer</t>
  </si>
  <si>
    <t>https://www.udemy.com/become-professional-javascript-developer/</t>
  </si>
  <si>
    <t>AngularJS for the Real World - Learn by creating a WebApp</t>
  </si>
  <si>
    <t>https://www.udemy.com/angularjs-for-the-real-world-learn-to-create-a-webapp/</t>
  </si>
  <si>
    <t>Wordpress Development : Create a Custom Wordpress Website</t>
  </si>
  <si>
    <t>https://www.udemy.com/create-local-server-and-install-wordpress/</t>
  </si>
  <si>
    <t>How to manage your own VPS and create websites</t>
  </si>
  <si>
    <t>https://www.udemy.com/manage-vps/</t>
  </si>
  <si>
    <t>HTML5 CSS3 JQUERY Single Page Website Project from Scratch</t>
  </si>
  <si>
    <t>https://www.udemy.com/html5-css3-jquery-single-page-website-project-from-scratch/</t>
  </si>
  <si>
    <t>JavaScript Complete for beginners with real world Apps</t>
  </si>
  <si>
    <t>https://www.udemy.com/javascript-complete-and-comprehensive/</t>
  </si>
  <si>
    <t>Your Own Site in 45 Min: The Complete Wordpress Course</t>
  </si>
  <si>
    <t>https://www.udemy.com/wordpress-sites/</t>
  </si>
  <si>
    <t>Master EmberJS : Learn Ember JS From Scratch</t>
  </si>
  <si>
    <t>https://www.udemy.com/master-emberjs/</t>
  </si>
  <si>
    <t>Create, Update and Manage Your Own Website Using Drupal 7</t>
  </si>
  <si>
    <t>https://www.udemy.com/getting-to-know-drupal/</t>
  </si>
  <si>
    <t>Modern Web Development with Laravel 5.2 (PHP Framework)</t>
  </si>
  <si>
    <t>https://www.udemy.com/modern-web-development-with-laravel/</t>
  </si>
  <si>
    <t>Become a Web Developer from Scratch</t>
  </si>
  <si>
    <t>https://www.udemy.com/how-to-become-a-web-developer-from-scratch/</t>
  </si>
  <si>
    <t>Devtools 2017: Beginner to Expert w/ Chrome Developer Tools</t>
  </si>
  <si>
    <t>https://www.udemy.com/master-google-chrome-developer-tools/</t>
  </si>
  <si>
    <t>How to Optimise Your WordPress Website's Speed &amp; Security to Improve SEO &amp; User Experience</t>
  </si>
  <si>
    <t>https://www.udemy.com/how-to-make-your-wordpress-site-blazing-fast/</t>
  </si>
  <si>
    <t>Learn Symfony 3 framework by practical examples</t>
  </si>
  <si>
    <t>https://www.udemy.com/learn-symfony-3-framework-by-practical-examples/</t>
  </si>
  <si>
    <t>Comprehensive TypeScript</t>
  </si>
  <si>
    <t>https://www.udemy.com/typescript101/</t>
  </si>
  <si>
    <t>JavaScript from Beginner to Expert</t>
  </si>
  <si>
    <t>https://www.udemy.com/javascript-from-beginner-to-expert-bring-life-to-your-site/</t>
  </si>
  <si>
    <t>HTML 5: How I made websites in HTML5</t>
  </si>
  <si>
    <t>https://www.udemy.com/html5-certification/</t>
  </si>
  <si>
    <t>How to Build Chat Bots: From Beginner to Intermediate</t>
  </si>
  <si>
    <t>https://www.udemy.com/how-to-build-chats-bots-from-beginner-to-expert/</t>
  </si>
  <si>
    <t>Learn How to Manage &amp; Customize  Web Sites By Drupal CMS</t>
  </si>
  <si>
    <t>https://www.udemy.com/drupal-course/</t>
  </si>
  <si>
    <t>Amazon Alexa Development: From Beginner to Intermediate</t>
  </si>
  <si>
    <t>https://www.udemy.com/amazon-alexa-development-from-beginner-to-intermediate/</t>
  </si>
  <si>
    <t>Meteor and React for Realtime Apps</t>
  </si>
  <si>
    <t>https://www.udemy.com/meteor-react-tutorial/</t>
  </si>
  <si>
    <t>Learn OAuth 2.0 - Theory and Hands On</t>
  </si>
  <si>
    <t>https://www.udemy.com/learn-oauth-20-theory-and-hands-on/</t>
  </si>
  <si>
    <t>Master the Art of Web Design with HTML &amp; CSS</t>
  </si>
  <si>
    <t>https://www.udemy.com/html-css-beginners/</t>
  </si>
  <si>
    <t>Build A Web App with VueJS, Spring Framework and MongoDB</t>
  </si>
  <si>
    <t>https://www.udemy.com/build-a-message-board-app-with-vue-spring-and-mongodb/</t>
  </si>
  <si>
    <t>Build Professional WordPress Website</t>
  </si>
  <si>
    <t>https://www.udemy.com/wordpress-no-coding/</t>
  </si>
  <si>
    <t>Learn Spring Framework Practically - Hands On Recipies</t>
  </si>
  <si>
    <t>https://www.udemy.com/learn-spring-framework-practically-hands-on-recipies/</t>
  </si>
  <si>
    <t>Build A Web App With Spring Framework and Angular 2</t>
  </si>
  <si>
    <t>https://www.udemy.com/build-a-web-app-with-spring-boot-and-angular-2/</t>
  </si>
  <si>
    <t>AWS Serverless APIs &amp; Apps - A Complete Introduction</t>
  </si>
  <si>
    <t>https://www.udemy.com/aws-serverless-a-complete-introduction/</t>
  </si>
  <si>
    <t>jQuery UI Ultimate:Design Amazing Interfaces Using jQuery UI</t>
  </si>
  <si>
    <t>https://www.udemy.com/jquery-ui-ultimatedesign-amazing-interfaces-using-jquery-ui/</t>
  </si>
  <si>
    <t>RESTful API with Laravel 5.4: Definitive Guide</t>
  </si>
  <si>
    <t>https://www.udemy.com/restful-api-with-laravel-php-homestead-passport-hateoas/</t>
  </si>
  <si>
    <t>Vue JS 2: From Beginner to Professional</t>
  </si>
  <si>
    <t>https://www.udemy.com/vuejs-from-beginner-to-professional/</t>
  </si>
  <si>
    <t>One-stop Ruby on Rails: Build Web Applications from Scratch</t>
  </si>
  <si>
    <t>https://www.udemy.com/build-etsy-yelp-craigslist-and-a-web-scraper-from-scratch/</t>
  </si>
  <si>
    <t>Develop Competitive Plugins for WordPress and WooCommerce</t>
  </si>
  <si>
    <t>https://www.udemy.com/develop-competitive-plugins-for-wordpress-and-woocommerce/</t>
  </si>
  <si>
    <t>Bootstrap 4 Theme Development Masterclass</t>
  </si>
  <si>
    <t>https://www.udemy.com/bootstrap-theme-development-masterclass/</t>
  </si>
  <si>
    <t>Successful website creation - everything you need to know</t>
  </si>
  <si>
    <t>https://www.udemy.com/total-guide-to-creating-websites-and-an-online-web-business/</t>
  </si>
  <si>
    <t>HTML5 and CSS3 -Start building beautiful websites</t>
  </si>
  <si>
    <t>https://www.udemy.com/html5-and-css3-crash-course/</t>
  </si>
  <si>
    <t>Codeigniter: How to use Codeigniter that drives knowledge</t>
  </si>
  <si>
    <t>https://www.udemy.com/codeigniter/</t>
  </si>
  <si>
    <t>jQuery Fundamentals Powerful Bootcamp for beginners</t>
  </si>
  <si>
    <t>https://www.udemy.com/jquery-fundamentals-bootcamp-learn-how-to-use-jquery/</t>
  </si>
  <si>
    <t>Angular and Firebase - Build a Web App with Typescript</t>
  </si>
  <si>
    <t>https://www.udemy.com/angular-firebase-application/</t>
  </si>
  <si>
    <t>Bootstrap unleash the power faster &amp; easier web development</t>
  </si>
  <si>
    <t>https://www.udemy.com/bootstrap-3-responsive-design-tutorial-fundamentals/</t>
  </si>
  <si>
    <t>Complete Wordpress Theme Development Course</t>
  </si>
  <si>
    <t>https://www.udemy.com/complete-wordpress-theme-development-course/</t>
  </si>
  <si>
    <t>Angular Masterclass</t>
  </si>
  <si>
    <t>https://www.udemy.com/angular-2-fundamentals-with-typescript-for-pro-developers-systemjs/</t>
  </si>
  <si>
    <t>RxJs &amp; Reactive Programming Angular Masterclass - Angular 4</t>
  </si>
  <si>
    <t>https://www.udemy.com/rxjs-reactive-angular-course/</t>
  </si>
  <si>
    <t>Typescript Masterclass &amp; FREE E-Book</t>
  </si>
  <si>
    <t>https://www.udemy.com/complete-typescript-2-course/</t>
  </si>
  <si>
    <t>Build Wordpress CMS Clone with Laravel 5</t>
  </si>
  <si>
    <t>https://www.udemy.com/build-blog-cms-with-laravel-5/</t>
  </si>
  <si>
    <t>Angular (Angular 2 or 4) &amp; NodeJS - The MEAN Stack Guide</t>
  </si>
  <si>
    <t>https://www.udemy.com/angular-2-and-nodejs-the-practical-guide/</t>
  </si>
  <si>
    <t>Angular 2 with TypeScript for Beginners: The Pragmatic Guide</t>
  </si>
  <si>
    <t>https://www.udemy.com/angular-2-tutorial-for-beginners/</t>
  </si>
  <si>
    <t>React From The Ground Up</t>
  </si>
  <si>
    <t>https://www.udemy.com/reactjs-from-the-ground-up/</t>
  </si>
  <si>
    <t>The CSS and CSS3 Crash Course</t>
  </si>
  <si>
    <t>https://www.udemy.com/the-css-and-css3-crash-course/</t>
  </si>
  <si>
    <t>The Complete Developers Guide to MongoDB</t>
  </si>
  <si>
    <t>https://www.udemy.com/the-complete-developers-guide-to-mongodb/</t>
  </si>
  <si>
    <t>jQuery UI in Action: Build 5 jQuery UI Projects</t>
  </si>
  <si>
    <t>https://www.udemy.com/jquery-ui-practical-build-jquery-ui-projects/</t>
  </si>
  <si>
    <t>Running a Web Development Business: The Complete Guide</t>
  </si>
  <si>
    <t>https://www.udemy.com/the-complete-guide-to-running-a-web-development-business/</t>
  </si>
  <si>
    <t>The Complete WordPress Website Business Course</t>
  </si>
  <si>
    <t>https://www.udemy.com/the-complete-wordpress-website-business-course/</t>
  </si>
  <si>
    <t>Complete WordPress Theme Developer Course With Bootstrap</t>
  </si>
  <si>
    <t>https://www.udemy.com/the-complete-wordpress-theme-developer-course/</t>
  </si>
  <si>
    <t>PHP with Laravel for beginners - Become a Master in Laravel</t>
  </si>
  <si>
    <t>https://www.udemy.com/php-with-laravel-for-beginners-become-a-master-in-laravel/</t>
  </si>
  <si>
    <t>HTML CSS JavaScript: Most popular ways to code HTML CSS JS</t>
  </si>
  <si>
    <t>https://www.udemy.com/html-css-javascript/</t>
  </si>
  <si>
    <t>The WpFASTER WordPress Speed Optimization Master Course</t>
  </si>
  <si>
    <t>https://www.udemy.com/make-your-wordpress-sites-fastest-in-world/</t>
  </si>
  <si>
    <t>Learn and Understand AngularJS</t>
  </si>
  <si>
    <t>https://www.udemy.com/learn-angularjs/</t>
  </si>
  <si>
    <t>React JS - Build real world JS apps &amp; deploy on cloud</t>
  </si>
  <si>
    <t>https://www.udemy.com/reactjs-for-beginners-build-real-world-react-apps-deploy-on-cloud/</t>
  </si>
  <si>
    <t>HTML5 And CSS3 - Build Modern Responsive Websites</t>
  </si>
  <si>
    <t>https://www.udemy.com/html5-and-css3-build-modern-responsive-websites/</t>
  </si>
  <si>
    <t>JavaScript: Understanding the Weird Parts</t>
  </si>
  <si>
    <t>https://www.udemy.com/understand-javascript/</t>
  </si>
  <si>
    <t>BDD with Ruby on Rails using RSpec 3 and Capybara</t>
  </si>
  <si>
    <t>https://www.udemy.com/rubyonrails-bdd-rspec-capybara/</t>
  </si>
  <si>
    <t>JavaScript Tutorial</t>
  </si>
  <si>
    <t>https://www.udemy.com/lets-learn-javascript-by-coding/</t>
  </si>
  <si>
    <t>Modern React with Redux</t>
  </si>
  <si>
    <t>https://www.udemy.com/react-redux/</t>
  </si>
  <si>
    <t>Lerning PHP by building website</t>
  </si>
  <si>
    <t>https://www.udemy.com/lerning-php-by-building-website/</t>
  </si>
  <si>
    <t>The Complete ASP.NET MVC 5 Course</t>
  </si>
  <si>
    <t>https://www.udemy.com/the-complete-aspnet-mvc-5-course/</t>
  </si>
  <si>
    <t>Vue JS 2 - The Complete Guide (incl. Vue Router &amp; Vuex)</t>
  </si>
  <si>
    <t>https://www.udemy.com/vuejs-2-the-complete-guide/</t>
  </si>
  <si>
    <t>The Complete Web Developer Bootcamp - Beginner to Expert</t>
  </si>
  <si>
    <t>https://www.udemy.com/job-ready-web-developer/</t>
  </si>
  <si>
    <t>Angular 4 (formerly Angular 2) - The Complete Guide</t>
  </si>
  <si>
    <t>https://www.udemy.com/the-complete-guide-to-angular-2/</t>
  </si>
  <si>
    <t>Getting Started with NodeJS for Beginners</t>
  </si>
  <si>
    <t>https://www.udemy.com/getting-started-with-nodejs-for-beginners/</t>
  </si>
  <si>
    <t>PHP Fundamentals - Start Earning The Top Dollars You Deserve</t>
  </si>
  <si>
    <t>https://www.udemy.com/php-fundamentals/</t>
  </si>
  <si>
    <t>Mastering Web and Mobile Debugging Using Chrome Dev Tools</t>
  </si>
  <si>
    <t>https://www.udemy.com/mastering-web-and-mobile-debugging-using-chrome-dev-tools/</t>
  </si>
  <si>
    <t>Learn To Create Different Website Layouts &amp; Media Queries</t>
  </si>
  <si>
    <t>https://www.udemy.com/websitelayouts/</t>
  </si>
  <si>
    <t>Mastering Micro Services Using Java Spring Boot</t>
  </si>
  <si>
    <t>https://www.udemy.com/mastering-micro-services-using-java-sprint-boot/</t>
  </si>
  <si>
    <t>Complete AJAX Using Bootstrap, PHP From Basic To Advanced.</t>
  </si>
  <si>
    <t>https://www.udemy.com/complete-ajax-using-bootstrap-php-from-basic-to-advanced/</t>
  </si>
  <si>
    <t>Expert Guide : Mastering Functions in JavaScript !</t>
  </si>
  <si>
    <t>https://www.udemy.com/functions-in-javascript/</t>
  </si>
  <si>
    <t>Mastering Modern Web Development Using React</t>
  </si>
  <si>
    <t>https://www.udemy.com/mastering-modern-web-development-using-react/</t>
  </si>
  <si>
    <t>Complete AJAX Course: Learn AJAX Techniques Using Bootstrap</t>
  </si>
  <si>
    <t>https://www.udemy.com/ajaxcourse/</t>
  </si>
  <si>
    <t>Mastering 'Native CSS Shapes To Build Modern Web Pages"</t>
  </si>
  <si>
    <t>https://www.udemy.com/mastering-native-css-shapes/</t>
  </si>
  <si>
    <t>The Complete Wordpress Course - Build Your Own Website Today</t>
  </si>
  <si>
    <t>https://www.udemy.com/wordpresscourse/</t>
  </si>
  <si>
    <t>Ethereum Developer: Build A Decentralised Blockchain App</t>
  </si>
  <si>
    <t>https://www.udemy.com/ethereum-developer/</t>
  </si>
  <si>
    <t>The Complete PHP CodeIgniter Course: Beginner To Advanced</t>
  </si>
  <si>
    <t>https://www.udemy.com/codeignitercourse/</t>
  </si>
  <si>
    <t>Become PHP Facebook Developer: Password-Less Authentication</t>
  </si>
  <si>
    <t>https://www.udemy.com/php-facebook-developer-password-less-authentication/</t>
  </si>
  <si>
    <t>The Complete Sass &amp; SCSS Course: From Beginner to Advanced</t>
  </si>
  <si>
    <t>https://www.udemy.com/sasscourse/</t>
  </si>
  <si>
    <t>HTML5 and CSS3 : Landing Pages for Entrepreneurs 2016</t>
  </si>
  <si>
    <t>https://www.udemy.com/landing-pages-for-entrepreneurs/</t>
  </si>
  <si>
    <t>The Complete JavaScript Course For Web Development Beginners</t>
  </si>
  <si>
    <t>https://www.udemy.com/javascriptcourse/</t>
  </si>
  <si>
    <t>Learn Ruby on Rails for Absolute Beginners</t>
  </si>
  <si>
    <t>https://www.udemy.com/learn-ruby-on-rails-for-absolute-beginners/</t>
  </si>
  <si>
    <t>The Complete HTML5 &amp; CSS3 Course Build Professional Websites</t>
  </si>
  <si>
    <t>https://www.udemy.com/html5css3/</t>
  </si>
  <si>
    <t>Projects in Node.js - Learn by Example</t>
  </si>
  <si>
    <t>https://www.udemy.com/projects-in-nodejs/</t>
  </si>
  <si>
    <t>The Complete JavaScript Bootcamp</t>
  </si>
  <si>
    <t>https://www.udemy.com/the-complete-javascript-bootcamp/</t>
  </si>
  <si>
    <t>JavaScript For Beginners : Learn JavaScript From Scratch</t>
  </si>
  <si>
    <t>https://www.udemy.com/javascript-course-for-beginners/</t>
  </si>
  <si>
    <t>The Complete jQuery Course: From Beginner To Advanced!</t>
  </si>
  <si>
    <t>https://www.udemy.com/jquery-tutorial/</t>
  </si>
  <si>
    <t>The Complete hapiJS Course - Go From Beginner To Advanced!</t>
  </si>
  <si>
    <t>https://www.udemy.com/hapijs-course/</t>
  </si>
  <si>
    <t>Responsive Web Design: Made Easy</t>
  </si>
  <si>
    <t>https://www.udemy.com/responsive-web-design-made-easy/</t>
  </si>
  <si>
    <t>WordPress for Beginners 2017 + Google AdSense Implementation</t>
  </si>
  <si>
    <t>https://www.udemy.com/wordpress-tutorial-for-beginners-and-google-adsense-implementation/</t>
  </si>
  <si>
    <t>SAP - Learn SAPUI5 Professional Development</t>
  </si>
  <si>
    <t>https://www.udemy.com/learn-sapui5/</t>
  </si>
  <si>
    <t>The Complete Bootstrap Masterclass Course - Build 4 Projects</t>
  </si>
  <si>
    <t>https://www.udemy.com/bootstrapcourse/</t>
  </si>
  <si>
    <t>Bootstrap Tutorial - Essentials From Basic to Advanced</t>
  </si>
  <si>
    <t>https://www.udemy.com/bootstrap-tutorial-essentials-from-basic-to-advanced/</t>
  </si>
  <si>
    <t>The Complete HTML &amp; CSS Course - From Novice To Professional</t>
  </si>
  <si>
    <t>https://www.udemy.com/htmlwebsite/</t>
  </si>
  <si>
    <t>Master Angular 4 by Example - Build 7 Awesome Apps!</t>
  </si>
  <si>
    <t>https://www.udemy.com/learn-angular-4/</t>
  </si>
  <si>
    <t>Complete ASP NET MVC Web Development - Newbie to Ninja!</t>
  </si>
  <si>
    <t>https://www.udemy.com/better-web-development-pro-techniques-for-success/</t>
  </si>
  <si>
    <t>The Complete Ethical Hacking Course 2.0: Python &amp; Kali Linux</t>
  </si>
  <si>
    <t>https://www.udemy.com/penetration-testing-ethical-hacking-course-python-kali-linux/</t>
  </si>
  <si>
    <t>Build Responsive Real World Websites with HTML5 and CSS3</t>
  </si>
  <si>
    <t>https://www.udemy.com/design-and-develop-a-killer-website-with-html5-and-css3/</t>
  </si>
  <si>
    <t>The Complete NodeJS Course: Build a Full Business Rating App</t>
  </si>
  <si>
    <t>https://www.udemy.com/learn-nodejs-by-building-an-employee-to-business-rating-app/</t>
  </si>
  <si>
    <t>The Complete E-Commerce Web Developer Course 5.0</t>
  </si>
  <si>
    <t>https://www.udemy.com/e-commerce-web-developer-course/</t>
  </si>
  <si>
    <t>Learn and Understand NodeJS</t>
  </si>
  <si>
    <t>https://www.udemy.com/understand-nodejs/</t>
  </si>
  <si>
    <t>Build Modern Responsive Website With HTML5, CSS3 &amp; Bootstrap</t>
  </si>
  <si>
    <t>https://www.udemy.com/build-modern-responsive-website-with-html5-css3-bootstrap/</t>
  </si>
  <si>
    <t>The Ultimate Vue JS 2 Developers Course</t>
  </si>
  <si>
    <t>https://www.udemy.com/vuejs-2-essentials/</t>
  </si>
  <si>
    <t>Become A Full Stack Web Developer in 14 Days</t>
  </si>
  <si>
    <t>https://www.udemy.com/become-a-full-stack-web-developer-in-14-days/</t>
  </si>
  <si>
    <t>The Complete DevOps Engineer Course 2.0 - Java &amp; Kubernetes</t>
  </si>
  <si>
    <t>https://www.udemy.com/the-complete-devops-engineer-course-20-java-kubernetes/</t>
  </si>
  <si>
    <t>JavaScript from Beginner to Advanced</t>
  </si>
  <si>
    <t>https://www.udemy.com/javascript-from-beginner-to-advanced/</t>
  </si>
  <si>
    <t>The Complete JavaScript Course: Build a Real-World Project</t>
  </si>
  <si>
    <t>https://www.udemy.com/the-complete-javascript-course/</t>
  </si>
  <si>
    <t>Learning 200 jQuery Functions with 800 Examples</t>
  </si>
  <si>
    <t>https://www.udemy.com/jquery-foundation/</t>
  </si>
  <si>
    <t>Complete E-Commerce Course - Java,Spring,Hibernate and MySQL</t>
  </si>
  <si>
    <t>https://www.udemy.com/complete-e-commerce-course-javaspringhibernate-and-mysql/</t>
  </si>
  <si>
    <t>Complete PHP Course With Bootstrap3 CMS System &amp; Admin Panel</t>
  </si>
  <si>
    <t>https://www.udemy.com/complete-php-course/</t>
  </si>
  <si>
    <t>Angular 2 Complete E-Commerce App Course - Java,Spring,MySQL</t>
  </si>
  <si>
    <t>https://www.udemy.com/build-angular-2-complete-e-comerce-app-java-spring-mysql/</t>
  </si>
  <si>
    <t>Core: A Web App Reference Guide for Django, Python, and More</t>
  </si>
  <si>
    <t>https://www.udemy.com/coding-for-entrepreneurs-core/</t>
  </si>
  <si>
    <t>Python Programming: Create an Digital Marketplace in Django</t>
  </si>
  <si>
    <t>https://www.udemy.com/coding-for-entrepreneurs-marketplace-daily-deals/</t>
  </si>
  <si>
    <t>The Complete Ruby on Rails Developer Course</t>
  </si>
  <si>
    <t>https://www.udemy.com/the-complete-ruby-on-rails-developer-course/</t>
  </si>
  <si>
    <t>Dissecting Ruby on Rails 5 - Become a Professional Developer</t>
  </si>
  <si>
    <t>https://www.udemy.com/professional-rails-5-development-course/</t>
  </si>
  <si>
    <t>Coding for Entrepreneurs: Learn Python, Django, and More.</t>
  </si>
  <si>
    <t>https://www.udemy.com/coding-for-entrepreneurs/</t>
  </si>
  <si>
    <t>https://www.udemy.com/webdevelopercourse/</t>
  </si>
  <si>
    <t>Learn to make a colorful one page website</t>
  </si>
  <si>
    <t>https://www.udemy.com/learn-to-make-a-colorful-one-page-website/</t>
  </si>
  <si>
    <t>Adobe Flash for Beginners - Build Flash Website From Scratch</t>
  </si>
  <si>
    <t>https://www.udemy.com/adobe-flash-for-beginners-build-flash-website-from-scratch/</t>
  </si>
  <si>
    <t>Ajax in JavaScript and JQuery, with PHP - Creating Chat App</t>
  </si>
  <si>
    <t>https://www.udemy.com/ajax-in-javascript-and-jquery-with-php/</t>
  </si>
  <si>
    <t>Creating User Authentication System in CodeIgniter</t>
  </si>
  <si>
    <t>https://www.udemy.com/codeigniter-user-authentication-system/</t>
  </si>
  <si>
    <t>AngularJS for Beginners, Single-Page Applications Made Easy</t>
  </si>
  <si>
    <t>https://www.udemy.com/angularjs-tutorial/</t>
  </si>
  <si>
    <t>JSON Faster Sleeker &amp; Easier Discover the benefits learn it</t>
  </si>
  <si>
    <t>https://www.udemy.com/introduction-to-json-javascript-object-notation-tutorial/</t>
  </si>
  <si>
    <t>Wordpress Tutorial</t>
  </si>
  <si>
    <t>https://www.udemy.com/responsive-design/</t>
  </si>
  <si>
    <t>Ruby on Rails Tutorial: Learn 6 Ruby on Rails SEO Techniques</t>
  </si>
  <si>
    <t>https://www.udemy.com/ruby-on-rails-seo/</t>
  </si>
  <si>
    <t>Complete PHP Course with OOP Start to Finish!</t>
  </si>
  <si>
    <t>https://www.udemy.com/complete-object-oriented-programming-in-php-start-to-finish/</t>
  </si>
  <si>
    <t>WordPress: Create an Amazing Website With Ease</t>
  </si>
  <si>
    <t>https://www.udemy.com/wordpress-basic-to-advanced-tutorials/</t>
  </si>
  <si>
    <t>The Complete Wordpress Plugin Development Course - 8 Plugins</t>
  </si>
  <si>
    <t>https://www.udemy.com/wordpress-plugin-development/</t>
  </si>
  <si>
    <t>Ultimate guide to Social Media Web development integration</t>
  </si>
  <si>
    <t>https://www.udemy.com/ultimate-guide-to-social-media-web-development-integration/</t>
  </si>
  <si>
    <t>Complete Codeigniter: From Beginner to Advanced</t>
  </si>
  <si>
    <t>https://www.udemy.com/complete-codeigniter-course-from-basic-to-advanced/</t>
  </si>
  <si>
    <t>How to set up a Web Server From Scratch to One Fully Managed</t>
  </si>
  <si>
    <t>https://www.udemy.com/how-to-setup-a-web-server/</t>
  </si>
  <si>
    <t>Create Complete Sign up System using PHP, jQuery and Ajax</t>
  </si>
  <si>
    <t>https://www.udemy.com/create-sign-up-system-using-jquery-ajax-and-php/</t>
  </si>
  <si>
    <t>Build your own Beautiful Blog in WordPress + SEO</t>
  </si>
  <si>
    <t>https://www.udemy.com/learn-to-create-an-amazing-wordpress-blog-start-to-finish/</t>
  </si>
  <si>
    <t>HTML and HTML5 For Beginners 2016</t>
  </si>
  <si>
    <t>https://www.udemy.com/html-and-html5-for-beginners-2016/</t>
  </si>
  <si>
    <t>Learn Rails: Quickly Code, Style and Launch 4 Web Apps</t>
  </si>
  <si>
    <t>https://www.udemy.com/learn-rails/</t>
  </si>
  <si>
    <t>Supreme NodeJS Course - For Beginners</t>
  </si>
  <si>
    <t>https://www.udemy.com/supreme-node-js-course/</t>
  </si>
  <si>
    <t>Complete Login and Registration System in PHP and MYSQL</t>
  </si>
  <si>
    <t>https://www.udemy.com/login-and-registration-system-in-php-and-mysql-step-by-step/</t>
  </si>
  <si>
    <t>Complete JavaScript Course for Beginners with Easy Examples</t>
  </si>
  <si>
    <t>https://www.udemy.com/javascript-for-dummies-and-newbies/</t>
  </si>
  <si>
    <t>PHP User Login Registration Script With All Features</t>
  </si>
  <si>
    <t>https://www.udemy.com/php-user-login-registration-system/</t>
  </si>
  <si>
    <t>WordPress Development - Themes and Plugins Complete Guide</t>
  </si>
  <si>
    <t>https://www.udemy.com/wordpress-theme-and-plugin-development-course/</t>
  </si>
  <si>
    <t>The Extreme Web Development Course - For Beginners</t>
  </si>
  <si>
    <t>https://www.udemy.com/the-extreme-web-development-course/</t>
  </si>
  <si>
    <t>Complete PHP and MySql Course: From Beginner to Professional</t>
  </si>
  <si>
    <t>https://www.udemy.com/complete-php-mysql-course-for-beginners-start-to-finish/</t>
  </si>
  <si>
    <t>PHP: Complete Login and Registration System with PHP &amp; MYSQL</t>
  </si>
  <si>
    <t>https://www.udemy.com/user-authentication-code-a-simple-login-system-with-php/</t>
  </si>
  <si>
    <t>Social Network Web Development</t>
  </si>
  <si>
    <t>https://www.udemy.com/how-to-create-a-social-network-site-from-scratch/</t>
  </si>
  <si>
    <t>Become a Certified Web Developer - Beginner to Expert</t>
  </si>
  <si>
    <t>https://www.udemy.com/jquery101/</t>
  </si>
  <si>
    <t>Complete HTML5 and CSS3 Course +1 Start to Finish Project</t>
  </si>
  <si>
    <t>https://www.udemy.com/complete-html5-and-css3-course-1-start-to-finish-project/</t>
  </si>
  <si>
    <t>Learn to code, Become a Web Developer and Master JavaScript!</t>
  </si>
  <si>
    <t>https://www.udemy.com/master-javascript-today/</t>
  </si>
  <si>
    <t>Learn Bootstrap 4 The Most Popular HTML5 CSS3 &amp; JS Framework</t>
  </si>
  <si>
    <t>https://www.udemy.com/learn-bootstrap-4-the-most-popular-html5-css3-js-framework/</t>
  </si>
  <si>
    <t>Become a Rockstar Web Developer - Learn By Coding</t>
  </si>
  <si>
    <t>https://www.udemy.com/become-rockstar-php-developer/</t>
  </si>
  <si>
    <t>ASP NET CORE - ANGULAR 2 E-Commerce App</t>
  </si>
  <si>
    <t>https://www.udemy.com/build-a-full-e-commerce-app-in-aspnet-core-mvc-6/</t>
  </si>
  <si>
    <t>Laravel, the complete guide with real world projects</t>
  </si>
  <si>
    <t>https://www.udemy.com/best-laravel/</t>
  </si>
  <si>
    <t>Ruby on Rails 5 - BDD, RSpec and Capybara</t>
  </si>
  <si>
    <t>https://www.udemy.com/ruby-rails-5-bdd-rspec-capybara/</t>
  </si>
  <si>
    <t>The Essential Web Developer Course - Build 12 Websites</t>
  </si>
  <si>
    <t>https://www.udemy.com/the-essential-web-developer-course/</t>
  </si>
  <si>
    <t>PHP OOP: Object Oriented Programming for beginners + Project</t>
  </si>
  <si>
    <t>https://www.udemy.com/oop-php-object-oriented-programing-with-project-1-course/</t>
  </si>
  <si>
    <t>The Complete front end web developer Bootcamp - 14 projects</t>
  </si>
  <si>
    <t>https://www.udemy.com/complete-front-end-web-developer-bootcamp/</t>
  </si>
  <si>
    <t>The Complete PHP MySQL Professional Course with 5 Projects</t>
  </si>
  <si>
    <t>https://www.udemy.com/the-complete-php-mysql-professional-course/</t>
  </si>
  <si>
    <t>Web Development Masterclass - Complete Certificate Course</t>
  </si>
  <si>
    <t>https://www.udemy.com/web-development-masterclass-complete-certificate-course/</t>
  </si>
  <si>
    <t>Professional Ruby on Rails Developer with Rails 5</t>
  </si>
  <si>
    <t>https://www.udemy.com/pro-ruby-on-rails-rails5/</t>
  </si>
  <si>
    <t>The Complete jQuery Course - From Beginner to Professional!</t>
  </si>
  <si>
    <t>https://www.udemy.com/complete-jquery-developer-course-beginner-to-pro/</t>
  </si>
  <si>
    <t>Build Advanced Responsive Websites with Foundation 6 &amp; SASS</t>
  </si>
  <si>
    <t>https://www.udemy.com/foundation-5-sass-learn-by-building-a-complete-website/</t>
  </si>
  <si>
    <t>The Ultimate Web Developer How To Guide</t>
  </si>
  <si>
    <t>https://www.udemy.com/learn-web-development-complete-step-by-step-guide-to-success/</t>
  </si>
  <si>
    <t>Complete Web Development Course + Building 5 Websites!</t>
  </si>
  <si>
    <t>https://www.udemy.com/creating-5-web-development-projects-in-html5-and-css3/</t>
  </si>
  <si>
    <t>Thoughtful Web Development Course: HTML, Vue.js, PHP, MySQL</t>
  </si>
  <si>
    <t>https://www.udemy.com/web-development-html5-css3-php-oop-and-mysql-database/</t>
  </si>
  <si>
    <t>Professional WordPress Theme Development from Scratch</t>
  </si>
  <si>
    <t>https://www.udemy.com/photoshop-psd-to-wordpress-theme-development-from-scratch/</t>
  </si>
  <si>
    <t>PHP for Beginners -Become a PHP Master - Project Included</t>
  </si>
  <si>
    <t>https://www.udemy.com/php-for-complete-beginners-includes-msql-object-oriented/</t>
  </si>
  <si>
    <t>The Complete Web Developer Course 2.0</t>
  </si>
  <si>
    <t>https://www.udemy.com/the-complete-web-developer-course-2/</t>
  </si>
  <si>
    <t>Python and Django Full Stack Web Developer Bootcamp</t>
  </si>
  <si>
    <t>https://www.udemy.com/python-and-django-full-stack-web-developer-bootcamp/</t>
  </si>
  <si>
    <t>Ultimate Web Designer &amp; Developer Course: Build 23 Projects!</t>
  </si>
  <si>
    <t>https://www.udemy.com/web-developer-course/</t>
  </si>
  <si>
    <t>The Most Comprehensive Web Development Course</t>
  </si>
  <si>
    <t>https://www.udemy.com/comprehensive-web-developer-course/</t>
  </si>
  <si>
    <t>The Web Developer Bootcamp</t>
  </si>
  <si>
    <t>https://www.udemy.com/the-web-developer-bootcamp/</t>
  </si>
  <si>
    <t>CSSCasts; CSS libraries Plugins Tips &amp; Tricks for Developers</t>
  </si>
  <si>
    <t>https://www.udemy.com/csscasts-css-libraries-plugins-tips-tricks-for-developers/</t>
  </si>
  <si>
    <t>Become a Kick-Ass Web Developer: From Newbie to Pro</t>
  </si>
  <si>
    <t>https://www.udemy.com/become-a-web-developer/</t>
  </si>
  <si>
    <t>Code &amp; Grow Rich:  Earn More As An Entrepreneur Or Developer</t>
  </si>
  <si>
    <t>https://www.udemy.com/code-grow-rich-earn-more-as-an-entrepreneur-or-developer/</t>
  </si>
  <si>
    <t>Become a Professional Web Developer | Version 3.0</t>
  </si>
  <si>
    <t>https://www.udemy.com/web-development-tutorials/</t>
  </si>
  <si>
    <t>The Complete Web Development Course -  Build 15 Projects</t>
  </si>
  <si>
    <t>https://www.udemy.com/complete-web-development-course/</t>
  </si>
  <si>
    <t>Bonds For Beginners - A Guide To The Bond Markets</t>
  </si>
  <si>
    <t>https://www.udemy.com/bonds-for-beginners-a-guide-to-fixed-income-investments/</t>
  </si>
  <si>
    <t>Corso introduttivo al trading profittevole</t>
  </si>
  <si>
    <t>https://www.udemy.com/corso-introduttivo-al-trading-profittevole/</t>
  </si>
  <si>
    <t>IntroducciÃ³n a la contabilidad</t>
  </si>
  <si>
    <t>https://www.udemy.com/contabilidad-en-una-hora/</t>
  </si>
  <si>
    <t>ã€ï¼‘æ—¥ã§ãƒžã‚¹ã‚¿ãƒ¼ï¼ã€‘ä»Šæ—¥ã‹ã‚‰ã¯ã˜ã‚ã‚‹è³‡ç”£å½¢æˆ</t>
  </si>
  <si>
    <t>https://www.udemy.com/kabucom_start/</t>
  </si>
  <si>
    <t>ã‚«ãƒ¼ãƒ‰ã‚²ãƒ¼ãƒ ã§ã‚«ãƒ³ã‚¿ãƒ³ã«ç†è§£ã™ã‚‹ï¼çµŒæ¸ˆã¨ãŠé‡‘ã®ã‚­ãƒ›ãƒ³</t>
  </si>
  <si>
    <t>https://www.udemy.com/kabucom_keizai/</t>
  </si>
  <si>
    <t>MQL4 Bootcamp Tutorial- Trading Robot Coding in Metatrader4</t>
  </si>
  <si>
    <t>https://www.udemy.com/mql4-bootcamp-tutorial-trading-robot-coding-in-metatrader4/</t>
  </si>
  <si>
    <t>Finanzielle UnabhÃ¤ngigkeit-1: Erste Schritte zur Million</t>
  </si>
  <si>
    <t>https://www.udemy.com/finanzielle-unabhaengigkeit-1-erste-schritte-zur-million/</t>
  </si>
  <si>
    <t>Learn Business Finance: Win more work as a Business Coach</t>
  </si>
  <si>
    <t>https://www.udemy.com/essential-business-finance-for-coaches-and-consultants/</t>
  </si>
  <si>
    <t>Investing in Stocks &amp; Shares</t>
  </si>
  <si>
    <t>https://www.udemy.com/making-money-from-stocks-shares/</t>
  </si>
  <si>
    <t>æ ªå¼æŠ•è³‡ã«å¿…è¦ãªã‚¹ã‚­ãƒ«ã®å­¦ç¿’æ‰‹é †ã‚’å­¦ã¶</t>
  </si>
  <si>
    <t>https://www.udemy.com/jun-sakai-trading-course1/</t>
  </si>
  <si>
    <t>Investimento em AÃ§Ãµes para Leigos</t>
  </si>
  <si>
    <t>https://www.udemy.com/investimento-em-acoes-para-leigos/</t>
  </si>
  <si>
    <t>Contabilidad Financiera: Conoce el Lenguaje de los Negocios.</t>
  </si>
  <si>
    <t>https://www.udemy.com/curso-de-contabilidad-online-contabilidad-financiera/</t>
  </si>
  <si>
    <t>Easy Market Profits: 3 Step Stock Investing Strategy</t>
  </si>
  <si>
    <t>https://www.udemy.com/make-money-from-the-stock-market/</t>
  </si>
  <si>
    <t>Investimento em AÃ§Ãµes</t>
  </si>
  <si>
    <t>https://www.udemy.com/investimento-em-acoes/</t>
  </si>
  <si>
    <t>Financial Accounting Part I - Passing the Class</t>
  </si>
  <si>
    <t>https://www.udemy.com/severson-financial-accounting-part-one/</t>
  </si>
  <si>
    <t>Working Capital assessment for bankers, credit analysts</t>
  </si>
  <si>
    <t>https://www.udemy.com/working-capital-assessment-for-bankers-credit-analysts/</t>
  </si>
  <si>
    <t>Super Fast Accounting - the fastest way to do your books</t>
  </si>
  <si>
    <t>https://www.udemy.com/super-fast-accounting/</t>
  </si>
  <si>
    <t>Ø§Ù„Ø¹Ù„ÙˆÙ… ÙˆØ§Ù„Ù…Ø¨Ø§Ø¯Ø¦ Ø§Ù„Ø£Ø³Ø§Ø³ÙŠØ© Ù„Ù„Ù…Ù‡Ù†Ø© Ø§Ù„Ø¥ÙƒØªÙˆØ§Ø±ÙŠØ©</t>
  </si>
  <si>
    <t>https://www.udemy.com/actuarial-intro/</t>
  </si>
  <si>
    <t>How to Grow your Small Business and not run out of Cash</t>
  </si>
  <si>
    <t>https://www.udemy.com/how-to-grow-your-small-business-and-not-run-out-of-cash/</t>
  </si>
  <si>
    <t>Forex/Opciones Binarias para Principiantes</t>
  </si>
  <si>
    <t>https://www.udemy.com/forexopciones-binarias-para-principiantes/</t>
  </si>
  <si>
    <t>è‡ªåˆ†ã«åˆã£ãŸæŠ•è³‡ä¿¡è¨—ã‚’è¦‹ã¤ã‘ã‚ˆã†ï¼</t>
  </si>
  <si>
    <t>https://www.udemy.com/kabucom_toushin/</t>
  </si>
  <si>
    <t>Economics for beginners - Various Concepts</t>
  </si>
  <si>
    <t>https://www.udemy.com/economics-forms-of-market-and-perfect-competition/</t>
  </si>
  <si>
    <t>FOREX Currency Trading For Beginners</t>
  </si>
  <si>
    <t>https://www.udemy.com/forex-currency-trading-for-beginners/</t>
  </si>
  <si>
    <t>Understanding The Stock Market: For Beginners</t>
  </si>
  <si>
    <t>https://www.udemy.com/understanding-the-stock-market-a-beginners-course/</t>
  </si>
  <si>
    <t>Gana en la Bolsa con AnÃ¡lisis TÃ©cnico</t>
  </si>
  <si>
    <t>https://www.udemy.com/curso-basico-de-interpretacion-de-la-bolsa-mediante-graficos/</t>
  </si>
  <si>
    <t>Einnahmen aus Udemy-Kursen als Dozent korrekt versteuern</t>
  </si>
  <si>
    <t>https://www.udemy.com/einnahmen-aus-udemy-kursen-als-dozent-korrekt-versteuern/</t>
  </si>
  <si>
    <t>Monatlich Geld anlegen fÃ¼r spÃ¤ter!</t>
  </si>
  <si>
    <t>https://www.udemy.com/monatlich-geld-anlegen/</t>
  </si>
  <si>
    <t>IntroducciÃ³n a las Finanzas</t>
  </si>
  <si>
    <t>https://www.udemy.com/introduccion-a-las-finanzas/</t>
  </si>
  <si>
    <t>IntroducciÃ³n a la Contabilidad</t>
  </si>
  <si>
    <t>https://www.udemy.com/introduccion-a-la-contabilidad/</t>
  </si>
  <si>
    <t>Learn Stock Options: Options Made Simple 101</t>
  </si>
  <si>
    <t>https://www.udemy.com/learn-to-trade-stock-options-options-made-simple/</t>
  </si>
  <si>
    <t>Binary Options Beginners Guide : Nadex</t>
  </si>
  <si>
    <t>https://www.udemy.com/binary-options/</t>
  </si>
  <si>
    <t>Kostenrechnung lernen leicht gemacht</t>
  </si>
  <si>
    <t>https://www.udemy.com/kostenrechnung-lernen-leicht-gemacht/</t>
  </si>
  <si>
    <t>Accounting - Basic Costing</t>
  </si>
  <si>
    <t>https://www.udemy.com/basic-costing/</t>
  </si>
  <si>
    <t>Basel Norms (Basel 1/ Basel 2/ Basel 3) Simplified</t>
  </si>
  <si>
    <t>https://www.udemy.com/basel_norms_simplified/</t>
  </si>
  <si>
    <t>8 Steps To Achieve Financial Freedom And Escape Debt</t>
  </si>
  <si>
    <t>https://www.udemy.com/achieve-financial-freedom-and-escape-debt/</t>
  </si>
  <si>
    <t>A Beginners Guide to Technical Analysis of Stock Charts</t>
  </si>
  <si>
    <t>https://www.udemy.com/beginners-guide-to-technical-analysis/</t>
  </si>
  <si>
    <t>Nest Egg Investing</t>
  </si>
  <si>
    <t>https://www.udemy.com/nest-egg-secrets/</t>
  </si>
  <si>
    <t>Le basi del trading online</t>
  </si>
  <si>
    <t>https://www.udemy.com/le-basi-del-trading-online/</t>
  </si>
  <si>
    <t>Trading Basics in 30 minutes</t>
  </si>
  <si>
    <t>https://www.udemy.com/trading-basics-in-30-minutes/</t>
  </si>
  <si>
    <t>Introduction to Day Trading</t>
  </si>
  <si>
    <t>https://www.udemy.com/introduction-to-day-trading/</t>
  </si>
  <si>
    <t>Easy Finance For Startups</t>
  </si>
  <si>
    <t>https://www.udemy.com/easy-finance-for-startups/</t>
  </si>
  <si>
    <t>Basic Technical Analysis</t>
  </si>
  <si>
    <t>https://www.udemy.com/basic-technical-analysis/</t>
  </si>
  <si>
    <t>How to Make IT Work Successfully in Capital Markets</t>
  </si>
  <si>
    <t>https://www.udemy.com/how-to-make-it-work-successfully-in-capital-markets/</t>
  </si>
  <si>
    <t>Learn To Invest In 7 Steps</t>
  </si>
  <si>
    <t>https://www.udemy.com/learn-to-invest/</t>
  </si>
  <si>
    <t>Innovators and innovation: Travel through time!</t>
  </si>
  <si>
    <t>https://www.udemy.com/innovators-and-innovation-travel-through-time/</t>
  </si>
  <si>
    <t>Financial Analysis, from Scratch to Professional!</t>
  </si>
  <si>
    <t>https://www.udemy.com/financial-analysis-from-scratch-to-professional-level/</t>
  </si>
  <si>
    <t>Understand Core Finance Principles in 60 Minutes</t>
  </si>
  <si>
    <t>https://www.udemy.com/core-finance-principles-in-60-minutes/</t>
  </si>
  <si>
    <t>Complete GST Course For Small and Medium Enterprises</t>
  </si>
  <si>
    <t>https://www.udemy.com/complete-gst-course-for-small-and-medium-enterprises/</t>
  </si>
  <si>
    <t>Introduction to Health Financing</t>
  </si>
  <si>
    <t>https://www.udemy.com/introduction-to-health-financing/</t>
  </si>
  <si>
    <t>Excelã‚’ä½¿ã£ã¦ãƒ“ã‚¸ãƒã‚¹ã‚·ãƒŸãƒ¥ãƒ¬ãƒ¼ã‚·ãƒ§ãƒ³ï¼šåŸºç¤Žç·¨</t>
  </si>
  <si>
    <t>https://www.udemy.com/excel-zw/</t>
  </si>
  <si>
    <t>Trader sur le Forex avec Ichimoku</t>
  </si>
  <si>
    <t>https://www.udemy.com/apprendre-a-trader-le-forex-avec-ichimoku/</t>
  </si>
  <si>
    <t>An Intro into Trading the Financial Markets</t>
  </si>
  <si>
    <t>https://www.udemy.com/an-intro-into-trading-the-financial-markets/</t>
  </si>
  <si>
    <t>Corporate Ethics</t>
  </si>
  <si>
    <t>https://www.udemy.com/corporate-ethics/</t>
  </si>
  <si>
    <t>IntroducciÃ³n al trading de opciones</t>
  </si>
  <si>
    <t>https://www.udemy.com/curso-de-opciones-basico/</t>
  </si>
  <si>
    <t>Managerial Accounting - The Ultimate Beginner Course!</t>
  </si>
  <si>
    <t>https://www.udemy.com/managerial-accounting-the-ultimate-beginner-course/</t>
  </si>
  <si>
    <t>InversiÃ³n: Fundamentos del Trading para Principiantes</t>
  </si>
  <si>
    <t>https://www.udemy.com/dinero-aprende-trading-y-se-exitoso/</t>
  </si>
  <si>
    <t>Aprende a invertir sin capital</t>
  </si>
  <si>
    <t>https://www.udemy.com/aprende-a-invertir-sin-capital/</t>
  </si>
  <si>
    <t>Apprendre Ã  trader sur le marchÃ© du Forex - guide complet</t>
  </si>
  <si>
    <t>https://www.udemy.com/apprendre-a-trader-sur-le-marche-du-forex-guide-complet/</t>
  </si>
  <si>
    <t>Forex para Principiantes-Ejemplos en VIVO de Trading Real</t>
  </si>
  <si>
    <t>https://www.udemy.com/forex-espanol/</t>
  </si>
  <si>
    <t>Forex Trading for Beginners Vol 1:A Forex Course Made Simple</t>
  </si>
  <si>
    <t>https://www.udemy.com/forex-trading-for-beginners-vol-1a-forex-course-made-simple/</t>
  </si>
  <si>
    <t>Finance for Non Finance Executives</t>
  </si>
  <si>
    <t>https://www.udemy.com/finance-for-non-finance-executives/</t>
  </si>
  <si>
    <t>Banking Credit Analysis Process (for Bankers)</t>
  </si>
  <si>
    <t>https://www.udemy.com/credit-analysis-process/</t>
  </si>
  <si>
    <t>Tax Strategies of the Wealthy</t>
  </si>
  <si>
    <t>https://www.udemy.com/everything-you-need-to-know-about-taxes/</t>
  </si>
  <si>
    <t>Forex Basics: Learn how to read and analyze Forex charts</t>
  </si>
  <si>
    <t>https://www.udemy.com/forex-basics-c/</t>
  </si>
  <si>
    <t>Invierte en la Bolsa Mexicana y de USA</t>
  </si>
  <si>
    <t>https://www.udemy.com/invierte-en-la-bmv/</t>
  </si>
  <si>
    <t>Rock-Solid Brands</t>
  </si>
  <si>
    <t>https://www.udemy.com/rock-solid-brands/</t>
  </si>
  <si>
    <t>MicroStation - Niveles</t>
  </si>
  <si>
    <t>https://www.udemy.com/microstation-niveles/</t>
  </si>
  <si>
    <t>Learn Cinema 4D: Create an Abstract Background</t>
  </si>
  <si>
    <t>https://www.udemy.com/create-an-abstract-background/</t>
  </si>
  <si>
    <t>Adobe Photoshop pentru Social Media</t>
  </si>
  <si>
    <t>https://www.udemy.com/adobe-photoshop-pentru-social-media/</t>
  </si>
  <si>
    <t>Photoshop: Creando elemental de aire</t>
  </si>
  <si>
    <t>https://www.udemy.com/photoshop-creando-elemental-de-aire/</t>
  </si>
  <si>
    <t>An Easy Introduction to Adobe Photoshop</t>
  </si>
  <si>
    <t>https://www.udemy.com/an-easy-introduction-to-adobe-photoshop/</t>
  </si>
  <si>
    <t>Beginners Guide: Photoshop Poster/Artwork</t>
  </si>
  <si>
    <t>https://www.udemy.com/do-it-yourself-learn-photoshop-postersflyers-creation/</t>
  </si>
  <si>
    <t>IntroducciÃ³n al retrato realista con Photoshop</t>
  </si>
  <si>
    <t>https://www.udemy.com/introduccion-al-retrato-realista-con-photoshop/</t>
  </si>
  <si>
    <t>Crea personajes fantÃ¡sticos con Photoshop</t>
  </si>
  <si>
    <t>https://www.udemy.com/crea-personajes-fantasticos-con-photoshop/</t>
  </si>
  <si>
    <t>How to Make a Custom Graphic</t>
  </si>
  <si>
    <t>https://www.udemy.com/customgraphicsforbusiness/</t>
  </si>
  <si>
    <t>Creating an animated greeting card via Google Slides</t>
  </si>
  <si>
    <t>https://www.udemy.com/creating-an-animated-greeting-card-via-google-slides-2/</t>
  </si>
  <si>
    <t>Logo Design Made Easy: Create your own logo in PowerPoint</t>
  </si>
  <si>
    <t>https://www.udemy.com/logodesignmadeeasy/</t>
  </si>
  <si>
    <t>How to Design A 2D Character in Illustrator</t>
  </si>
  <si>
    <t>https://www.udemy.com/2d-character-in-illustrator/</t>
  </si>
  <si>
    <t>Desktop Publishing 101: Simplified Editing</t>
  </si>
  <si>
    <t>https://www.udemy.com/desktop-publishing-101-learn-editing-in-a-simplified-way/</t>
  </si>
  <si>
    <t>InÃ­ciate en Microstation</t>
  </si>
  <si>
    <t>https://www.udemy.com/iniciate-en-microstation/</t>
  </si>
  <si>
    <t>Make your own great designs in PowerPoint: Quick &amp; Easy</t>
  </si>
  <si>
    <t>https://www.udemy.com/design-in-powerpoint/</t>
  </si>
  <si>
    <t>Photoshop - CreaciÃ³n de Efectos</t>
  </si>
  <si>
    <t>https://www.udemy.com/photoshop-creacion-de-efectos/</t>
  </si>
  <si>
    <t>Getting Started With Digital Painting Using Krita</t>
  </si>
  <si>
    <t>https://www.udemy.com/getting-started-with-digital-painting-using-krita/</t>
  </si>
  <si>
    <t>Introduction to Photoshop CC: Tutorials for Beginners</t>
  </si>
  <si>
    <t>https://www.udemy.com/introduction-to-photoshop-cc-tutorials-for-beginners/</t>
  </si>
  <si>
    <t>illustrator CC 2015.3 - Curso bÃ¡sico de ferramentas</t>
  </si>
  <si>
    <t>https://www.udemy.com/illustratorcc20153/</t>
  </si>
  <si>
    <t>Learn Inkscape : Design Logos and Game Arts</t>
  </si>
  <si>
    <t>https://www.udemy.com/design-logos-and-game-arts-inkscape/</t>
  </si>
  <si>
    <t>Effective iOS &amp; Android App Icon Design</t>
  </si>
  <si>
    <t>https://www.udemy.com/effective-ios-android-app-icon-design/</t>
  </si>
  <si>
    <t>Photoshop - Aprende a Transformar ImÃ¡genes</t>
  </si>
  <si>
    <t>https://www.udemy.com/photoshop-aprende-a-transformar-imagenes/</t>
  </si>
  <si>
    <t>Basic Graphic Design for PowerPoint</t>
  </si>
  <si>
    <t>https://www.udemy.com/basic-graphic-design-for-powerpoint/</t>
  </si>
  <si>
    <t>Typography Fundamentals - Feel confident with type!</t>
  </si>
  <si>
    <t>https://www.udemy.com/typography-crash-course/</t>
  </si>
  <si>
    <t>Fundamentos de la TipografÃ­a - Para un diseÃ±o eficaz</t>
  </si>
  <si>
    <t>https://www.udemy.com/los-fundamentos-de-la-tipografia/</t>
  </si>
  <si>
    <t>Photoshop Quickstart Guide to Digital Sketching</t>
  </si>
  <si>
    <t>https://www.udemy.com/photoshop-quickstart-guide-to-digital-sketching/</t>
  </si>
  <si>
    <t>How to Create awesome Cinema-graph With Adobe Photoshop?</t>
  </si>
  <si>
    <t>https://www.udemy.com/how-to-create-awesome-cinema-graph-with-adobe-photoshop/</t>
  </si>
  <si>
    <t>Photo Editing in Photoshop - Beginner to Advanced in 1 Hour</t>
  </si>
  <si>
    <t>https://www.udemy.com/photoshop-photo-editing/</t>
  </si>
  <si>
    <t>Photoshop the Art of Clipart</t>
  </si>
  <si>
    <t>https://www.udemy.com/photoshop-the-art-of-clipart/</t>
  </si>
  <si>
    <t>DÃ©couvrez InDesign en 1 heure</t>
  </si>
  <si>
    <t>https://www.udemy.com/decouvrez-indesign-en-1-heure/</t>
  </si>
  <si>
    <t>Teoria Basica del Arte. Como Pintar Ilustraciones Digitales</t>
  </si>
  <si>
    <t>https://www.udemy.com/teoria-basica-del-arte-como-pintar-ilustraciones-digitales/</t>
  </si>
  <si>
    <t>Uso BÃ¡sico de Adobe Photoshop</t>
  </si>
  <si>
    <t>https://www.udemy.com/uso-basico-de-adobe-photoshop/</t>
  </si>
  <si>
    <t>Photoshop: Creando elemental de agua</t>
  </si>
  <si>
    <t>https://www.udemy.com/photoshop-creando-elemental-de-agua/</t>
  </si>
  <si>
    <t>Create your own Photoshop brush preset!</t>
  </si>
  <si>
    <t>https://www.udemy.com/create-autumn-leaf-brushes/</t>
  </si>
  <si>
    <t>MicroStation - CÃ©lulas</t>
  </si>
  <si>
    <t>https://www.udemy.com/microstation-celulas/</t>
  </si>
  <si>
    <t>Ecover Mastery in 30 Minutes with NO photoshop skills needed</t>
  </si>
  <si>
    <t>https://www.udemy.com/ecover-mastery-in-30-minutes/</t>
  </si>
  <si>
    <t>Wordpress: Comment utiliser le thÃ¨me FABLE</t>
  </si>
  <si>
    <t>https://www.udemy.com/wordpress-comment-utiliser-le-theme-fable/</t>
  </si>
  <si>
    <t>Mastering Realistic Real Life Drawing with Pencil</t>
  </si>
  <si>
    <t>https://www.udemy.com/mastering-realistic-real-life-drawing-with-pencil/</t>
  </si>
  <si>
    <t>Aprende a utilizar Canva</t>
  </si>
  <si>
    <t>https://www.udemy.com/aprende-a-utilizar-canva/</t>
  </si>
  <si>
    <t>å•†æ¥­å¥½è¨­è¨ˆ-Illustratorå€‹æ€§å•†å“è¨­è¨ˆ</t>
  </si>
  <si>
    <t>https://www.udemy.com/illustrator-u/</t>
  </si>
  <si>
    <t>Amazing Graphic Design for Beginners</t>
  </si>
  <si>
    <t>https://www.udemy.com/amazing-graphic-design-for-beginners/</t>
  </si>
  <si>
    <t>How to Make a Custom Graphic From Sketches</t>
  </si>
  <si>
    <t>https://www.udemy.com/how-create-vector-art-from-drawings-by-hand/</t>
  </si>
  <si>
    <t>After Effects - Alles rund um das Tracking</t>
  </si>
  <si>
    <t>https://www.udemy.com/spannende-after-effects-techniken/</t>
  </si>
  <si>
    <t>Learn to Composite a 2D Action Shot in Photoshop</t>
  </si>
  <si>
    <t>https://www.udemy.com/3dmotive-learn-to-composite-a-2d-action-shot-in-photoshop/</t>
  </si>
  <si>
    <t>Photoshop: Creando efectos de luz</t>
  </si>
  <si>
    <t>https://www.udemy.com/photoshop-creando-efectos-de-luz/</t>
  </si>
  <si>
    <t>https://www.udemy.com/creating-an-animated-greeting-card-via-google-slides/</t>
  </si>
  <si>
    <t>Quick and Quirky Caricatures - Learn in an Hour!</t>
  </si>
  <si>
    <t>https://www.udemy.com/quick-and-quirky-caricatures/</t>
  </si>
  <si>
    <t>Affinity Designer - tworzenie wzorkÃ³w</t>
  </si>
  <si>
    <t>https://www.udemy.com/affinity-designer-tworzenie-wzorkow/</t>
  </si>
  <si>
    <t>Learn Mobile App Design in Photoshop</t>
  </si>
  <si>
    <t>https://www.udemy.com/design-iosandroid-icons/</t>
  </si>
  <si>
    <t>Graphic Design for Entrepreneurs...Who Can't Draw</t>
  </si>
  <si>
    <t>https://www.udemy.com/graphic-design-for-entrepreneurs/</t>
  </si>
  <si>
    <t>Photoshop: How to create stunning collages</t>
  </si>
  <si>
    <t>https://www.udemy.com/photoshop-how-to-create-stunning-collages-in-5-minutes/</t>
  </si>
  <si>
    <t>Photoshop Essentials: Designing FaceBook Graphics</t>
  </si>
  <si>
    <t>https://www.udemy.com/photoshop-for-beginners-facebook-cover/</t>
  </si>
  <si>
    <t>Photoshop From Scratch to Logos, Digital Drawing &amp; Projects</t>
  </si>
  <si>
    <t>https://www.udemy.com/photoshop-from-scratch-to-logos-digital-drawing-projects/</t>
  </si>
  <si>
    <t>Super Textos con Photoshop</t>
  </si>
  <si>
    <t>https://www.udemy.com/super-textos-con-photoshop/</t>
  </si>
  <si>
    <t>Drawing Cartoony Characters</t>
  </si>
  <si>
    <t>https://www.udemy.com/cartoonycharacters/</t>
  </si>
  <si>
    <t>Ø®Ø·ÙˆØªÙƒ Ø§Ù„Ø£ÙˆÙ„Ù‰ Ù„ØªØ¹Ù„Ù… Ø§Ù„ÙÙˆØªÙˆØ´ÙˆØ¨Photoshop</t>
  </si>
  <si>
    <t>https://www.udemy.com/photoshop-g/</t>
  </si>
  <si>
    <t>Photoshop JumpStart</t>
  </si>
  <si>
    <t>https://www.udemy.com/photoshop-jumpstart/</t>
  </si>
  <si>
    <t>How to illustrate in Flash</t>
  </si>
  <si>
    <t>https://www.udemy.com/how-to-illustrate-in-flash/</t>
  </si>
  <si>
    <t>A Beginners Guide to creating Vector Graphics With Photoshop</t>
  </si>
  <si>
    <t>https://www.udemy.com/beginners-guide-course-to-vector-graphics-with-adobe-photoshop-course/</t>
  </si>
  <si>
    <t>Si eres nuevo en Photoshop...Este es tu curso NÂº1</t>
  </si>
  <si>
    <t>https://www.udemy.com/photoshopcurso1/</t>
  </si>
  <si>
    <t>Photoshop: Learn Digital Painting Basics in Photoshop</t>
  </si>
  <si>
    <t>https://www.udemy.com/photoshop-painting-tutorial/</t>
  </si>
  <si>
    <t>Typography Design: Learn Web Typography The Practical Way</t>
  </si>
  <si>
    <t>https://www.udemy.com/typography-design-learn-web-typography/</t>
  </si>
  <si>
    <t>Design while you learn InDesign CC</t>
  </si>
  <si>
    <t>https://www.udemy.com/design-while-you-learn-indesign-cc/</t>
  </si>
  <si>
    <t>èª°ã§ã‚‚ã‚ã‹ã‚‹ Adobe Illustrator CS6</t>
  </si>
  <si>
    <t>https://www.udemy.com/adobe-illustrator-cs6-j/</t>
  </si>
  <si>
    <t>Pic Monkey for Beginners - Graphic Design and Photo Editing</t>
  </si>
  <si>
    <t>https://www.udemy.com/pic-monkey-101/</t>
  </si>
  <si>
    <t>Introduction to GIMP 2.8: Tutorials for Beginners</t>
  </si>
  <si>
    <t>https://www.udemy.com/introduction-to-gimp-for-beginners/</t>
  </si>
  <si>
    <t>èª°ã§ã‚‚ã‚ã‹ã‚‹ Adobe Illustrator CS5</t>
  </si>
  <si>
    <t>https://www.udemy.com/adobe-illustrator-cs5-k/</t>
  </si>
  <si>
    <t>èª°ã§ã‚‚ã‚ã‹ã‚‹ Adobe Photoshop CS5</t>
  </si>
  <si>
    <t>https://www.udemy.com/adobe-photoshop-cs5-k/</t>
  </si>
  <si>
    <t>Learn Adobe Photoshop from scratch to professional</t>
  </si>
  <si>
    <t>https://www.udemy.com/learn-adobe-photoshop-hot-skill-of-today/</t>
  </si>
  <si>
    <t>Make Patterns in Illustrator</t>
  </si>
  <si>
    <t>https://www.udemy.com/make-patterns-in-illustrator/</t>
  </si>
  <si>
    <t>Logo Design for Entrepreneurs</t>
  </si>
  <si>
    <t>https://www.udemy.com/introduction-to-logo-design/</t>
  </si>
  <si>
    <t>Crie seu CartÃ£o de Visita no CorelDRAW X8</t>
  </si>
  <si>
    <t>https://www.udemy.com/crie-seu-cartao-de-visita-no-coreldraw-x8/</t>
  </si>
  <si>
    <t>Affinity Designer for beginners</t>
  </si>
  <si>
    <t>https://www.udemy.com/affinity-designer-for-beginners-dc/</t>
  </si>
  <si>
    <t>Smashing Photoshop CC/CS</t>
  </si>
  <si>
    <t>https://www.udemy.com/smashing-photoshop/</t>
  </si>
  <si>
    <t>Dibujo digital bÃ¡sico: cÃ³mo ilustrar en Photoshop</t>
  </si>
  <si>
    <t>https://www.udemy.com/dibujo-digital-basico-como-ilustrar-en-photoshop/</t>
  </si>
  <si>
    <t>ï¼—æ—¥ã§ãƒžã‚¹ã‚¿ãƒ¼  ãƒ“ã‚®ãƒŠãƒ¼å‘ã‘ Adobe Illustratorã€€ã©ãã©ãã‚»ãƒŸãƒŠãƒ¼</t>
  </si>
  <si>
    <t>https://www.udemy.com/7-adobe-illustrator/</t>
  </si>
  <si>
    <t>From Drawing to Illustration</t>
  </si>
  <si>
    <t>https://www.udemy.com/from-drawing-to-illustration/</t>
  </si>
  <si>
    <t>Intro to Adobe Illustrator</t>
  </si>
  <si>
    <t>https://www.udemy.com/intro-to-adobe-illustrator/</t>
  </si>
  <si>
    <t>Photoshop CS 6 ile FotoÄŸraf Ä°ÅŸlemenin Temelleri</t>
  </si>
  <si>
    <t>https://www.udemy.com/photoshop-cs-6-ile-fotograf-islemenin-temelleri/</t>
  </si>
  <si>
    <t>GIMP for Beginners. Make Your Own Professional Book Covers</t>
  </si>
  <si>
    <t>https://www.udemy.com/gimp-for-beginners/</t>
  </si>
  <si>
    <t>Intro to Illustrator</t>
  </si>
  <si>
    <t>https://www.udemy.com/intro-to-illustrator/</t>
  </si>
  <si>
    <t>Autodesk Inventor 2016 : Complete Guide</t>
  </si>
  <si>
    <t>https://www.udemy.com/learn-autodesk-inventor-2016/</t>
  </si>
  <si>
    <t>Adobe Illustrator CC for beginners</t>
  </si>
  <si>
    <t>https://www.udemy.com/illustrator-cc-real-world-projects-for-beginners/</t>
  </si>
  <si>
    <t>à¸ªà¸£à¹‰à¸²à¸‡à¸‡à¸²à¸™à¸à¸£à¸²à¸Ÿà¸Ÿà¸´à¸„à¹à¸­à¸žà¸žà¸¥à¸´à¹€à¸„à¸Šà¸±à¹ˆà¸™à¸¡à¸·à¸­à¸–à¸·à¸­à¸”à¹‰à¸§à¸¢ Adobe Illustrator</t>
  </si>
  <si>
    <t>https://www.udemy.com/adobe-illustrator-mobile-app-codemobiles-thai/</t>
  </si>
  <si>
    <t>Mastering Photoshop Elements 13 Made Easy Training Tutorial</t>
  </si>
  <si>
    <t>https://www.udemy.com/mastering-photoshop-elements-13-made-easy-training-tutorial/</t>
  </si>
  <si>
    <t>Easy Coloring Book Design</t>
  </si>
  <si>
    <t>https://www.udemy.com/easy-coloring-book-design/</t>
  </si>
  <si>
    <t>Add realistic car paint to your pencil drawing in Photoshop!</t>
  </si>
  <si>
    <t>https://www.udemy.com/colorize-your-pencil-drawing-in-photoshop/</t>
  </si>
  <si>
    <t>Intro to Photoshop for Merch by Amazon</t>
  </si>
  <si>
    <t>https://www.udemy.com/intro-to-photoshop-for-merch-by-amazon/</t>
  </si>
  <si>
    <t>Beginner's Guide to Book Cover Designing.</t>
  </si>
  <si>
    <t>https://www.udemy.com/beginners-guide-to-book-cover-designing/</t>
  </si>
  <si>
    <t>Silhouettes that Sells</t>
  </si>
  <si>
    <t>https://www.udemy.com/silhouettes-that-sells/</t>
  </si>
  <si>
    <t>:::Beginners Guide To Creating Amazing Images with Canva:::</t>
  </si>
  <si>
    <t>https://www.udemy.com/beginners-guide-to-creating-amazing-images-with-canva/</t>
  </si>
  <si>
    <t>Criando um poster com foto colagem digital</t>
  </si>
  <si>
    <t>https://www.udemy.com/criando-poster-digital-foto-colagem/</t>
  </si>
  <si>
    <t>Learn Basics Of Adobe Illustrator</t>
  </si>
  <si>
    <t>https://www.udemy.com/learn-basics-of-adobe-illustrator-under-30-minutes/</t>
  </si>
  <si>
    <t>Photoshop Learn Concept Art Manipulation</t>
  </si>
  <si>
    <t>https://www.udemy.com/photoshop-learn-concept-art-manipulation/</t>
  </si>
  <si>
    <t>LaTeX for Professional Publications</t>
  </si>
  <si>
    <t>https://www.udemy.com/learn-latex/</t>
  </si>
  <si>
    <t>How to Create Vector Characters in Illustrator or Photoshop</t>
  </si>
  <si>
    <t>https://www.udemy.com/how-to-create-vector-characters-in-illustrator-or-photoshop/</t>
  </si>
  <si>
    <t>CÃ³mo DiseÃ±ar Logos</t>
  </si>
  <si>
    <t>https://www.udemy.com/como-disenar-logos/</t>
  </si>
  <si>
    <t>Corel Draw X7: MÃ£o na Massa</t>
  </si>
  <si>
    <t>https://www.udemy.com/corel-draw-x7-mao-na-massa/</t>
  </si>
  <si>
    <t>Como Criar Logos de Sucesso - Start Designer</t>
  </si>
  <si>
    <t>https://www.udemy.com/como-criar-logos-de-sucesso-start-designer/</t>
  </si>
  <si>
    <t>Logo Design - Design a Logo in Photoshop for beginners</t>
  </si>
  <si>
    <t>https://www.udemy.com/logo-design-photoshop/</t>
  </si>
  <si>
    <t>Interiores Sostenibles 101</t>
  </si>
  <si>
    <t>https://www.udemy.com/interiores-sostenibles-101/</t>
  </si>
  <si>
    <t>Photoshop - CreaciÃ³n de Efectos 2</t>
  </si>
  <si>
    <t>https://www.udemy.com/photoshop-creacion-de-efectos-2/</t>
  </si>
  <si>
    <t>How To Create Amazing Cinemagraphs with Microsoft PowerPoint</t>
  </si>
  <si>
    <t>https://www.udemy.com/how-to-create-amazing-cinemagraphs-with-microsoft-powerpoint/</t>
  </si>
  <si>
    <t>Graphic design - The Quick Guide</t>
  </si>
  <si>
    <t>https://www.udemy.com/graphic-design-the-quick-guide/</t>
  </si>
  <si>
    <t>Create Flat Designs with Inkscape</t>
  </si>
  <si>
    <t>https://www.udemy.com/create-flat-designs-with-inkscape/</t>
  </si>
  <si>
    <t>Adobe Illustrator CC Advanced</t>
  </si>
  <si>
    <t>https://www.udemy.com/adobe-illustrator-advanced/</t>
  </si>
  <si>
    <t>Adobe Illustrator For Beginners: Design A Typographic Logo</t>
  </si>
  <si>
    <t>https://www.udemy.com/illustratorforbeginners/</t>
  </si>
  <si>
    <t>How to Create Kindle &amp; Ebook Covers with Canva</t>
  </si>
  <si>
    <t>https://www.udemy.com/professional-kindle-ebooks-covers-canva-amazon-ibook-store-covers/</t>
  </si>
  <si>
    <t>ìº”ë°”(Canva)ë¡œ SNS ì½˜í…ì¸  ë§Œë“¤ê¸°</t>
  </si>
  <si>
    <t>https://www.udemy.com/canvasns/</t>
  </si>
  <si>
    <t>Learn Logo Designing: 5 Types of Logo Designs in Illustrator</t>
  </si>
  <si>
    <t>https://www.udemy.com/learn-logo-design-tutorial-in-illustrator-beginners/</t>
  </si>
  <si>
    <t>YOU can Draw, Shade and Paint a Mixed Media Girl...today!</t>
  </si>
  <si>
    <t>https://www.udemy.com/paint-a-mixed-media-girl/</t>
  </si>
  <si>
    <t>Photoshop para iniciante - o bÃ¡sico</t>
  </si>
  <si>
    <t>https://www.udemy.com/photoshop-para-iniciante-o-basico/</t>
  </si>
  <si>
    <t>ãªãžã‚‹ã ã‘ã§ã™ãã§ãã‚‹! ç°¡å˜æ‰‹æãã‚¤ãƒ©ã‚¹ãƒˆè¬›åº§</t>
  </si>
  <si>
    <t>https://www.udemy.com/nazoru-illust/</t>
  </si>
  <si>
    <t>Adobe Illustrator CC Beginner</t>
  </si>
  <si>
    <t>https://www.udemy.com/adobe-illustrator-beginner/</t>
  </si>
  <si>
    <t>Ø¯ÙˆØ±Ø© Ø´Ø§Ù…Ù„ Ù„Ø¨Ø±Ù†Ø§Ù…Ø¬ Ø¥Ù„Ø³ØªØ±ÙŠØªÙˆØ± Ù„Ù„Ù…Ø¨ØªØ¯Ø¦ÙŠÙ† - Adobe illustrator CC</t>
  </si>
  <si>
    <t>https://www.udemy.com/illustrator-basics/</t>
  </si>
  <si>
    <t>Adobe Photoshop CC Introduction</t>
  </si>
  <si>
    <t>https://www.udemy.com/adobe-photoshop-cc-introduction/</t>
  </si>
  <si>
    <t>Logo Design for Everybody</t>
  </si>
  <si>
    <t>https://www.udemy.com/logo-design-for-everybody/</t>
  </si>
  <si>
    <t>Mastering Photoshop Elements 15 Made Easy Training Tutorial</t>
  </si>
  <si>
    <t>https://www.udemy.com/mastering-photoshop-elements-15-made-easy-training-tutorial/</t>
  </si>
  <si>
    <t>Typography: Learn the Basics to Build a Solid Foundation</t>
  </si>
  <si>
    <t>https://www.udemy.com/typography-elements-course-a-beginner-guidelines-class/</t>
  </si>
  <si>
    <t>The Design Theory Blitz</t>
  </si>
  <si>
    <t>https://www.udemy.com/graphic-design-theory-blitz/</t>
  </si>
  <si>
    <t>How to draw professional manga artwork by Punix</t>
  </si>
  <si>
    <t>https://www.udemy.com/punix_drawface/</t>
  </si>
  <si>
    <t>InDesign Basics for Beginners: Learn InDesign Quickly</t>
  </si>
  <si>
    <t>https://www.udemy.com/indesign-basics-how-to-use-indesign-like-a-pro/</t>
  </si>
  <si>
    <t>Nuke X: Aprende composiciÃ³n digital</t>
  </si>
  <si>
    <t>https://www.udemy.com/nuke-x-aprende-composicion-digital/</t>
  </si>
  <si>
    <t>Adobe InDesign CC 2017 Quick Start</t>
  </si>
  <si>
    <t>https://www.udemy.com/adobe-indesign-cc-2017-quick-start/</t>
  </si>
  <si>
    <t>ABC do Adobe Illustrator</t>
  </si>
  <si>
    <t>https://www.udemy.com/abc-do-adobe-illustrator/</t>
  </si>
  <si>
    <t>Calligraphy for Beginners: Creating Strong Lines</t>
  </si>
  <si>
    <t>https://www.udemy.com/calligraphy-for-beginners-creating-strong-lines/</t>
  </si>
  <si>
    <t>Letras en Adobe Illustrator</t>
  </si>
  <si>
    <t>https://www.udemy.com/letras-en-adobe-illustrator/</t>
  </si>
  <si>
    <t>Icon Design Masterclass: Learn Icon Design Principles</t>
  </si>
  <si>
    <t>https://www.udemy.com/icon-design-masterclass-learn-icon-design-principles/</t>
  </si>
  <si>
    <t>Adobe Illustrator Fast Track</t>
  </si>
  <si>
    <t>https://www.udemy.com/adobe-illustrator-fast-track/</t>
  </si>
  <si>
    <t>Learn Adobe InDesign from Scratch</t>
  </si>
  <si>
    <t>https://www.udemy.com/learn-adobe-indesign-from-scratch/</t>
  </si>
  <si>
    <t>Learn to Draw Pretty Faces for Comic Books</t>
  </si>
  <si>
    <t>https://www.udemy.com/learn-to-draw-pretty-faces-for-comic-books/</t>
  </si>
  <si>
    <t>Adobe Photoshop CS6 para Iniciantes</t>
  </si>
  <si>
    <t>https://www.udemy.com/adobe-photoshop-cs6-para-iniciantes/</t>
  </si>
  <si>
    <t>Adobe Photoshop CC - Fundamentos</t>
  </si>
  <si>
    <t>https://www.udemy.com/photoshop-cc-fundamentos/</t>
  </si>
  <si>
    <t>Advance Learning Tools Corel Draw Graphics Design</t>
  </si>
  <si>
    <t>https://www.udemy.com/advance-learning-tools-corel-draw-graphics-design/</t>
  </si>
  <si>
    <t>Design Tickets and Vouchers in Photoshop and Illustrator</t>
  </si>
  <si>
    <t>https://www.udemy.com/design-tickets-and-vouchers-in-photoshop-and-illustrator/</t>
  </si>
  <si>
    <t>Adobe Illustrator CC - From scratch</t>
  </si>
  <si>
    <t>https://www.udemy.com/adobe-illustrator-cc-from-scratch/</t>
  </si>
  <si>
    <t>ABC do Photoshop CC</t>
  </si>
  <si>
    <t>https://www.udemy.com/abc-do-photoshop-cc/</t>
  </si>
  <si>
    <t>FormaÃ§Ã£o em Design GrÃ¡fico com Corel Draw VersÃµes X8 / 2017.</t>
  </si>
  <si>
    <t>https://www.udemy.com/formacao-design-grafico-com-corel-draw-x8/</t>
  </si>
  <si>
    <t>Learn How To Design a Logo in Adobe Illustrator in 30 Mins</t>
  </si>
  <si>
    <t>https://www.udemy.com/30minlogo/</t>
  </si>
  <si>
    <t>Make Flat Design Space Ships in 30 Minutes in Illustrator!</t>
  </si>
  <si>
    <t>https://www.udemy.com/make-flat-design-space-ships-in-30-minutes-in-illustrator/</t>
  </si>
  <si>
    <t>Fundamentals of Character Design: From Concept to Vector</t>
  </si>
  <si>
    <t>https://www.udemy.com/fundamentals-of-character-design-from-concept-to-vector/</t>
  </si>
  <si>
    <t>Logo Design By Example : Design 5 Famous Logos</t>
  </si>
  <si>
    <t>https://www.udemy.com/logo-design-inkscape/</t>
  </si>
  <si>
    <t>Make flat design trees in Adobe Illustrator in 30 minutes!</t>
  </si>
  <si>
    <t>https://www.udemy.com/make-flat-design-trees-in-adobe-illustrator-in-30-minutes/</t>
  </si>
  <si>
    <t>Infodesign</t>
  </si>
  <si>
    <t>https://www.udemy.com/infodesign/</t>
  </si>
  <si>
    <t>Design your own Social Media Logo Icons in Adobe Illustrator</t>
  </si>
  <si>
    <t>https://www.udemy.com/design-social-media-logo-icons-in-adobe-illustrator/</t>
  </si>
  <si>
    <t>Create Beautiful Compelling Social Media Banners With Canva</t>
  </si>
  <si>
    <t>https://www.udemy.com/stunning-images-for-social-media-with-canva/</t>
  </si>
  <si>
    <t>Foundation Skills on Adobe Illustrator: Learn Fast!</t>
  </si>
  <si>
    <t>https://www.udemy.com/foundation_skills_illustrator/</t>
  </si>
  <si>
    <t>Digital Asset Designer: Creating and Selling Mockups</t>
  </si>
  <si>
    <t>https://www.udemy.com/digital-asset-designer-mockups/</t>
  </si>
  <si>
    <t>Design Business Card in Photoshop: Earn Money by Doing It</t>
  </si>
  <si>
    <t>https://www.udemy.com/design-business-card-in-photoshop-earn-money-by-doing-it/</t>
  </si>
  <si>
    <t>Devenez le king de l'illustration automobile</t>
  </si>
  <si>
    <t>https://www.udemy.com/virtuel-car/</t>
  </si>
  <si>
    <t>Adobe InDesign CS6</t>
  </si>
  <si>
    <t>https://www.udemy.com/adobe-indesign-cs62/</t>
  </si>
  <si>
    <t>Digital Photo Manipulation Art And Cover Design In PhotoShop</t>
  </si>
  <si>
    <t>https://www.udemy.com/digital-photo-manipulation-art-and-cover-design-in-photoshop/</t>
  </si>
  <si>
    <t>Adobe Illustrator CC - Print Design for Beginners</t>
  </si>
  <si>
    <t>https://www.udemy.com/adobe-illustrator-cc-print-design/</t>
  </si>
  <si>
    <t>Master Adobe Photoshop Lightroom CC - From Beginner to Advan</t>
  </si>
  <si>
    <t>https://www.udemy.com/master-adobe-photoshop-lightroom-cc-from-beginner-to-advan/</t>
  </si>
  <si>
    <t>The Complete Figure Drawing Course HD</t>
  </si>
  <si>
    <t>https://www.udemy.com/the-complete-figure-drawing-course-hd/</t>
  </si>
  <si>
    <t>Learn Adobe Illustrator CC - All Essentials In 1 Hour!</t>
  </si>
  <si>
    <t>https://www.udemy.com/learn-adobe-illustrator-cc-all-essentials-in-1-hour/</t>
  </si>
  <si>
    <t>How to Design Simple Promotional Materials in Photoshop</t>
  </si>
  <si>
    <t>https://www.udemy.com/how-to-design-simple-promotional-materials-in-photoshop/</t>
  </si>
  <si>
    <t>Curso bÃ¡sico de Gimp; software gratis de diseÃ±o grÃ¡fico</t>
  </si>
  <si>
    <t>https://www.udemy.com/curso-basico-gimp/</t>
  </si>
  <si>
    <t>Photoshop from Zero to Hero ( Arabic )</t>
  </si>
  <si>
    <t>https://www.udemy.com/photoshop-arabic/</t>
  </si>
  <si>
    <t>Aula de Photoshop - Aprenda como recortar imagens</t>
  </si>
  <si>
    <t>https://www.udemy.com/aula-de-photoshop-aprenda-como-recortar-imagens/</t>
  </si>
  <si>
    <t>ç”»åƒåŠ å·¥ã®åˆå¿ƒè€…ã ã¨ã—ã¦ã‚‚ã€ï¼‘é€±é–“ã§ãƒ›ãƒ¼ãƒ ãƒšãƒ¼ã‚¸ã®ãƒˆãƒƒãƒ—ç”»åƒã‚’è£½ä½œã§ãã‚‹ã‚ˆã†ã«ãªã‚‹ç”»åƒè£½ä½œè¬›åº§</t>
  </si>
  <si>
    <t>https://www.udemy.com/layeqrqk/</t>
  </si>
  <si>
    <t>Corel Draw X8 BaÅŸlangÄ±Ã§ EÄŸitimi (YENÄ°)</t>
  </si>
  <si>
    <t>https://www.udemy.com/coreldraw-x8-temel-egitimi-yeni/</t>
  </si>
  <si>
    <t>Bring your sketch to life - learn digital illustration</t>
  </si>
  <si>
    <t>https://www.udemy.com/digital-illustration-with-illustrator-and-photoshop/</t>
  </si>
  <si>
    <t>Typography 101: Picking the Right Fonts for Business Success</t>
  </si>
  <si>
    <t>https://www.udemy.com/typography-fonts-business/</t>
  </si>
  <si>
    <t>Typografie - Die besten Schriftarten im GeschÃ¤ftsalltag</t>
  </si>
  <si>
    <t>https://www.udemy.com/typographie-schriftarten/</t>
  </si>
  <si>
    <t>Getting Started With Photoshop CC</t>
  </si>
  <si>
    <t>https://www.udemy.com/getting-started-with-photoshop-cc2/</t>
  </si>
  <si>
    <t>Learn Photoshop CC Essentials</t>
  </si>
  <si>
    <t>https://www.udemy.com/learn-photoshop-cc-essentials/</t>
  </si>
  <si>
    <t>Learn Photoshop Quickly (For Bloggers &amp; Web Images)</t>
  </si>
  <si>
    <t>https://www.udemy.com/pscourse/</t>
  </si>
  <si>
    <t>è¶…åŸºç¤Žï¼è¶…å…¥é–€ï¼ã€œä½œã‚ŠãªãŒã‚‰å­¦ã¶ã€‚å®Œå…¨ç„¡æ–™3DCGã‚½ãƒ•ãƒˆBlenderã€œ</t>
  </si>
  <si>
    <t>https://www.udemy.com/blender-beginner/</t>
  </si>
  <si>
    <t>Photoshop CC 2017 Full Course</t>
  </si>
  <si>
    <t>https://www.udemy.com/photoshop-cc-2017-full-course/</t>
  </si>
  <si>
    <t>BUSINESS CARD DESIGN IN POWERPOINT</t>
  </si>
  <si>
    <t>https://www.udemy.com/design-flat-business-cards-in-powerpoint/</t>
  </si>
  <si>
    <t>LOGO DESIGN IN POWERPOINT</t>
  </si>
  <si>
    <t>https://www.udemy.com/logo-design-in-powerpoint-create-logos/</t>
  </si>
  <si>
    <t>FACEBOOK COVERS IN POWERPOINT</t>
  </si>
  <si>
    <t>https://www.udemy.com/design-facebook-covers-in-powerpoint/</t>
  </si>
  <si>
    <t>Design bestselling T-shirts from Beginner to Expert.</t>
  </si>
  <si>
    <t>https://www.udemy.com/t-shirt-design-from-beginner-to-expert-using-photoshop/</t>
  </si>
  <si>
    <t>How to Make Your Own Children's Interactive eBook!</t>
  </si>
  <si>
    <t>https://www.udemy.com/make-your-own-childrens-interactive-picture-ebook/</t>
  </si>
  <si>
    <t>Adobe Illustrator: Create a Quick &amp; Easy Unique Illustration</t>
  </si>
  <si>
    <t>https://www.udemy.com/create-quick-easy-original-illustrations-in-illustrator/</t>
  </si>
  <si>
    <t>FLAT ICON DESIGN IN POWERPOINT</t>
  </si>
  <si>
    <t>https://www.udemy.com/flat-icon-design-powerpoint/</t>
  </si>
  <si>
    <t>GraphicDesign Studio</t>
  </si>
  <si>
    <t>https://www.udemy.com/graphic-design-studio/</t>
  </si>
  <si>
    <t>LaTeX A-Z: from beginner to advance in less than 3 hour</t>
  </si>
  <si>
    <t>https://www.udemy.com/become-a-good-latex-user-to-create-professional-documents/</t>
  </si>
  <si>
    <t>Graphic Design Masterclass: Learn Graphic Design in Projects</t>
  </si>
  <si>
    <t>https://www.udemy.com/graphic-design/</t>
  </si>
  <si>
    <t>Adobe Illustrator Vectors For Hand Letterers</t>
  </si>
  <si>
    <t>https://www.udemy.com/adobe-illustrator-vectors-for-hand-letterers/</t>
  </si>
  <si>
    <t>Learn Blender 3D  - The introduction course</t>
  </si>
  <si>
    <t>https://www.udemy.com/learn-blender-3d-in-under-2-hours-the-intro-course/</t>
  </si>
  <si>
    <t>Illustrator para criaÃ§Ã£o de peÃ§as grÃ¡ficas, Design GrÃ¡fico</t>
  </si>
  <si>
    <t>https://www.udemy.com/aula-de-illustrator-como-fazer-um-infografico/</t>
  </si>
  <si>
    <t>Canva : Book Cover Design</t>
  </si>
  <si>
    <t>https://www.udemy.com/canva-book-cover-design/</t>
  </si>
  <si>
    <t>Blender Modelling Series - Volume Two</t>
  </si>
  <si>
    <t>https://www.udemy.com/blender-modelling-series-volume-two-master-object-mode/</t>
  </si>
  <si>
    <t>How To Become An Etsy Wholesale Seller</t>
  </si>
  <si>
    <t>https://www.udemy.com/how-to-become-an-etsy-wholesale-seller/</t>
  </si>
  <si>
    <t>Adobe Photoshop Essentials: Master Adobe Photoshop CS6</t>
  </si>
  <si>
    <t>https://www.udemy.com/adobe-photoshop-cs6-essentials-how-to-use-photoshop/</t>
  </si>
  <si>
    <t>How To Sell Your Art Online With ETSY</t>
  </si>
  <si>
    <t>https://www.udemy.com/how-to-sell-your-art-online-on-etsy/</t>
  </si>
  <si>
    <t>Getting Started with Illustrator CC</t>
  </si>
  <si>
    <t>https://www.udemy.com/getting-started-with-illustrator-cc2/</t>
  </si>
  <si>
    <t>Become an InDesign Pro in 10 Skills</t>
  </si>
  <si>
    <t>https://www.udemy.com/become-an-indesign-pro-in-10-skills/</t>
  </si>
  <si>
    <t>App Design + Web Design + Photoshop = Combined Course</t>
  </si>
  <si>
    <t>https://www.udemy.com/photoshop-superhero/</t>
  </si>
  <si>
    <t>Ù…Ø¯Ø®Ù„ ÙÙŠ Ø£Ø³Ø§Ø³ÙŠØ§Øª Ø§Ù„ÙÙˆØ·ÙˆØ´ÙˆØ¨ Ù„Ù„Ù…Ø¨ØªØ¯Ø¦ÙŠÙ† ÙÙ‚Ø·</t>
  </si>
  <si>
    <t>https://www.udemy.com/arabic-photoshop-for-beginers-easy/</t>
  </si>
  <si>
    <t>Photoshop para principiantes: Â¡De cero a experto!</t>
  </si>
  <si>
    <t>https://www.udemy.com/adobe-photoshop-curso-practico/</t>
  </si>
  <si>
    <t>Photoshop: OrganizaciÃ³n de eventos y decoraciÃ³n de fiestas</t>
  </si>
  <si>
    <t>https://www.udemy.com/curso-de-photoshop-como-hacer-todo-para-tu-fiesta-tematica/</t>
  </si>
  <si>
    <t>Create Mobile App Design from Scratch in Photoshop</t>
  </si>
  <si>
    <t>https://www.udemy.com/create-mobile-app-design-from-scratch-in-photoshop/</t>
  </si>
  <si>
    <t>Curso de Corel Draw: Como Hacer Todo para tu Fiesta TemÃ¡tica</t>
  </si>
  <si>
    <t>https://www.udemy.com/coreldraw-para-eventos/</t>
  </si>
  <si>
    <t>Photoshop | GIMP: Quick &amp; Easy Image Hacks for Beginners</t>
  </si>
  <si>
    <t>https://www.udemy.com/photoshop-gimp-spotlight-top-image-hacks-you-need-to-know/</t>
  </si>
  <si>
    <t>How to Draw and Sketch for Beginners</t>
  </si>
  <si>
    <t>https://www.udemy.com/drawing-and-sketching-for-beginners/</t>
  </si>
  <si>
    <t>The Ultimate Drawing Course - Beginner to Advanced</t>
  </si>
  <si>
    <t>https://www.udemy.com/the-ultimate-drawing-course-beginner-to-advanced/</t>
  </si>
  <si>
    <t>Illustrator CC: Design and drawing from scratch to expert!</t>
  </si>
  <si>
    <t>https://www.udemy.com/illustrator-cc-design-and-drawing-from-scratch-to-expert/</t>
  </si>
  <si>
    <t>Digital Art for Beginners</t>
  </si>
  <si>
    <t>https://www.udemy.com/digital-art-101-from-beginner-to-pro/</t>
  </si>
  <si>
    <t>Anatomy and Figure Drawing for Beginners</t>
  </si>
  <si>
    <t>https://www.udemy.com/anatomy-and-figure-drawing-for-games-and-comics/</t>
  </si>
  <si>
    <t>Drawing in PowerPoint: Block diagram + Experiments + Cartoon</t>
  </si>
  <si>
    <t>https://www.udemy.com/how-to-draw-in-powerpoint/</t>
  </si>
  <si>
    <t>Adobe Illustrator: How to Draw Squared Animals Icons</t>
  </si>
  <si>
    <t>https://www.udemy.com/adobe-illustrator-how-to-draw-squared-animals-icons/</t>
  </si>
  <si>
    <t>Create Professional Looking Infographics With No Experience</t>
  </si>
  <si>
    <t>https://www.udemy.com/create-professional-looking-infographics/</t>
  </si>
  <si>
    <t>How To Create A Low Poly Portrait With The Pen Tool</t>
  </si>
  <si>
    <t>https://www.udemy.com/how-to-create-a-low-poly-portrait-with-the-pen-tool-adobe-illustrator/</t>
  </si>
  <si>
    <t>Inkscape 101 for Beginners - Design Vector Graphics</t>
  </si>
  <si>
    <t>https://www.udemy.com/inkscape-101-for-beginners-design-vector-graphics/</t>
  </si>
  <si>
    <t>Adobe Illustrator CC 2017 for beginners</t>
  </si>
  <si>
    <t>https://www.udemy.com/adobe-illustrator-cc-2017/</t>
  </si>
  <si>
    <t>Photoshop CC 2017 for Beginners: Master Photoshop Essentials</t>
  </si>
  <si>
    <t>https://www.udemy.com/adobe-photoshop-cc-for-beginners/</t>
  </si>
  <si>
    <t>Book Covers and Graphic Design with PowerPoint 2013/2016/365</t>
  </si>
  <si>
    <t>https://www.udemy.com/book-cover-design-with-microsoft-powerpoint-2013/</t>
  </si>
  <si>
    <t>è°ƒè‰²ä¸­çº§è¯¾ç¨‹</t>
  </si>
  <si>
    <t>https://www.udemy.com/ixlnjjvn/</t>
  </si>
  <si>
    <t>è°ƒè‰²é«˜çº§è®²è§£</t>
  </si>
  <si>
    <t>https://www.udemy.com/dezepioy/</t>
  </si>
  <si>
    <t>Formation Photoshop</t>
  </si>
  <si>
    <t>https://www.udemy.com/formation-photoshop/</t>
  </si>
  <si>
    <t>ä¼šå£°ä¼šå½±æ·±åº¦æ•™å­¦</t>
  </si>
  <si>
    <t>https://www.udemy.com/nice-ppt/</t>
  </si>
  <si>
    <t>DIY Design Professional Web Banners in Photoshop 4 Beginners</t>
  </si>
  <si>
    <t>https://www.udemy.com/design-professional-web-banners-in-photoshop-for-beginners/</t>
  </si>
  <si>
    <t>Bestseller!! Learn Illustrator CC in 1 Hour</t>
  </si>
  <si>
    <t>https://www.udemy.com/1hourillustrator/</t>
  </si>
  <si>
    <t>Adobe Photoshop (Complete Beginner)</t>
  </si>
  <si>
    <t>https://www.udemy.com/learn-adobe-photoshop-complete-beginner-to-a-fricken-master/</t>
  </si>
  <si>
    <t>Photoshop CC for Beginners - A Comprehensive Crash Course</t>
  </si>
  <si>
    <t>https://www.udemy.com/photoshop-cc-for-beginners-a-comprehensive-crash-course/</t>
  </si>
  <si>
    <t>Design &amp; Create Vector Graphics With Inkscape 2016</t>
  </si>
  <si>
    <t>https://www.udemy.com/design-create-vector-graphics-with-inkscape/</t>
  </si>
  <si>
    <t>Learn Professional Book-Cover Designing Photoshop 4 Beginner</t>
  </si>
  <si>
    <t>https://www.udemy.com/learn-professional-book-cover-designing-photoshop/</t>
  </si>
  <si>
    <t>Bestseller! Learn Photoshop in 1 Hour (No Experience Needed)</t>
  </si>
  <si>
    <t>https://www.udemy.com/learn-photoshop-in-one-hour-no-experience-needed/</t>
  </si>
  <si>
    <t>Graphic Design Bootcamp</t>
  </si>
  <si>
    <t>https://www.udemy.com/graphic-design-for-beginners/</t>
  </si>
  <si>
    <t>Ultimate Photoshop Training: From Beginner to Pro</t>
  </si>
  <si>
    <t>https://www.udemy.com/ultimate-photoshop-training-from-beginner-to-pro/</t>
  </si>
  <si>
    <t>ABRSM Grade III Piano Class - Handel Sonatina in G 2017-2018</t>
  </si>
  <si>
    <t>https://www.udemy.com/abrsm-grade-iii-piano-class-handel-sonatina-in-g-2017-2018/</t>
  </si>
  <si>
    <t>Guitar for Beginners - Learn the Basics</t>
  </si>
  <si>
    <t>https://www.udemy.com/learnguitar/</t>
  </si>
  <si>
    <t>Instant Harmonica - play jazzy Autumn Leaves now (part two)</t>
  </si>
  <si>
    <t>https://www.udemy.com/instant-harmonica-play-jazzy-autumn-leaves-now-part-two/</t>
  </si>
  <si>
    <t>Learn How to Play the Violin - Violin Basics</t>
  </si>
  <si>
    <t>https://www.udemy.com/violin-basics/</t>
  </si>
  <si>
    <t>Guitar for Christmas!</t>
  </si>
  <si>
    <t>https://www.udemy.com/guitar-for-christmas/</t>
  </si>
  <si>
    <t>ã€ã™ãã«è¦šãˆã‚‹ï¼ã€‘ASALATO-ã‚¢ã‚µãƒ©ãƒˆ(æ‰“æ¥½å™¨)åˆå¿ƒè€…å‘ã‘å…¥é–€è¬›åº§</t>
  </si>
  <si>
    <t>https://www.udemy.com/haqzhind/</t>
  </si>
  <si>
    <t>Instant Harmonica - play The Kesh (part 2) - easy and fun!</t>
  </si>
  <si>
    <t>https://www.udemy.com/instant-harmonica-play-the-kesh-part-2-easy-and-fun/</t>
  </si>
  <si>
    <t>Beginner Guitar Lessons</t>
  </si>
  <si>
    <t>https://www.udemy.com/joeteachesguitar/</t>
  </si>
  <si>
    <t>Curso de guitarra para principiantes.</t>
  </si>
  <si>
    <t>https://www.udemy.com/curso-de-guitarra-para-principiantes2/</t>
  </si>
  <si>
    <t>Rhythm to Rock Drum Lessons</t>
  </si>
  <si>
    <t>https://www.udemy.com/drum-lesson-1-quarter-notes/</t>
  </si>
  <si>
    <t>Bossa Nova - Guitar for Beginners</t>
  </si>
  <si>
    <t>https://www.udemy.com/bossanovaguitarforbeginners/</t>
  </si>
  <si>
    <t>Poldark TV series Soundtracks for Piano-Quicklessons</t>
  </si>
  <si>
    <t>https://www.udemy.com/poldark-tv-series-soundtracks-for-piano-quicklessons/</t>
  </si>
  <si>
    <t>Rhythm to Rock Drum Lesson 5</t>
  </si>
  <si>
    <t>https://www.udemy.com/rhythm-to-rock-drum-lesson-5/</t>
  </si>
  <si>
    <t>Play Violin and Fiddle for beginners - it's fun  - Course 1</t>
  </si>
  <si>
    <t>https://www.udemy.com/play-violin-and-fiddle-for-beginners-its-fun-course-1/</t>
  </si>
  <si>
    <t>Play Guitar with Rhythm - 5 Easy Lessons</t>
  </si>
  <si>
    <t>https://www.udemy.com/play-guitar-with-rhythm-5-easy-lessons/</t>
  </si>
  <si>
    <t>Instant Harmonica - play the old Popeye Spinach song now !</t>
  </si>
  <si>
    <t>https://www.udemy.com/instant-harmonica-play-the-old-popeye-spinach-song-now/</t>
  </si>
  <si>
    <t>Instant Harmonica - play When the Saints on harmonica now!</t>
  </si>
  <si>
    <t>https://www.udemy.com/instant-harmonica-play-when-the-saints-on-harmonica-now/</t>
  </si>
  <si>
    <t>Learn To Play Guitar Complete Beginners Quick Start</t>
  </si>
  <si>
    <t>https://www.udemy.com/learn-to-play-guitar-for-free-quick-start-guitar-course/</t>
  </si>
  <si>
    <t>Instant Harmonica - play The Lion Sleeps Tonight - today!</t>
  </si>
  <si>
    <t>https://www.udemy.com/instant-harmonica-play-the-lion-sleeps-tonight-today/</t>
  </si>
  <si>
    <t>Rhythm to Rock Drum Lessons 2</t>
  </si>
  <si>
    <t>https://www.udemy.com/rhythm-to-rock-drum-lessons-2/</t>
  </si>
  <si>
    <t>Instant Harmonica â€“ play Beethovenâ€™s Ode to Joy right now!</t>
  </si>
  <si>
    <t>https://www.udemy.com/instant-harmonica-play-beethovens-ode-to-joy-right-now/</t>
  </si>
  <si>
    <t>Rhythm to Rock Drum Lessons 3</t>
  </si>
  <si>
    <t>https://www.udemy.com/rhythm-to-rock-drum-lessons-3/</t>
  </si>
  <si>
    <t>Instant Harmonica - play the great Irish tune Molly Malone!</t>
  </si>
  <si>
    <t>https://www.udemy.com/instant-harmonica-play-the-irish-tune-molly-molone-today/</t>
  </si>
  <si>
    <t>Learn To Play The Guitar In A Day</t>
  </si>
  <si>
    <t>https://www.udemy.com/learn-to-play-the-guitar-in-a-day/</t>
  </si>
  <si>
    <t>Violin lessons for beginners</t>
  </si>
  <si>
    <t>https://www.udemy.com/violin-lessons-for-beginners/</t>
  </si>
  <si>
    <t>16 Guitar Chords to Jam With - (Beginner - Intermediate)</t>
  </si>
  <si>
    <t>https://www.udemy.com/12-chords-to-jam-with/</t>
  </si>
  <si>
    <t>Aprende a tocar las escalas en el acordeÃ³n de botones.</t>
  </si>
  <si>
    <t>https://www.udemy.com/las-escalas-en-el-acordeon-de-botones/</t>
  </si>
  <si>
    <t>Step by Step Tabla Course- Indian Drums</t>
  </si>
  <si>
    <t>https://www.udemy.com/indian-classical-tabla/</t>
  </si>
  <si>
    <t>Ukulele 2 : Level 1 KEY OF C AND STRUMS</t>
  </si>
  <si>
    <t>https://www.udemy.com/ukulele-2-level-1-key-of-c-and-strums/</t>
  </si>
  <si>
    <t>Getting Started with Power Chords</t>
  </si>
  <si>
    <t>https://www.udemy.com/getting-started-with-power-chords/</t>
  </si>
  <si>
    <t>Introduction to Ukulele 1</t>
  </si>
  <si>
    <t>https://www.udemy.com/introduction-to-ukulele/</t>
  </si>
  <si>
    <t>Getting Started on the Acoustic Guitar</t>
  </si>
  <si>
    <t>https://www.udemy.com/getting-started-on-the-acoustic-guitar/</t>
  </si>
  <si>
    <t>Ukulele Lessons For Beginners - Fast Track Your Learning</t>
  </si>
  <si>
    <t>https://www.udemy.com/ukulele-lessons/</t>
  </si>
  <si>
    <t>ã“ã©ã‚‚ã‚®ã‚¿ãƒ¼ãƒ¬ãƒƒã‚¹ãƒ³ã€€ãƒªãƒˆãƒ«ã‚®ã‚¿ãƒªã‚¹ãƒˆâ…¢ï¼ˆå®Œçµç·¨ï¼‰</t>
  </si>
  <si>
    <t>https://www.udemy.com/takalittle3/</t>
  </si>
  <si>
    <t>Easy Piano - learn and play along</t>
  </si>
  <si>
    <t>https://www.udemy.com/easy-piano-learn-and-play-along/</t>
  </si>
  <si>
    <t>Instant Harmonica - play the Drunken Sailor sea shanty now!</t>
  </si>
  <si>
    <t>https://www.udemy.com/instant-harmonica-play-the-drunken-sailor-sea-shanty-now/</t>
  </si>
  <si>
    <t>Instant Harmonica - how to get single notes in 5 easy steps</t>
  </si>
  <si>
    <t>https://www.udemy.com/instant-harmonica-how-to-get-single-notes-in-5-easy-steps/</t>
  </si>
  <si>
    <t>Strumming the Guitar - 5 Lessons on Strum Patterns</t>
  </si>
  <si>
    <t>https://www.udemy.com/strumming-the-guitar-5-lessons-on-strum-patterns/</t>
  </si>
  <si>
    <t>Instant Harmonica - play the gorgeous Skye Boat Song now!</t>
  </si>
  <si>
    <t>https://www.udemy.com/instant-harmonica-play-the-gorgeous-skye-boat-song-now/</t>
  </si>
  <si>
    <t>Instant Harmonica - play jazzy Autumn Leaves now (part one)</t>
  </si>
  <si>
    <t>https://www.udemy.com/instant-harmonica-play-jazzy-autumn-leaves-now-part-one/</t>
  </si>
  <si>
    <t>Guitar Lessons for complete beginners - super simple and fun</t>
  </si>
  <si>
    <t>https://www.udemy.com/guitar-lessons-for-complete-beginners/</t>
  </si>
  <si>
    <t>Beginner Step by Step Keharwa Theka Tabla Course</t>
  </si>
  <si>
    <t>https://www.udemy.com/step-by-step-keharwa-theka-tabla-course-3-bonus-fillers/</t>
  </si>
  <si>
    <t>Instant Harmonica - play two Star Wars themes in 30 minutes</t>
  </si>
  <si>
    <t>https://www.udemy.com/instant-harmonica-play-two-star-wars-themes-in-30-minutes/</t>
  </si>
  <si>
    <t>Instant Harmonica - play the groovy Valens La Bamba now!</t>
  </si>
  <si>
    <t>https://www.udemy.com/instant-harmonica-play-the-groovy-valens-la-bamba-now/</t>
  </si>
  <si>
    <t>You Can Play Jazz Saxophone</t>
  </si>
  <si>
    <t>https://www.udemy.com/you-can-play-jazz-saxophone/</t>
  </si>
  <si>
    <t>Rhythm to Rock Drum Lesson 4</t>
  </si>
  <si>
    <t>https://www.udemy.com/rhythm-to-rock-drum-lesson-4/</t>
  </si>
  <si>
    <t>Rhythm to Rock Drum Lesson 6</t>
  </si>
  <si>
    <t>https://www.udemy.com/rhythm-to-rock-drum-lesson-6/</t>
  </si>
  <si>
    <t>Mastering the Art of Guitar Chords</t>
  </si>
  <si>
    <t>https://www.udemy.com/mastering-the-art-of-guitar-chords/</t>
  </si>
  <si>
    <t>Guitar Essentials</t>
  </si>
  <si>
    <t>https://www.udemy.com/guitar-essentials/</t>
  </si>
  <si>
    <t>Guitar for Music Educators: Learning How to Teach Guitar</t>
  </si>
  <si>
    <t>https://www.udemy.com/guitar-for-music-educators/</t>
  </si>
  <si>
    <t>Fingerpicking Fundamentals</t>
  </si>
  <si>
    <t>https://www.udemy.com/fingerpicking-fundamentals/</t>
  </si>
  <si>
    <t>Learn 4 Chords and Play Thousands of Songs!</t>
  </si>
  <si>
    <t>https://www.udemy.com/learn-4-chords-and-play-thousands-of-songs/</t>
  </si>
  <si>
    <t>Learn Piano: The Basics of Keyboards</t>
  </si>
  <si>
    <t>https://www.udemy.com/takelessons-learn-beginner-piano-keyboards/</t>
  </si>
  <si>
    <t>How to Sing and Play the Guitar (at the same time)</t>
  </si>
  <si>
    <t>https://www.udemy.com/how-to-sing-and-play-the-guitar-at-the-same-time/</t>
  </si>
  <si>
    <t>Basic Piano Hymn Playing</t>
  </si>
  <si>
    <t>https://www.udemy.com/basic-piano-hymn-playing/</t>
  </si>
  <si>
    <t>PrÃ©sentation du Banjo TÃ©nor</t>
  </si>
  <si>
    <t>https://www.udemy.com/presentation-du-banjo-tenor/</t>
  </si>
  <si>
    <t>Guitar - Rock - Beginner/Intermediate with Marc Seal</t>
  </si>
  <si>
    <t>https://www.udemy.com/guitar-rock-beginner-intermediate-with-marc-seal/</t>
  </si>
  <si>
    <t>Guitar for Absolute Beginners (Class 1)</t>
  </si>
  <si>
    <t>https://www.udemy.com/guitar-for-absolute-beginners-class-1/</t>
  </si>
  <si>
    <t>Tin Whistle BÃ¡sico</t>
  </si>
  <si>
    <t>https://www.udemy.com/tin-whistle-basico/</t>
  </si>
  <si>
    <t>Make Electronic Music with the iPad</t>
  </si>
  <si>
    <t>https://www.udemy.com/playspacemusic/</t>
  </si>
  <si>
    <t>Drumming for Beginners - Simple Way To Learn How To Drum</t>
  </si>
  <si>
    <t>https://www.udemy.com/drumming-for-beginners-learn-how-to-drum-course/</t>
  </si>
  <si>
    <t>Rock Drumset Grooves: Level 1</t>
  </si>
  <si>
    <t>https://www.udemy.com/rock-drumset-grooves-101/</t>
  </si>
  <si>
    <t>Gitarre spielen wie die Profis</t>
  </si>
  <si>
    <t>https://www.udemy.com/gitarrenakkordespielenwiedieprofis/</t>
  </si>
  <si>
    <t>Los 7 Acordes para Tocarlo Todo en un fin de semana</t>
  </si>
  <si>
    <t>https://www.udemy.com/los-7-acordes-para-tocarlo-todo/</t>
  </si>
  <si>
    <t>Guitarra para principiantes</t>
  </si>
  <si>
    <t>https://www.udemy.com/guitarra-para-principiantes/</t>
  </si>
  <si>
    <t>è¦‹ã¦ã‚ã‹ã‚‹ï¼ã‚„ã•ã—ãç‹¬ç¿’ã‚¢ã‚³ã‚®ï¼ˆå…¥é–€ç·¨ï¼‰TAKAå…ˆç”Ÿã®ã‚¢ã‚³ãƒ¼ã‚¹ãƒ†ã‚£ãƒƒã‚¯ã‚®ã‚¿ãƒ¼ãƒ¬ãƒƒã‚¹ãƒ³â…</t>
  </si>
  <si>
    <t>https://www.udemy.com/takaacousticguitar/</t>
  </si>
  <si>
    <t>Gitarre spielen - mein schÃ¶nstes Hobby</t>
  </si>
  <si>
    <t>https://www.udemy.com/gitarre-spielen-mein-schonstes-hobby/</t>
  </si>
  <si>
    <t>Beginning Flute Lessons</t>
  </si>
  <si>
    <t>https://www.udemy.com/beginning-flute-lessons/</t>
  </si>
  <si>
    <t>4 Week Rhythm Mastery</t>
  </si>
  <si>
    <t>https://www.udemy.com/4-week-rhythm-mastery/</t>
  </si>
  <si>
    <t>Guitar Chords and Basic Strumming</t>
  </si>
  <si>
    <t>https://www.udemy.com/guitar-chords-and-basic-strumming/</t>
  </si>
  <si>
    <t>Guitarra AcÃºstica en Siete DÃ­as</t>
  </si>
  <si>
    <t>https://www.udemy.com/guitarra-acustica-en-siete-dias/</t>
  </si>
  <si>
    <t>Guitar 201: Breakthroughs</t>
  </si>
  <si>
    <t>https://www.udemy.com/guitar-201-breakthroughs/</t>
  </si>
  <si>
    <t>Mundharmonika spielen - mein schÃ¶nstes Hobby</t>
  </si>
  <si>
    <t>https://www.udemy.com/mundharmonika-spielen-mein-schonstes-hobby/</t>
  </si>
  <si>
    <t>Learn Guitar in 21 Days</t>
  </si>
  <si>
    <t>https://www.udemy.com/learn-guitar-in-21-days/</t>
  </si>
  <si>
    <t>Curso de Guitarra para Principiantes</t>
  </si>
  <si>
    <t>https://www.udemy.com/curso-de-guitarra-para-principiantes-p/</t>
  </si>
  <si>
    <t>ã“ã©ã‚‚ã‚®ã‚¿ãƒ¼ãƒ¬ãƒƒã‚¹ãƒ³ã€€ãƒªãƒˆãƒ«ã‚®ã‚¿ãƒªã‚¹ãƒˆâ…</t>
  </si>
  <si>
    <t>https://www.udemy.com/takalittle1/</t>
  </si>
  <si>
    <t>GUITAR #1: Beginner Basics and Beyond</t>
  </si>
  <si>
    <t>https://www.udemy.com/guitar-1-beginner-basics-and-beyond/</t>
  </si>
  <si>
    <t>Hands On Guitar: Beyond Beginner</t>
  </si>
  <si>
    <t>https://www.udemy.com/hands-on-guitar-beyond-beginner/</t>
  </si>
  <si>
    <t>Drum Set for Beginners</t>
  </si>
  <si>
    <t>https://www.udemy.com/drum-set-for-beginners/</t>
  </si>
  <si>
    <t>Learn Oud 1 (No Prior Music Knowledge Required!)</t>
  </si>
  <si>
    <t>https://www.udemy.com/learn-oud/</t>
  </si>
  <si>
    <t>ã“ã©ã‚‚ã‚®ã‚¿ãƒ¼ãƒ¬ãƒƒã‚¹ãƒ³ã€€ãƒªãƒˆãƒ«ã‚®ã‚¿ãƒªã‚¹ãƒˆâ…¡</t>
  </si>
  <si>
    <t>https://www.udemy.com/takalittle2/</t>
  </si>
  <si>
    <t>Easy Guitar Songwriting And Harmony</t>
  </si>
  <si>
    <t>https://www.udemy.com/easy-guitar-songwriting/</t>
  </si>
  <si>
    <t>Hands-On Guitar: The Beginner's Guide</t>
  </si>
  <si>
    <t>https://www.udemy.com/hands-on-guitar-the-beginners-guide/</t>
  </si>
  <si>
    <t>Beginner Piano</t>
  </si>
  <si>
    <t>https://www.udemy.com/beginner-piano/</t>
  </si>
  <si>
    <t>Modern Piano Lessons For Beginners</t>
  </si>
  <si>
    <t>https://www.udemy.com/modern-piano-lessons-for-beginners/</t>
  </si>
  <si>
    <t>How to Play the Guitar: Your 30-Day Guide to Learn Guitar</t>
  </si>
  <si>
    <t>https://www.udemy.com/absolute-beginners-30-day-guitar-challenge/</t>
  </si>
  <si>
    <t>A Year's Worth of Piano Lessons in One Weekend</t>
  </si>
  <si>
    <t>https://www.udemy.com/a-years-worth-of-piano-lessons-in-one-weekend/</t>
  </si>
  <si>
    <t>Ultimate Blues Guitar Beginner Lessons</t>
  </si>
  <si>
    <t>https://www.udemy.com/ultimate-blues-guitar-beginners-course/</t>
  </si>
  <si>
    <t>The Easy Beginner Drum Course</t>
  </si>
  <si>
    <t>https://www.udemy.com/the-easy-beginner-drum-course/</t>
  </si>
  <si>
    <t>88 Logic - The Essential Guide To Learning Piano</t>
  </si>
  <si>
    <t>https://www.udemy.com/88-logic-the-ultimate-course-for-learning-piano/</t>
  </si>
  <si>
    <t>Beginner Acoustic Guitar Lessons</t>
  </si>
  <si>
    <t>https://www.udemy.com/beginner-guitar-lessons/</t>
  </si>
  <si>
    <t>Piano The Hard Way -  Fast Way To Life Long Piano Enjoyment</t>
  </si>
  <si>
    <t>https://www.udemy.com/piano-the-hard-way/</t>
  </si>
  <si>
    <t>Old-Time Banjo for the Absolute Beginner</t>
  </si>
  <si>
    <t>https://www.udemy.com/old-time-banjo-for-the-absolute-beginner/</t>
  </si>
  <si>
    <t>Discover Classical Guitar Level 1</t>
  </si>
  <si>
    <t>https://www.udemy.com/discover-classical-guitar-level-1/</t>
  </si>
  <si>
    <t>3 step formula for playing guitar by ear</t>
  </si>
  <si>
    <t>https://www.udemy.com/3-step-formula-for-playing-guitar-by-ear/</t>
  </si>
  <si>
    <t>Guitar Fundamentals for Beginners</t>
  </si>
  <si>
    <t>https://www.udemy.com/guitar-fundamentals-for-beginners/</t>
  </si>
  <si>
    <t>Beginners Guitar Course - 'Try it and love it method"</t>
  </si>
  <si>
    <t>https://www.udemy.com/beginners-guitar-course-try-it-and-love-it-method/</t>
  </si>
  <si>
    <t>Traditional-Style Electric Blues Guitar For Beginners</t>
  </si>
  <si>
    <t>https://www.udemy.com/traditional-style-electric-blues-guitar-for-beginners/</t>
  </si>
  <si>
    <t>Piano Lessons for Beginners Made Easy</t>
  </si>
  <si>
    <t>https://www.udemy.com/piano-lessons-for-beginners-made-easy/</t>
  </si>
  <si>
    <t>Flamenco Guitar</t>
  </si>
  <si>
    <t>https://www.udemy.com/flamenco-guitar-a/</t>
  </si>
  <si>
    <t>Learn Guitar The Easy Way, It's Faster</t>
  </si>
  <si>
    <t>https://www.udemy.com/learn-guitar-the-easy-way-its-faster/</t>
  </si>
  <si>
    <t>Awesome Lead Guitar 1</t>
  </si>
  <si>
    <t>https://www.udemy.com/awesome-lead-guitar/</t>
  </si>
  <si>
    <t>Curso de ViolÃ£o Popular</t>
  </si>
  <si>
    <t>https://www.udemy.com/curso-de-violao/</t>
  </si>
  <si>
    <t>Bagpipe Instruction For Beginners</t>
  </si>
  <si>
    <t>https://www.udemy.com/bagpipe-instruction-for-beginners/</t>
  </si>
  <si>
    <t>Instant Bodhran - part one; learn the basics of drumming now</t>
  </si>
  <si>
    <t>https://www.udemy.com/instant-bodhran-learn-irish-drum-for-fun-and-in-sessions/</t>
  </si>
  <si>
    <t>How to speak Pianish (beginner level)</t>
  </si>
  <si>
    <t>https://www.udemy.com/pianish101/</t>
  </si>
  <si>
    <t>Beginner Level Popular Piano Program - Month 1</t>
  </si>
  <si>
    <t>https://www.udemy.com/beginner-level-popular-piano-program-month-1/</t>
  </si>
  <si>
    <t>Practice guitar with no previous experience and become a pro</t>
  </si>
  <si>
    <t>https://www.udemy.com/practice-guitar-with-no-previous-experience-and-become-a-pro/</t>
  </si>
  <si>
    <t>Rapidly Learn &amp; Master Acoustic Guitar, Classic Fingerstyle</t>
  </si>
  <si>
    <t>https://www.udemy.com/learn-acoustic-guitar-beginners-course/</t>
  </si>
  <si>
    <t>Ninja Chord Changes - Master your guitar chord changes</t>
  </si>
  <si>
    <t>https://www.udemy.com/ninja-chord-changes/</t>
  </si>
  <si>
    <t>EnseÃ±ando mÃºsica: mejora tus clases de instrumento</t>
  </si>
  <si>
    <t>https://www.udemy.com/ensenandopiano/</t>
  </si>
  <si>
    <t>Teaching Music : Start teaching an instrument successfully.</t>
  </si>
  <si>
    <t>https://www.udemy.com/teaching-piano-a-quick-guide-for-begginers/</t>
  </si>
  <si>
    <t>Super Beginner Guitar - start right, start awesome</t>
  </si>
  <si>
    <t>https://www.udemy.com/super-beginner-guitar-start-right-start-awesome/</t>
  </si>
  <si>
    <t>TAKE NOTE BEGINNER CLARINET!  â€“  Fun with Fundamental Skills</t>
  </si>
  <si>
    <t>https://www.udemy.com/take-note-beginner-clarinet/</t>
  </si>
  <si>
    <t>Learn to Play Piano Like a Pro - Easy Piano Course 1</t>
  </si>
  <si>
    <t>https://www.udemy.com/learn-to-play-piano-like-a-pro/</t>
  </si>
  <si>
    <t>Play music on Harmonica using 8 notes - learn easy tunes!</t>
  </si>
  <si>
    <t>https://www.udemy.com/benhewlettharmonicatuitionfunkynursery/</t>
  </si>
  <si>
    <t>How To Play Guitar - For Absolute Beginners</t>
  </si>
  <si>
    <t>https://www.udemy.com/how-to-play-guitar-for-absolute-beginners/</t>
  </si>
  <si>
    <t>Learning Electric Guitar for Absolute Beginners</t>
  </si>
  <si>
    <t>https://www.udemy.com/electricguitarforabsolutebeginners/</t>
  </si>
  <si>
    <t>How to play easy tunes on the harmonica - just the basics</t>
  </si>
  <si>
    <t>https://www.udemy.com/benhewlett-phb2/</t>
  </si>
  <si>
    <t>Learn to improvise on your harmonica - in nice easy steps</t>
  </si>
  <si>
    <t>https://www.udemy.com/benhewlettharmonicatuitionb4/</t>
  </si>
  <si>
    <t>Play tunes on harmonica and learn how to bend some notes</t>
  </si>
  <si>
    <t>https://www.udemy.com/benhewlettharmonicatuitionb3/</t>
  </si>
  <si>
    <t>Mike G's Beginner Drum Course: Part 1</t>
  </si>
  <si>
    <t>https://www.udemy.com/drumlessons/</t>
  </si>
  <si>
    <t>Didgeridoo - from zero to HERO! Part One - beginning</t>
  </si>
  <si>
    <t>https://www.udemy.com/didgeridoo-beginners/</t>
  </si>
  <si>
    <t>Guitarra Desde Cero - PARTE 1</t>
  </si>
  <si>
    <t>https://www.udemy.com/guitarra-desde-cero-parte-1-curso-de-guitarra-principiantes/</t>
  </si>
  <si>
    <t>Instant Bodhran - part two; learning further drumming skills</t>
  </si>
  <si>
    <t>https://www.udemy.com/instant-bodhran-part-two-learning-further-drumming-skills/</t>
  </si>
  <si>
    <t>Instant Harmonica - play Somewhere Over the Rainbow now!</t>
  </si>
  <si>
    <t>https://www.udemy.com/instant-harmonica-play-somewhere-over-the-rainbow-now/</t>
  </si>
  <si>
    <t>Instant Harmonica - play Summertime in 8 fun &amp; easy lessons</t>
  </si>
  <si>
    <t>https://www.udemy.com/instant-harmonica-play-summertime-in-8-fun-easy-lessons/</t>
  </si>
  <si>
    <t>Instant Harmonica - play Scarborough Fair in 8 easy lectures</t>
  </si>
  <si>
    <t>https://www.udemy.com/instant-harmonica-play-scarborough-fair-in-8-easy-lectures/</t>
  </si>
  <si>
    <t>Instant Harmonica - play this classic GAME OF THRONES theme!</t>
  </si>
  <si>
    <t>https://www.udemy.com/instant-harmonica-play-this-classic-game-of-thrones-theme/</t>
  </si>
  <si>
    <t>Instant Harmonica - play the groovy Irish Washerwoman now!</t>
  </si>
  <si>
    <t>https://www.udemy.com/instant-harmonica-play-the-groovy-irish-washerwoman-now/</t>
  </si>
  <si>
    <t>Instant Harmonica - play Amazing Grace with grace and ease!</t>
  </si>
  <si>
    <t>https://www.udemy.com/instant-harmonica-play-amazing-grace-with-grace-and-ease/</t>
  </si>
  <si>
    <t>Instant Harmonica - Basic 12 Bar Blues course, easy and fun!</t>
  </si>
  <si>
    <t>https://www.udemy.com/instant-harmonica-basic-12-bar-blues-course-easy-and-fun/</t>
  </si>
  <si>
    <t>Learn to play and improve 12 bar blues harmonica solos</t>
  </si>
  <si>
    <t>https://www.udemy.com/learn-to-play-and-improve-12-bar-blues-harmonica-solos/</t>
  </si>
  <si>
    <t>Piano for Complete Beginners: Learn your first song today!</t>
  </si>
  <si>
    <t>https://www.udemy.com/playing-piano-for-complete-beginners/</t>
  </si>
  <si>
    <t>Christmas Piano Songs For The Very Beginner Vol. I</t>
  </si>
  <si>
    <t>https://www.udemy.com/christmas-piano-songs-for-the-very-beginner-vol-i/</t>
  </si>
  <si>
    <t>Saxophone Essentials: Beginners Course</t>
  </si>
  <si>
    <t>https://www.udemy.com/saxophone-essentials-beginners-course/</t>
  </si>
  <si>
    <t>Piano Playing: Reading and Playing Classical Tunes Vol.II</t>
  </si>
  <si>
    <t>https://www.udemy.com/piano-playing-reading-and-playing-classical-tunes-volii/</t>
  </si>
  <si>
    <t>Aprendiendo piano: Lectura de piezas clÃ¡sicas Vol.II</t>
  </si>
  <si>
    <t>https://www.udemy.com/aprendiendo-piano-lectura-de-piezas-clasicas-volii/</t>
  </si>
  <si>
    <t>Improvise On The Piano In 30 Minutes</t>
  </si>
  <si>
    <t>https://www.udemy.com/improvise-on-the-piano-in-30-minutes/</t>
  </si>
  <si>
    <t>Curso de Teclado</t>
  </si>
  <si>
    <t>https://www.udemy.com/curso-de-teclado-gospel-modulo-1/</t>
  </si>
  <si>
    <t>Complete Beginners Introduction to Guitar</t>
  </si>
  <si>
    <t>https://www.udemy.com/complete-beginners-introduction-to-guitar/</t>
  </si>
  <si>
    <t>Piano With Willie: Piano Chords Vol. 1</t>
  </si>
  <si>
    <t>https://www.udemy.com/piano-with-willie-piano-chords-vol-1/</t>
  </si>
  <si>
    <t>Learn Acoustic Guitar for Worship</t>
  </si>
  <si>
    <t>https://www.udemy.com/learn-acoustic-guitar-for-worship/</t>
  </si>
  <si>
    <t>Rockabilly Guitar For Beginners</t>
  </si>
  <si>
    <t>https://www.udemy.com/rockabilly-guitar-for-beginners/</t>
  </si>
  <si>
    <t>Electric Guitar for Beginners - RockStarter Level 1</t>
  </si>
  <si>
    <t>https://www.udemy.com/electric-guitar-for-beginners-rockstarter-level-1/</t>
  </si>
  <si>
    <t>Piano With Willie: Jazz Kids - Vol 3</t>
  </si>
  <si>
    <t>https://www.udemy.com/piano-with-willie-jazz-kids-vol-3/</t>
  </si>
  <si>
    <t>Piano With Willie: Jazz Kids - Vol 2</t>
  </si>
  <si>
    <t>https://www.udemy.com/piano-with-willie-jazz-kids-vol-2/</t>
  </si>
  <si>
    <t>Beginner Guitar - 38 Easy Lessons You Needs to Get Started</t>
  </si>
  <si>
    <t>https://www.udemy.com/beginner-guitar-8-lessons-everyone-needs/</t>
  </si>
  <si>
    <t>Piano With Willie: Basics of Improvisation</t>
  </si>
  <si>
    <t>https://www.udemy.com/piano-with-willie-basics-of-improvisation/</t>
  </si>
  <si>
    <t>Painless Piano!</t>
  </si>
  <si>
    <t>https://www.udemy.com/painless-piano/</t>
  </si>
  <si>
    <t>31 Day Guitar Challenge</t>
  </si>
  <si>
    <t>https://www.udemy.com/31dayguitar/</t>
  </si>
  <si>
    <t>Play all major scales by ear - no notation required!</t>
  </si>
  <si>
    <t>https://www.udemy.com/piano-major-scales/</t>
  </si>
  <si>
    <t>Aprende a tocar Guitarra RAPIDO y FACIL con Guitarsimple</t>
  </si>
  <si>
    <t>https://www.udemy.com/aprende-a-tocar-guitarra-rapido-y-facil-con-guitarsimple/</t>
  </si>
  <si>
    <t>Piano With Willie: Jazz Kids - Vol 1</t>
  </si>
  <si>
    <t>https://www.udemy.com/piano-with-willie-jazz-kids-vol-1/</t>
  </si>
  <si>
    <t>Learn to play guitar and sing at the same time</t>
  </si>
  <si>
    <t>https://www.udemy.com/play-and-sing/</t>
  </si>
  <si>
    <t>Fun Ukulele Strumming Course</t>
  </si>
  <si>
    <t>https://www.udemy.com/fun-ukulele-strumming-course/</t>
  </si>
  <si>
    <t>Learn all Piano Chords in all Piano Scales with logic</t>
  </si>
  <si>
    <t>https://www.udemy.com/how-to-find-scales-and-major-minor-chords-on-piano/</t>
  </si>
  <si>
    <t>Guitar - Blues Guitar for Beginners</t>
  </si>
  <si>
    <t>https://www.udemy.com/beginner-blues-guitar/</t>
  </si>
  <si>
    <t>Ultimate Beginner Guitar Guide - Both Acoustic &amp; Electric</t>
  </si>
  <si>
    <t>https://www.udemy.com/ultimate-beginner-guitar-guide/</t>
  </si>
  <si>
    <t>Total beginner to intermediate guitar - Learn to play by ear</t>
  </si>
  <si>
    <t>https://www.udemy.com/beginner-guitar-learn-to-play-by-ear/</t>
  </si>
  <si>
    <t>Learn 10 Scottish Tunes Piano Easy Level</t>
  </si>
  <si>
    <t>https://www.udemy.com/learn-10-scottish-tunes-piano-easy-level/</t>
  </si>
  <si>
    <t>Learn Flute FAST!</t>
  </si>
  <si>
    <t>https://www.udemy.com/learn-flute-fast/</t>
  </si>
  <si>
    <t>Beginner Guitar Lessons: Learn To Play Guitar Today (WAVE 1)</t>
  </si>
  <si>
    <t>https://www.udemy.com/beginner-guitar-lessons-learn-to-play-guitar-today/</t>
  </si>
  <si>
    <t>How To Play Guitar - Everything You Need To Know To Start</t>
  </si>
  <si>
    <t>https://www.udemy.com/guitar101/</t>
  </si>
  <si>
    <t>Guitar:Play 5 Easy Christmas Chord Progressions On Guitar</t>
  </si>
  <si>
    <t>https://www.udemy.com/christmas-songs/</t>
  </si>
  <si>
    <t>Guitar Strumming 101 - Have More Fun Playing Songs You Love</t>
  </si>
  <si>
    <t>https://www.udemy.com/guitar-strumming-101-have-more-fun-playing-songs-you-love/</t>
  </si>
  <si>
    <t>Guitar - 12  Strumming Patterns You Must Know For Guitar</t>
  </si>
  <si>
    <t>https://www.udemy.com/12-must-know-strumming-patterns/</t>
  </si>
  <si>
    <t>The Best Beginner Guitar Course Ever</t>
  </si>
  <si>
    <t>https://www.udemy.com/the-best-beginner-guitar-course-ever/</t>
  </si>
  <si>
    <t>Playing Piano: Scales and Arpeggios Vol.I : Major keys</t>
  </si>
  <si>
    <t>https://www.udemy.com/playing-piano-major-scales-and-arpeggios-voli/</t>
  </si>
  <si>
    <t>Curso de Didgeridoo nivel principiante</t>
  </si>
  <si>
    <t>https://www.udemy.com/curso-de-didgeridoo-nivel-principiante/</t>
  </si>
  <si>
    <t>Violin for Beginners</t>
  </si>
  <si>
    <t>https://www.udemy.com/violin-for-beginners/</t>
  </si>
  <si>
    <t>Drumming 101: The Essential Elements</t>
  </si>
  <si>
    <t>https://www.udemy.com/drums-101/</t>
  </si>
  <si>
    <t>Drum Lessons For Beginners</t>
  </si>
  <si>
    <t>https://www.udemy.com/drum-lessons-for-beginners/</t>
  </si>
  <si>
    <t>Piano Building Blocks: Learn the 24 Most Common Chords</t>
  </si>
  <si>
    <t>https://www.udemy.com/pianobuildingblocks/</t>
  </si>
  <si>
    <t>A new approach to piano and playing songs for beginners</t>
  </si>
  <si>
    <t>https://www.udemy.com/contemporary-piano/</t>
  </si>
  <si>
    <t>Aprende escalas y arpegios  Vol. I: Modo mayor</t>
  </si>
  <si>
    <t>https://www.udemy.com/aprendiendo-piano-escalas-y-arpegios-mayores-vol-i/</t>
  </si>
  <si>
    <t>Aprendiendo piano: Lectura de piezas clÃ¡sicas Vol.I</t>
  </si>
  <si>
    <t>https://www.udemy.com/aprendiendo-piano/</t>
  </si>
  <si>
    <t>Guitar Lessons : Rock Guitar in 1 Day!</t>
  </si>
  <si>
    <t>https://www.udemy.com/rock-guitar/</t>
  </si>
  <si>
    <t>Keyboard Instruments - Read Sheet Music for Piano Fast!</t>
  </si>
  <si>
    <t>https://www.udemy.com/play-songs-on-the-piano-from-sheet-music/</t>
  </si>
  <si>
    <t>Learn Piano Online-Keys to the Keyboard</t>
  </si>
  <si>
    <t>https://www.udemy.com/learn-piano-online-keys-to-the-keyboard/</t>
  </si>
  <si>
    <t>Guitar: Learn 12 Must Know Beginner Rock Guitar Riffs</t>
  </si>
  <si>
    <t>https://www.udemy.com/beginner-electric-guitar/</t>
  </si>
  <si>
    <t>https://www.udemy.com/aprende-a-tocar-el-acordeon-de-botones-i/</t>
  </si>
  <si>
    <t>Guitar: Learn 10 CCR Guitar Chord Progressions</t>
  </si>
  <si>
    <t>https://www.udemy.com/classic-ccr-style/</t>
  </si>
  <si>
    <t>Beginner's Guitar Lessons - Crash Course for Busy Adults</t>
  </si>
  <si>
    <t>https://www.udemy.com/guitar-crash-course-for-adult-beginners-who-want-to-play-now/</t>
  </si>
  <si>
    <t>Playing Piano : Reading and Playing Classical Tunes Vol.I</t>
  </si>
  <si>
    <t>https://www.udemy.com/piano-playing-beggining-the-journey/</t>
  </si>
  <si>
    <t>Learn Piano Scales: Play any song in any key! Like Pro's do</t>
  </si>
  <si>
    <t>https://www.udemy.com/learn-piano-scales/</t>
  </si>
  <si>
    <t>Learn Guitar: Zero to Guitar Fingerpicking in 30 days</t>
  </si>
  <si>
    <t>https://www.udemy.com/zero-to-guitar-fingerpicking/</t>
  </si>
  <si>
    <t>The 80/20 Beginner Guitar Course</t>
  </si>
  <si>
    <t>https://www.udemy.com/the-8020-beginner-guitar-course/</t>
  </si>
  <si>
    <t>Learn to Play the Oboe: Beginner to Pro in Under Four Hours</t>
  </si>
  <si>
    <t>https://www.udemy.com/oboe-a-beginners-guide/</t>
  </si>
  <si>
    <t>Learn to Play Bassoon: Beginner to Pro in Under Four Hours!</t>
  </si>
  <si>
    <t>https://www.udemy.com/beginning-bassoon/</t>
  </si>
  <si>
    <t>Learn to Play Saxophone: Beginner to Pro in Under Four Hours</t>
  </si>
  <si>
    <t>https://www.udemy.com/saxophone-a-beginners-guide/</t>
  </si>
  <si>
    <t>Learn to Play Clarinet: Beginner to Pro in Under Five Hours</t>
  </si>
  <si>
    <t>https://www.udemy.com/clarinet-a-beginners-guide/</t>
  </si>
  <si>
    <t>Blues Accelerator - 21 Days to Blues Guitar Mastery</t>
  </si>
  <si>
    <t>https://www.udemy.com/blues-accelerator-21-days-to-blues-mastery/</t>
  </si>
  <si>
    <t>Learn to Play Euphonium: Beginner to Pro in Under Five Hours</t>
  </si>
  <si>
    <t>https://www.udemy.com/beginning-euphonium/</t>
  </si>
  <si>
    <t>Learn to Play the Flute: Beginner to Pro in Under Five Hours</t>
  </si>
  <si>
    <t>https://www.udemy.com/beginnerflute/</t>
  </si>
  <si>
    <t>Learn to Play the Trumpet: Beginner to Pro Made the Easy Way</t>
  </si>
  <si>
    <t>https://www.udemy.com/trumpet-a-beginners-guide/</t>
  </si>
  <si>
    <t>Learn to Play French Horn: Beginner to Pro Made the Easy Way</t>
  </si>
  <si>
    <t>https://www.udemy.com/beginninghorn/</t>
  </si>
  <si>
    <t>Guitar: The Next Level</t>
  </si>
  <si>
    <t>https://www.udemy.com/guitar-the-next-level/</t>
  </si>
  <si>
    <t>Guitar: Master The Guitar Fretboard In 6 Easy Steps</t>
  </si>
  <si>
    <t>https://www.udemy.com/fretboard-mastery/</t>
  </si>
  <si>
    <t>Ukulele lernen fÃ¼r Papas mit Bruder Jakob</t>
  </si>
  <si>
    <t>https://www.udemy.com/ukulele-lernen-fuer-papas/</t>
  </si>
  <si>
    <t>Ukulele lernen fÃ¼r Papas mit Aram sam sam</t>
  </si>
  <si>
    <t>https://www.udemy.com/ukulele-lernen-fur-papas-mit-aram-sam-sam/</t>
  </si>
  <si>
    <t>Fun Beginner Ukulele Course</t>
  </si>
  <si>
    <t>https://www.udemy.com/beginner-ukulele/</t>
  </si>
  <si>
    <t>Guitar - Learn 10 Legendary Chord Progressions for Guitar</t>
  </si>
  <si>
    <t>https://www.udemy.com/10-beginner-chord-progressions-/</t>
  </si>
  <si>
    <t>Quick &amp; Easy Piano Chords: Play more songs with more chords</t>
  </si>
  <si>
    <t>https://www.udemy.com/quick-and-easy-piano-chords/</t>
  </si>
  <si>
    <t>Sistema Completo De Guitarra RÃ­tmica Para Principiantes</t>
  </si>
  <si>
    <t>https://www.udemy.com/sistema-completo-de-guitarra-ritmica-para-principiantes/</t>
  </si>
  <si>
    <t>Music Theory, Guitar and Ear Training</t>
  </si>
  <si>
    <t>https://www.udemy.com/holistic-guitar-ear-essentials/</t>
  </si>
  <si>
    <t>Harmonica Jamz: The Only Course on Jammin' with Friends</t>
  </si>
  <si>
    <t>https://www.udemy.com/harmonicajamz/</t>
  </si>
  <si>
    <t>Learn to Play Irish Fiddle</t>
  </si>
  <si>
    <t>https://www.udemy.com/learn-to-play-irish-fiddle/</t>
  </si>
  <si>
    <t>Beginner Guitar Lessons - Your Complete Foundation Course</t>
  </si>
  <si>
    <t>https://www.udemy.com/beginner-guitar-lessons-your-complete-foundation-course/</t>
  </si>
  <si>
    <t>Piano for Kids: Developing Your Child's Creative Abilities</t>
  </si>
  <si>
    <t>https://www.udemy.com/piano-for-kids-developing-your-childs-creative-abilities/</t>
  </si>
  <si>
    <t>Classical Guitar Essentials - The Basics Part 1</t>
  </si>
  <si>
    <t>https://www.udemy.com/classical-guitar-essentials-the-basics-part1/</t>
  </si>
  <si>
    <t>Curso de ViolÃ£o PrÃ¡tico</t>
  </si>
  <si>
    <t>https://www.udemy.com/harmonia-tonal/</t>
  </si>
  <si>
    <t>Piano From Zero To Pro - Beginner Essentials To The Piano</t>
  </si>
  <si>
    <t>https://www.udemy.com/piano-from-zero-to-pro-beginner-essentials-to-play-by-ear-amosdoll/</t>
  </si>
  <si>
    <t>Piano Lessons for Beginners: Play the Piano AND Read Music!</t>
  </si>
  <si>
    <t>https://www.udemy.com/your-first-10-piano-pieces/</t>
  </si>
  <si>
    <t>Your First Course on Piano</t>
  </si>
  <si>
    <t>https://www.udemy.com/introduction-to-piano-and-music/</t>
  </si>
  <si>
    <t>Your Second Course on Piano: Two Handed Playing</t>
  </si>
  <si>
    <t>https://www.udemy.com/learn-to-play-piano-level-1/</t>
  </si>
  <si>
    <t>Piano Lessons For Beginners: Learn Piano Quickly And Easily</t>
  </si>
  <si>
    <t>https://www.udemy.com/pianolessons/</t>
  </si>
  <si>
    <t>Learn the Viola - Scales and Fundamentals</t>
  </si>
  <si>
    <t>https://www.udemy.com/learn-the-viola-scales-and-fundamentals/</t>
  </si>
  <si>
    <t>Learn the Violin - Scales and Fundamentals</t>
  </si>
  <si>
    <t>https://www.udemy.com/learn-the-violin-scales-and-fundamentals/</t>
  </si>
  <si>
    <t>ABC DO VIOLÃƒO E GUITARRA</t>
  </si>
  <si>
    <t>https://www.udemy.com/abc-do-violao-e-guitarra/</t>
  </si>
  <si>
    <t>Just chords Piano: Learn to Play Piano Quickly - No Music</t>
  </si>
  <si>
    <t>https://www.udemy.com/just-chords-piano/</t>
  </si>
  <si>
    <t>Beginners Guide to Playing Guitar - Step-by-step System</t>
  </si>
  <si>
    <t>https://www.udemy.com/beginners-guide-to-playing-guitar/</t>
  </si>
  <si>
    <t>Super-Curso de Guitarra PrÃ¡ctico Para Principiantes</t>
  </si>
  <si>
    <t>https://www.udemy.com/super-curso-de-guitarra-practico-para-principiantes/</t>
  </si>
  <si>
    <t>Aprenda a tocar Pandeiro - Curso Iniciante - Samba/Choro</t>
  </si>
  <si>
    <t>https://www.udemy.com/aprenda-a-tocar-pandeiro-curso-iniciante-sambachoro/</t>
  </si>
  <si>
    <t>World's Fastest Piano Method - The Piano Revolution!</t>
  </si>
  <si>
    <t>https://www.udemy.com/decplay-the-fastest-way-to-learn-piano/</t>
  </si>
  <si>
    <t>https://www.udemy.com/the-music-coach-online-drum-lesson-program/</t>
  </si>
  <si>
    <t>Trumpet Lessons For Beginners</t>
  </si>
  <si>
    <t>https://www.udemy.com/the-music-coach-online-trumpet-lesson-program/</t>
  </si>
  <si>
    <t>Bass Guitar Lessons For Beginners</t>
  </si>
  <si>
    <t>https://www.udemy.com/the-music-coach-online-bass-guitar-lesson-program/</t>
  </si>
  <si>
    <t>Flute Lessons For Beginners</t>
  </si>
  <si>
    <t>https://www.udemy.com/the-music-coach-online-flute-lesson-program/</t>
  </si>
  <si>
    <t>Blues Guitar Lessons for Beginners: Chords, Rhythm and Lead</t>
  </si>
  <si>
    <t>https://www.udemy.com/blues-guitar-lessons-for-beginners-chords-rhythm-and-lead/</t>
  </si>
  <si>
    <t>Trombone Lessons For Beginners</t>
  </si>
  <si>
    <t>https://www.udemy.com/the-music-coach-online-trombone-lesson-program/</t>
  </si>
  <si>
    <t>Acoustic Guitar Lessons For Beginners</t>
  </si>
  <si>
    <t>https://www.udemy.com/the-music-coach-online-guitar-lesson-program/</t>
  </si>
  <si>
    <t>Clarinet Lessons For Beginners</t>
  </si>
  <si>
    <t>https://www.udemy.com/the-music-coach-online-clarinet-lesson-program/</t>
  </si>
  <si>
    <t>Alto Saxophone Lessons For Beginners</t>
  </si>
  <si>
    <t>https://www.udemy.com/the-music-coach-online-alto-saxophone-lesson-program/</t>
  </si>
  <si>
    <t>Tenor Saxophone Lessons For Beginners</t>
  </si>
  <si>
    <t>https://www.udemy.com/the-music-coach-online-tenor-saxophone-lesson-program/</t>
  </si>
  <si>
    <t>Piano Lessons For Beginners</t>
  </si>
  <si>
    <t>https://www.udemy.com/the-music-coach-online-piano-lesson-program/</t>
  </si>
  <si>
    <t>Beginner Guitar Essentials</t>
  </si>
  <si>
    <t>https://www.udemy.com/beginner-guitar-essentials/</t>
  </si>
  <si>
    <t>The Music Coach Online Spirit Drum Course</t>
  </si>
  <si>
    <t>https://www.udemy.com/the-music-coach-online-spirit-drum-course-i/</t>
  </si>
  <si>
    <t>Play Thousands of Songs On The Guitar | Cheater Chords</t>
  </si>
  <si>
    <t>https://www.udemy.com/how-to-play-any-song-on-the-guitar-secret-chords/</t>
  </si>
  <si>
    <t>Electric Bass Right From The Start</t>
  </si>
  <si>
    <t>https://www.udemy.com/electric-bass-right-from-the-start/</t>
  </si>
  <si>
    <t>Aprendiendo Piano: Tocando piezas populares Vol.II</t>
  </si>
  <si>
    <t>https://www.udemy.com/aprendiendo-piano-tocando-piezas-populares-volii/</t>
  </si>
  <si>
    <t>Learn BASS GUITAR- Have Fun, Amaze Your Friends- It's Easy!</t>
  </si>
  <si>
    <t>https://www.udemy.com/bassguitar/</t>
  </si>
  <si>
    <t>Piano for Singer/Songwriters | Write Songs and Perform Live!</t>
  </si>
  <si>
    <t>https://www.udemy.com/pianoforsingersongwriters/</t>
  </si>
  <si>
    <t>Playing Piano:  Play Chords and Popular Pieces Vol.I</t>
  </si>
  <si>
    <t>https://www.udemy.com/playing-piano-i-play-chords-and-popular-pieces/</t>
  </si>
  <si>
    <t>Aprendiendo Piano: Tocando piezas populares Vol.I</t>
  </si>
  <si>
    <t>https://www.udemy.com/aprendiendo-piano-i-tocando-piezas-populares/</t>
  </si>
  <si>
    <t>Spielend Klavier lernen mit Freude und Erfolg</t>
  </si>
  <si>
    <t>https://www.udemy.com/spielend-klavier-lernen/</t>
  </si>
  <si>
    <t>Play Piano To-day! - Beginner Piano Lessons For Busy People!</t>
  </si>
  <si>
    <t>https://www.udemy.com/piano-for-busy-people/</t>
  </si>
  <si>
    <t>Step by Step Classical Guitar Course</t>
  </si>
  <si>
    <t>https://www.udemy.com/step-by-step-classical-guitar-course/</t>
  </si>
  <si>
    <t>30 Day Guitar Jump Start for Success</t>
  </si>
  <si>
    <t>https://www.udemy.com/30-day-guitar-jump-start-for-success/</t>
  </si>
  <si>
    <t>Easy Piano for Kids - Complete Beginner Piano Course</t>
  </si>
  <si>
    <t>https://www.udemy.com/easy-piano-for-kids-pinogi/</t>
  </si>
  <si>
    <t>Piano: Learn 48 chords in 1 hour,  and always remember how</t>
  </si>
  <si>
    <t>https://www.udemy.com/piano-hack-28-chords-in-under-an-hour/</t>
  </si>
  <si>
    <t>Learn the Violin - No Music Experience Necessary!</t>
  </si>
  <si>
    <t>https://www.udemy.com/learn-the-violin-no-music-experience-necessary/</t>
  </si>
  <si>
    <t>Learn to play the piano or keyboard from scratch</t>
  </si>
  <si>
    <t>https://www.udemy.com/learn-to-play-the-piano-from-scratch/</t>
  </si>
  <si>
    <t>Playing Piano:  Popular Pieces Vol. II</t>
  </si>
  <si>
    <t>https://www.udemy.com/playing-piano-popular-pieces-volii/</t>
  </si>
  <si>
    <t>Digital Pianist Course-Learn Piano &amp; Keyboard Fast &amp; Easy</t>
  </si>
  <si>
    <t>https://www.udemy.com/digital-pianist-course-learn-piano-keyboard-fast-easy/</t>
  </si>
  <si>
    <t>Learn basics of South Indian Carnatic Flute Step by Step</t>
  </si>
  <si>
    <t>https://www.udemy.com/carnatic-flute/</t>
  </si>
  <si>
    <t>Learn guitar the Right way! Complete 'KickStarter course"</t>
  </si>
  <si>
    <t>https://www.udemy.com/learn-guitar-the-right-way/</t>
  </si>
  <si>
    <t>Pop and Jazz Keyboards and Harmony (beginner level)</t>
  </si>
  <si>
    <t>https://www.udemy.com/pop-and-jazz-keyboards-and-harmony-beginner-level/</t>
  </si>
  <si>
    <t>Learn Basics of South Indian Carnatic Flute - Level 2</t>
  </si>
  <si>
    <t>https://www.udemy.com/carnatic-flute-basics/</t>
  </si>
  <si>
    <t>Learn to Play Piano From a Concert Pianist - For Beginners</t>
  </si>
  <si>
    <t>https://www.udemy.com/learn-to-play-piano-from-a-concert-pianist-for-beginners/</t>
  </si>
  <si>
    <t>Drumming Accelerator: How To Get The Best Start Possible</t>
  </si>
  <si>
    <t>https://www.udemy.com/drummingaccelerator/</t>
  </si>
  <si>
    <t>Beginner Guitar Method</t>
  </si>
  <si>
    <t>https://www.udemy.com/beginner-guitar/</t>
  </si>
  <si>
    <t>Learn How to Improvise on Guitar in 30 Days</t>
  </si>
  <si>
    <t>https://www.udemy.com/learn-how-to-improvise-on-guitar/</t>
  </si>
  <si>
    <t>Ultimate Beginner Guitar Masterclass</t>
  </si>
  <si>
    <t>https://www.udemy.com/beginner-guitar-masterclass/</t>
  </si>
  <si>
    <t>Learn basics of HTML in 30 Minutes</t>
  </si>
  <si>
    <t>https://www.udemy.com/learn-basics-of-html/</t>
  </si>
  <si>
    <t>Self Advertise Using PowerPoint Twitter and Facebook on ios</t>
  </si>
  <si>
    <t>https://www.udemy.com/the-basic-roadmap-to-power-point-advertising-for-mac/</t>
  </si>
  <si>
    <t>Code a personal splash page in 1 hour</t>
  </si>
  <si>
    <t>https://www.udemy.com/intro-to-html-and-css/</t>
  </si>
  <si>
    <t>Develop Your First App in an Hour</t>
  </si>
  <si>
    <t>https://www.udemy.com/develop-your-first-app-in-an-hour/</t>
  </si>
  <si>
    <t>Create Your First Wordpress Site in Under an Hour</t>
  </si>
  <si>
    <t>https://www.udemy.com/how-to-install-wordpress-/</t>
  </si>
  <si>
    <t>Twitter Bootstrap 2 for Beginners</t>
  </si>
  <si>
    <t>https://www.udemy.com/twitter-bootstrap/</t>
  </si>
  <si>
    <t>Learn SASS: from beginner to expert</t>
  </si>
  <si>
    <t>https://www.udemy.com/learn-sass-from-beginner-to-expert/</t>
  </si>
  <si>
    <t>JavaScript Basics For Web Developers</t>
  </si>
  <si>
    <t>https://www.udemy.com/javascript-basics-for-web-developers/</t>
  </si>
  <si>
    <t>How To Create A WordPress Website Without Paying A Developer</t>
  </si>
  <si>
    <t>https://www.udemy.com/wordpress-website-in-under-one-hour/</t>
  </si>
  <si>
    <t>Simplified Cross Browser Web Testing Using VirtualBox</t>
  </si>
  <si>
    <t>https://www.udemy.com/cross-browser-web-testing-virtualbox/</t>
  </si>
  <si>
    <t>Kids Coding - Beginner HTML</t>
  </si>
  <si>
    <t>https://www.udemy.com/kids-coding-beginner-html/</t>
  </si>
  <si>
    <t>Getting Started with WordPress 2016</t>
  </si>
  <si>
    <t>https://www.udemy.com/getting-started-with-wordpress-cms/</t>
  </si>
  <si>
    <t>Redirect Your Visitors By Country Easily -Wordpress Tutorial</t>
  </si>
  <si>
    <t>https://www.udemy.com/redirect-your-visitors-by-country-easily-wordpress-tutorial/</t>
  </si>
  <si>
    <t>Intro to Git</t>
  </si>
  <si>
    <t>https://www.udemy.com/intro-to-git/</t>
  </si>
  <si>
    <t>Node.js: The Essentials + API Frameworks Express KOA Sails</t>
  </si>
  <si>
    <t>https://www.udemy.com/nodejs-up-and-running/</t>
  </si>
  <si>
    <t>HTML : Beginner Guide to HTML writing</t>
  </si>
  <si>
    <t>https://www.udemy.com/html-beginner-guide/</t>
  </si>
  <si>
    <t>HTML Learning the Basics Intro to HTML website coding</t>
  </si>
  <si>
    <t>https://www.udemy.com/html-learning-the-basics-intro-to-html-website-coding/</t>
  </si>
  <si>
    <t>Install Wordpress</t>
  </si>
  <si>
    <t>https://www.udemy.com/learn-how-to-install-wordpress/</t>
  </si>
  <si>
    <t>Build an HTML5 and CSS3 Website in 35 Minutes</t>
  </si>
  <si>
    <t>https://www.udemy.com/build-an-html5-and-css3-website-in-35-minutes/</t>
  </si>
  <si>
    <t>Learn Ajax and jquery with PHP</t>
  </si>
  <si>
    <t>https://www.udemy.com/learn-ajax-and-jquery-with-php/</t>
  </si>
  <si>
    <t>How to Launch Your Own Website Builder Service</t>
  </si>
  <si>
    <t>https://www.udemy.com/how-to-launch-your-own-website-builder-service/</t>
  </si>
  <si>
    <t>Develop a Professional OnePage WordPress site With No Coding</t>
  </si>
  <si>
    <t>https://www.udemy.com/develop-a-professional-onepage-wordpress-site-with-no-coding/</t>
  </si>
  <si>
    <t>Learn Jquery from Scratch 2-Hour Training</t>
  </si>
  <si>
    <t>https://www.udemy.com/jquery_complete/</t>
  </si>
  <si>
    <t>Web Site for Beginners - Learn Web Building like knitting</t>
  </si>
  <si>
    <t>https://www.udemy.com/web-design-for-grandmothers-with-html/</t>
  </si>
  <si>
    <t>Wordpress for Beginners - Build a Live Website from Scratch</t>
  </si>
  <si>
    <t>https://www.udemy.com/wordpress_for_beginners/</t>
  </si>
  <si>
    <t>Hosting your static website on Amazon AWS S3 service</t>
  </si>
  <si>
    <t>https://www.udemy.com/hosting-a-static-website-on-amazon-aws-s3-service/</t>
  </si>
  <si>
    <t>JavaScript Intro to learning JavaScript web programming</t>
  </si>
  <si>
    <t>https://www.udemy.com/javascript-intro-to-learning-javascript/</t>
  </si>
  <si>
    <t>Code your first Website using HTML &amp; CSS: Project Learning</t>
  </si>
  <si>
    <t>https://www.udemy.com/code-your-first-website-using-html-css-project-learning/</t>
  </si>
  <si>
    <t>Learn HTML Fast and Easy!</t>
  </si>
  <si>
    <t>https://www.udemy.com/learn-to-code-html/</t>
  </si>
  <si>
    <t>HTML Web Development Crash Course</t>
  </si>
  <si>
    <t>https://www.udemy.com/html-tutorials/</t>
  </si>
  <si>
    <t>JavaScript manipulation of the DOM Document Object Model</t>
  </si>
  <si>
    <t>https://www.udemy.com/javascript-manipulation-of-the-dom-document-object-model/</t>
  </si>
  <si>
    <t>JavaScript Tutorial: Learn JavaScript Code for Beginners</t>
  </si>
  <si>
    <t>https://www.udemy.com/javascript-tutorial-for-beginners/</t>
  </si>
  <si>
    <t>The complete HTML5 course</t>
  </si>
  <si>
    <t>https://www.udemy.com/learn-html-by-building-websites/</t>
  </si>
  <si>
    <t>PHP Tutorial: Learn PHP Basic Programming for Beginners</t>
  </si>
  <si>
    <t>https://www.udemy.com/php-tutorial-beginners/</t>
  </si>
  <si>
    <t>Learn HTML, CSS, and Ruby on Rails: Build Your First Blog</t>
  </si>
  <si>
    <t>https://www.udemy.com/learn-html-css-and-ruby-on-rails-build-your-first-blog/</t>
  </si>
  <si>
    <t>Create Jekyll blog and host it on Github like a Ninja</t>
  </si>
  <si>
    <t>https://www.udemy.com/create-free-jekyll-blog-on-github-pages-like-a-ninja/</t>
  </si>
  <si>
    <t>Introduction to Web Development</t>
  </si>
  <si>
    <t>https://www.udemy.com/introduction-to-web-development/</t>
  </si>
  <si>
    <t>introduction to HTML Course</t>
  </si>
  <si>
    <t>https://www.udemy.com/introduction-to-html-course/</t>
  </si>
  <si>
    <t>JavaScript for Absolute Beginners</t>
  </si>
  <si>
    <t>https://www.udemy.com/javascript-for-absolute-beginners/</t>
  </si>
  <si>
    <t>WordPress Blog : Create a WordPress Website for Beginners</t>
  </si>
  <si>
    <t>https://www.udemy.com/wordpress-website-for-beginners/</t>
  </si>
  <si>
    <t>Bootstrap Tutorial for Beginners</t>
  </si>
  <si>
    <t>https://www.udemy.com/bootstrap-tutorial-for-beginners/</t>
  </si>
  <si>
    <t>How to easily Manage your WordPress Website</t>
  </si>
  <si>
    <t>https://www.udemy.com/manage-wordpress-website/</t>
  </si>
  <si>
    <t>Laravel 4 try and enjoy php coding</t>
  </si>
  <si>
    <t>https://www.udemy.com/laravel-4-try-and-enjoy-php-coding/</t>
  </si>
  <si>
    <t>Easily Learn Web Development With Drop &amp; Drag: OptimizePress</t>
  </si>
  <si>
    <t>https://www.udemy.com/optimizepress/</t>
  </si>
  <si>
    <t>Google Blogger : How to Create a Blog</t>
  </si>
  <si>
    <t>https://www.udemy.com/google-blogger-how-to-create-a-blog/</t>
  </si>
  <si>
    <t>Practical Guide to Web Development</t>
  </si>
  <si>
    <t>https://www.udemy.com/designers-guide-to-web-development/</t>
  </si>
  <si>
    <t>Crash Course: Fundamentals Of HTML &amp; CSS From Scratch.</t>
  </si>
  <si>
    <t>https://www.udemy.com/beginner-crash-course-fundamentals-of-html-css-in-60-mins/</t>
  </si>
  <si>
    <t>Learn to Code in HTML5, CSS3, and JavaScript</t>
  </si>
  <si>
    <t>https://www.udemy.com/learn-to-code-in-html5-css3-and-javascript/</t>
  </si>
  <si>
    <t>CSS Web Development Crash Course</t>
  </si>
  <si>
    <t>https://www.udemy.com/css-course/</t>
  </si>
  <si>
    <t>Django Tutorial: Build Your First App Fast &amp; Free!</t>
  </si>
  <si>
    <t>https://www.udemy.com/create-your-first-django-website-fast-free/</t>
  </si>
  <si>
    <t>Introduction to Bootstrap 3</t>
  </si>
  <si>
    <t>https://www.udemy.com/introduction-to-bootstrap-3/</t>
  </si>
  <si>
    <t>Learn JavaScript from scratch</t>
  </si>
  <si>
    <t>https://www.udemy.com/learn-javascript-from-scratch/</t>
  </si>
  <si>
    <t>PSD to Bootstrap 3 for Beginners using HTML &amp; CSS</t>
  </si>
  <si>
    <t>https://www.udemy.com/psd-to-bootstrap/</t>
  </si>
  <si>
    <t>Bootstrap 3 Beginners: Create a Professional Landing Page</t>
  </si>
  <si>
    <t>https://www.udemy.com/bootstrap-beginners-landing-page/</t>
  </si>
  <si>
    <t>Build Powerful Websites &amp; Blogs using WordPress - No Coding</t>
  </si>
  <si>
    <t>https://www.udemy.com/powerful-websites-blogs-using-wordpress-no-coding/</t>
  </si>
  <si>
    <t>Angular 2 - Superheroic Framework</t>
  </si>
  <si>
    <t>https://www.udemy.com/marutiangular2/</t>
  </si>
  <si>
    <t>Laravel(5.2) PHP Framework  Jump Start for beginners</t>
  </si>
  <si>
    <t>https://www.udemy.com/laravel-php-framework-jump-start-for-beginners/</t>
  </si>
  <si>
    <t>Introduction to Web Development: HTML</t>
  </si>
  <si>
    <t>https://www.udemy.com/webdevelopment101_html/</t>
  </si>
  <si>
    <t>Inspirational Web Development - A Beginner Approach -</t>
  </si>
  <si>
    <t>https://www.udemy.com/inspirational-web-development-level-0/</t>
  </si>
  <si>
    <t>How To Make A Business Website In 1 Day With Wix FAST &amp; EASY</t>
  </si>
  <si>
    <t>https://www.udemy.com/how-i-make-a-professional-website-in-1-day-or-less-with-wix/</t>
  </si>
  <si>
    <t>Intro To HTML &amp; CSS: Web Development For Beginners</t>
  </si>
  <si>
    <t>https://www.udemy.com/intro-to-html-and-css-basics/</t>
  </si>
  <si>
    <t>WordPress for Beginners - Tutorial - From Novice to Know-How</t>
  </si>
  <si>
    <t>https://www.udemy.com/wordpress-for-beginners-tutorial-from-novice-to-know-how/</t>
  </si>
  <si>
    <t>Build Modern Websites Quick With HTML,CSS and Bootstrap</t>
  </si>
  <si>
    <t>https://www.udemy.com/build-modern-websites-quick-with-htmlcss-and-bootstrap/</t>
  </si>
  <si>
    <t>Object Orientation in PHP</t>
  </si>
  <si>
    <t>https://www.udemy.com/object-orientation/</t>
  </si>
  <si>
    <t>Programming Foundations: HTML5 + CSS3 for Entrepreneurs 2015</t>
  </si>
  <si>
    <t>https://www.udemy.com/html-css-more/</t>
  </si>
  <si>
    <t>Learn HTML and CSS to make a Website</t>
  </si>
  <si>
    <t>https://www.udemy.com/learn-html-and-css-to-make-website/</t>
  </si>
  <si>
    <t>Bootstrap 4 Responsive Web Design and Development</t>
  </si>
  <si>
    <t>https://www.udemy.com/bootstrap-4-responsive-web-design-and-development/</t>
  </si>
  <si>
    <t>Complete RESPONSIVE Website Design with HTML5 &amp; CSS3</t>
  </si>
  <si>
    <t>https://www.udemy.com/website_design/</t>
  </si>
  <si>
    <t>Introductory JavaScript Made Easy Training Tutorial</t>
  </si>
  <si>
    <t>https://www.udemy.com/introductory-javascript-made-easy-training-tutorial/</t>
  </si>
  <si>
    <t>Introduction to Modern Programming with PHP</t>
  </si>
  <si>
    <t>https://www.udemy.com/introduction-to-modern-programming-with-php/</t>
  </si>
  <si>
    <t>The Original Complete Web Developer Course.</t>
  </si>
  <si>
    <t>https://www.udemy.com/thecompletewebdeveloper/</t>
  </si>
  <si>
    <t>WordPress Look and Feel with Themes</t>
  </si>
  <si>
    <t>https://www.udemy.com/learn-wordpress-customize-look-and-feel-with-themes/</t>
  </si>
  <si>
    <t>SASS - Beginner Crash Course</t>
  </si>
  <si>
    <t>https://www.udemy.com/sass-beginner-crash-course/</t>
  </si>
  <si>
    <t>Learn HTML - The programming language to build a webpage!</t>
  </si>
  <si>
    <t>https://www.udemy.com/takethefirststep/</t>
  </si>
  <si>
    <t>Website Builder Software Previews</t>
  </si>
  <si>
    <t>https://www.udemy.com/website-builder-software-reviews-weebly-vs-squarespace-vs-wix/</t>
  </si>
  <si>
    <t>Wordpress Essentials: Useful Plugins</t>
  </si>
  <si>
    <t>https://www.udemy.com/wordpress-essentials-useful-plugins/</t>
  </si>
  <si>
    <t>JavaScript : JavaScript Awesomeness</t>
  </si>
  <si>
    <t>https://www.udemy.com/javascript-javascript/</t>
  </si>
  <si>
    <t>HTML : HTML Awesomeness</t>
  </si>
  <si>
    <t>https://www.udemy.com/html-awesomeness/</t>
  </si>
  <si>
    <t>Learn PHP from scratch!!</t>
  </si>
  <si>
    <t>https://www.udemy.com/learn-php-from-scratch-by-niveditajain/</t>
  </si>
  <si>
    <t>Getting Started with LESS - Beginner Crash Course</t>
  </si>
  <si>
    <t>https://www.udemy.com/getting-started-with-less-beginner-crash-course/</t>
  </si>
  <si>
    <t>Learn Coding as RF or Telecom Engineer - Build Real Program</t>
  </si>
  <si>
    <t>https://www.udemy.com/learn-coding-as-rf-or-telecom-engineer-build-real-program/</t>
  </si>
  <si>
    <t>The Complete Wordpress Theme Development Guide</t>
  </si>
  <si>
    <t>https://www.udemy.com/the-complete-wordpress-theme-development-guide/</t>
  </si>
  <si>
    <t>Master Angular 2 - The No Nonsense Course</t>
  </si>
  <si>
    <t>https://www.udemy.com/angular-2-tutorial/</t>
  </si>
  <si>
    <t>How To Design A WordPress Website With No Coding At All</t>
  </si>
  <si>
    <t>https://www.udemy.com/how-to-make-a-wordpress-website-course/</t>
  </si>
  <si>
    <t>The Fastest Way to Create a Website Using Godaddy</t>
  </si>
  <si>
    <t>https://www.udemy.com/create-your-own-website/</t>
  </si>
  <si>
    <t>Learn To Build A Google Map App Using Angular 2</t>
  </si>
  <si>
    <t>https://www.udemy.com/learn-to-build-a-google-map-app-using-angular-2/</t>
  </si>
  <si>
    <t>Javascript :basics for beginners</t>
  </si>
  <si>
    <t>https://www.udemy.com/learn-javascript-fast/</t>
  </si>
  <si>
    <t>How to create HTML Forms</t>
  </si>
  <si>
    <t>https://www.udemy.com/how-to-create-html-forms/</t>
  </si>
  <si>
    <t>Web Application Development - Learn by Building 3 Web Apps</t>
  </si>
  <si>
    <t>https://www.udemy.com/build-3-web-applications-in-90-minutes/</t>
  </si>
  <si>
    <t>Wordpress - Create an Outstanding Website in 2 hours</t>
  </si>
  <si>
    <t>https://www.udemy.com/wordpress-business-website/</t>
  </si>
  <si>
    <t>Web Development Tools the Pros Use: Code Productivity Hacks</t>
  </si>
  <si>
    <t>https://www.udemy.com/web-development-tools/</t>
  </si>
  <si>
    <t>Create an eCommerce Wordpress Website 2016 - New Divi Theme!</t>
  </si>
  <si>
    <t>https://www.udemy.com/create-an-ecommerce-wordpress-website-2016-new-divi-theme/</t>
  </si>
  <si>
    <t>Create eye-catching WordPress website from scratch</t>
  </si>
  <si>
    <t>https://www.udemy.com/create-eye-catching-wordpress-website-from-scratch/</t>
  </si>
  <si>
    <t>The Bubble Course - Create Complete Web Apps without Coding</t>
  </si>
  <si>
    <t>https://www.udemy.com/bubble-course/</t>
  </si>
  <si>
    <t>JavaScript from Scratch for Very Beginners</t>
  </si>
  <si>
    <t>https://www.udemy.com/javascript-basics-for-begginers/</t>
  </si>
  <si>
    <t>Drupal for Beginners</t>
  </si>
  <si>
    <t>https://www.udemy.com/getting-started-with-drupal-for-total-beginners/</t>
  </si>
  <si>
    <t>HTML and CSS BootCamp for Beginners</t>
  </si>
  <si>
    <t>https://www.udemy.com/html-and-css-bootcamp-for-beginners/</t>
  </si>
  <si>
    <t>Basic HTML CSS and Web Design</t>
  </si>
  <si>
    <t>https://www.udemy.com/basic-html-css-web-design/</t>
  </si>
  <si>
    <t>Basic Concepts of Web Development, HTTP and Java Servlets</t>
  </si>
  <si>
    <t>https://www.udemy.com/web-application-and-java-servlet-concepts/</t>
  </si>
  <si>
    <t>Learn HTML in 59 Minutes - Your intro to front-end dev</t>
  </si>
  <si>
    <t>https://www.udemy.com/learn-html-in-59-minutes/</t>
  </si>
  <si>
    <t>PHP For WordPress Development</t>
  </si>
  <si>
    <t>https://www.udemy.com/php-for-wordpress-development/</t>
  </si>
  <si>
    <t>Email Marketing: Send Unlimited Emails via Own Mail Server</t>
  </si>
  <si>
    <t>https://www.udemy.com/email-marketing-send-unlimited-emails-via-own-mail-server/</t>
  </si>
  <si>
    <t>Adobe Experience Manager CMS Basics</t>
  </si>
  <si>
    <t>https://www.udemy.com/adobe-experience-manager-basics/</t>
  </si>
  <si>
    <t>Custom Theme Creation for WordPress using HTML5 and CSS3</t>
  </si>
  <si>
    <t>https://www.udemy.com/custom-theme-creation-for-wordpress/</t>
  </si>
  <si>
    <t>Let's JavaScript!  Code a calculator</t>
  </si>
  <si>
    <t>https://www.udemy.com/lets-javascript-beginners-coding-projects/</t>
  </si>
  <si>
    <t>The Complete JavaScript, HTML and CSS Tutorial For Beginners</t>
  </si>
  <si>
    <t>https://www.udemy.com/the-complete-javascript-html-and-css-tutorial-for-beginners/</t>
  </si>
  <si>
    <t>CSS Tutorial For Beginners: Style Your Wordpress Templates</t>
  </si>
  <si>
    <t>https://www.udemy.com/css-tutorial-for-beginners-style-your-wordpress-templates/</t>
  </si>
  <si>
    <t>Ruby on Rails for Complete Beginners</t>
  </si>
  <si>
    <t>https://www.udemy.com/ruby-on-rails-tutorial-for-complete-beginners/</t>
  </si>
  <si>
    <t>Web Development With HTML CSS BOOTSTRAP JQUERY for Beginners</t>
  </si>
  <si>
    <t>https://www.udemy.com/web-development-with-html-css-bootstrap-jquery-for-beginners/</t>
  </si>
  <si>
    <t>Responsive Web Design with HTML5 and CSS3 - Introduction</t>
  </si>
  <si>
    <t>https://www.udemy.com/responsive-web-design-with-html5-and-css3-introduction/</t>
  </si>
  <si>
    <t>WordPress Plugin Tutorial</t>
  </si>
  <si>
    <t>https://www.udemy.com/wordpress-plugin-tutorial/</t>
  </si>
  <si>
    <t>WordPress Plugins and Widgets</t>
  </si>
  <si>
    <t>https://www.udemy.com/wordpress-plugins-and-widgets/</t>
  </si>
  <si>
    <t>Coding Made Easy: A Beginners Guide To JavaScript</t>
  </si>
  <si>
    <t>https://www.udemy.com/coding-made-easy-a-beginners-guide-to-javascript/</t>
  </si>
  <si>
    <t>Coding Made Easy: HTML &amp; CSS For Beginners</t>
  </si>
  <si>
    <t>https://www.udemy.com/coding-made-easy-html-css-for-beginners/</t>
  </si>
  <si>
    <t>Getting Started with HTML</t>
  </si>
  <si>
    <t>https://www.udemy.com/html-basics-course/</t>
  </si>
  <si>
    <t>A-Frame WebVR Programming Tutorial Series (Virtual Reality)</t>
  </si>
  <si>
    <t>https://www.udemy.com/a-frame-webvr/</t>
  </si>
  <si>
    <t>WordPress Theme Customization 101 (for beginners)</t>
  </si>
  <si>
    <t>https://www.udemy.com/wordpress-theme-customization-101-for-beginners/</t>
  </si>
  <si>
    <t>Learn the basics of the Web development: Coding Tactics</t>
  </si>
  <si>
    <t>https://www.udemy.com/learn-the-basics-of-the-web-development-in-2-hours/</t>
  </si>
  <si>
    <t>How To Make A Wordpress Website 2017 - Divi Theme Tutorial</t>
  </si>
  <si>
    <t>https://www.udemy.com/how-to-make-a-wordpress-website-2017-divi-theme-tutorial-for-beginners/</t>
  </si>
  <si>
    <t>HTML &amp; CSS for beginners: Build 3 projects from scratch</t>
  </si>
  <si>
    <t>https://www.udemy.com/learn-html-css-by-building-3-real-projects/</t>
  </si>
  <si>
    <t>First Web Application with Spring Boot</t>
  </si>
  <si>
    <t>https://www.udemy.com/spring-boot-first-web-application/</t>
  </si>
  <si>
    <t>How To Make A Wordpress Website 2017 | Divi Theme Tutorial</t>
  </si>
  <si>
    <t>https://www.udemy.com/how-to-make-a-wordpress-website-2017-divi-theme-tutorial/</t>
  </si>
  <si>
    <t>Basic JavaScript: Build 4 Basic JavaScript Projects</t>
  </si>
  <si>
    <t>https://www.udemy.com/practical-javascript-javascript-basics/</t>
  </si>
  <si>
    <t>Spring Boot Tutorial For Beginners</t>
  </si>
  <si>
    <t>https://www.udemy.com/spring-boot-tutorial-for-beginners/</t>
  </si>
  <si>
    <t>How To Create A Wordpress Website 2016 | NEW Divi Theme 3.0!</t>
  </si>
  <si>
    <t>https://www.udemy.com/how-to-create-a-wordpress-website-2016-new-divi-theme-30/</t>
  </si>
  <si>
    <t>PHP for Beginners</t>
  </si>
  <si>
    <t>https://www.udemy.com/learn-php-via-examples-and-mini-tasks/</t>
  </si>
  <si>
    <t>HTML/CSS Bootcamp</t>
  </si>
  <si>
    <t>https://www.udemy.com/html-css-code-bootcamp/</t>
  </si>
  <si>
    <t>HTML Forms For Beginners: A Basic Introduction</t>
  </si>
  <si>
    <t>https://www.udemy.com/html-forms-for-beginners-a-basic-introduction/</t>
  </si>
  <si>
    <t>WordPress : An Overview</t>
  </si>
  <si>
    <t>https://www.udemy.com/what-is-wordpress/</t>
  </si>
  <si>
    <t>Create Ajax Chat App with PHP &amp; Mysql</t>
  </si>
  <si>
    <t>https://www.udemy.com/create-ajax-chat-app-with-php-mysql/</t>
  </si>
  <si>
    <t>JSON Crash Course for Beginners</t>
  </si>
  <si>
    <t>https://www.udemy.com/json-crash-course-for-beginners-learn-json-in-one-hour/</t>
  </si>
  <si>
    <t>Using MODX CMS to Build Websites: A Beginner's Guide</t>
  </si>
  <si>
    <t>https://www.udemy.com/using-modx-cms-to-build-websites-a-beginners-guide/</t>
  </si>
  <si>
    <t>The Pro Ruby on Rails Starter</t>
  </si>
  <si>
    <t>https://www.udemy.com/pro-rubyonrails-starter/</t>
  </si>
  <si>
    <t>Installing Wordpress 4 - Installation, Registrars &amp; Hosting</t>
  </si>
  <si>
    <t>https://www.udemy.com/installing-wordpress-domain-registrars-and-web-hosting/</t>
  </si>
  <si>
    <t>Jekyll: make fast, secure static sites and blogs with Jekyll</t>
  </si>
  <si>
    <t>https://www.udemy.com/static-website-generator-fast-secure-sites-blogs-with-jekyll/</t>
  </si>
  <si>
    <t>How to Register a Domain, Set Up Hosting, and Edit Web Pages</t>
  </si>
  <si>
    <t>https://www.udemy.com/register-domain-setup-hosting-create-web-page/</t>
  </si>
  <si>
    <t>Introduction to Coding with Ruby</t>
  </si>
  <si>
    <t>https://www.udemy.com/newbie-to-ruby/</t>
  </si>
  <si>
    <t>Create free, fast and secure static website</t>
  </si>
  <si>
    <t>https://www.udemy.com/create-free-fast-and-secure-static-website/</t>
  </si>
  <si>
    <t>How to Build a CMS with PHP</t>
  </si>
  <si>
    <t>https://www.udemy.com/make-a-cms/</t>
  </si>
  <si>
    <t>Introductory To HTML and CSS</t>
  </si>
  <si>
    <t>https://www.udemy.com/introductory-to-html-and-css/</t>
  </si>
  <si>
    <t>Introducing Ionic 2</t>
  </si>
  <si>
    <t>https://www.udemy.com/introducing-ionic-2/</t>
  </si>
  <si>
    <t>Learn PHP from Scratch</t>
  </si>
  <si>
    <t>https://www.udemy.com/learn-php-from-scratch-in-1-3-hr/</t>
  </si>
  <si>
    <t>Full Stack JavaScript: Learn Backbone.js, Node.js &amp; MongoDB</t>
  </si>
  <si>
    <t>https://www.udemy.com/fullstack-javascript/</t>
  </si>
  <si>
    <t>Learn Python Django - A Hands-On Course</t>
  </si>
  <si>
    <t>https://www.udemy.com/learn-python-django-a-hands-on-course/</t>
  </si>
  <si>
    <t>Web Design HTML CSS How to Create a Website from Scratch</t>
  </si>
  <si>
    <t>https://www.udemy.com/html-css-how-to-create-a-website-from-scratch/</t>
  </si>
  <si>
    <t>JavaScript for Beginners Welcome to learning JavaScript</t>
  </si>
  <si>
    <t>https://www.udemy.com/javascript-for-beginners-course/</t>
  </si>
  <si>
    <t>HTML CSS Learn to create a website from scratch</t>
  </si>
  <si>
    <t>https://www.udemy.com/html-css-learn-to-create-a-website-from-scratch/</t>
  </si>
  <si>
    <t>A Beginner's Guide to the Meteor JavaScript Framework</t>
  </si>
  <si>
    <t>https://www.udemy.com/meteorjs/</t>
  </si>
  <si>
    <t>CoffeeScript: The Good Partsâ€”Write Better javaScript</t>
  </si>
  <si>
    <t>https://www.udemy.com/coffeescript/</t>
  </si>
  <si>
    <t>Building a eCommerce Startup in 4 Hours [Livestream]</t>
  </si>
  <si>
    <t>https://www.udemy.com/4-hour-startup-building-an-ecommerce-startup-and-marketing-it/</t>
  </si>
  <si>
    <t>Master all PHP ideas 2017 to build any project</t>
  </si>
  <si>
    <t>https://www.udemy.com/master-all-php-ideas-2017-to-build-any-project/</t>
  </si>
  <si>
    <t>Create and Deploy a Web App in 3 Hours</t>
  </si>
  <si>
    <t>https://www.udemy.com/create-and-deploy-a-web-app-in-3-hours/</t>
  </si>
  <si>
    <t>WordPress Basics to Business: Share and Sell your Expertise</t>
  </si>
  <si>
    <t>https://www.udemy.com/wordpress-basics-to-business/</t>
  </si>
  <si>
    <t>Build Websites from Scratch with Squarespace</t>
  </si>
  <si>
    <t>https://www.udemy.com/build-websites-from-scratch-with-squarespace/</t>
  </si>
  <si>
    <t>Tumult Hype Pro Basics: HTML5 Animations Made Easier</t>
  </si>
  <si>
    <t>https://www.udemy.com/tumult-hype-pro-basics-html5-animations-made-easier/</t>
  </si>
  <si>
    <t>HTML and CSS Crash Course for Beginners</t>
  </si>
  <si>
    <t>https://www.udemy.com/html-and-css-crash-course-for-beginners/</t>
  </si>
  <si>
    <t>Try AngularJS: Beginner's Guide to Front End Web Development</t>
  </si>
  <si>
    <t>https://www.udemy.com/try-angularjs/</t>
  </si>
  <si>
    <t>https://www.udemy.com/introduction-to-web-development2/</t>
  </si>
  <si>
    <t>Essential HTML, CSS &amp; HTML5 Training</t>
  </si>
  <si>
    <t>https://www.udemy.com/essential-html-css-html5-training/</t>
  </si>
  <si>
    <t>Learn by Example : ReactJS</t>
  </si>
  <si>
    <t>https://www.udemy.com/learn-by-example-reactjs/</t>
  </si>
  <si>
    <t>Code a Responsive Website Using HTML5 and CSS for Beginners</t>
  </si>
  <si>
    <t>https://www.udemy.com/how-to-code-a-responsive-website-using-html5-and-css/</t>
  </si>
  <si>
    <t>Electron for Desktop Apps: The Complete Developer's Guide</t>
  </si>
  <si>
    <t>https://www.udemy.com/electron-react-tutorial/</t>
  </si>
  <si>
    <t>Web Development With Google Maps</t>
  </si>
  <si>
    <t>https://www.udemy.com/webdevelopmentwithgooglemaps/</t>
  </si>
  <si>
    <t>Learn React : The World's Most Lucrative JavaScript Library</t>
  </si>
  <si>
    <t>https://www.udemy.com/learn-react-the-worlds-most-lucrative-javascript-library/</t>
  </si>
  <si>
    <t>Learn By Example: PHP For Dynamic Websites</t>
  </si>
  <si>
    <t>https://www.udemy.com/learn-by-example-php-for-dynamic-websites/</t>
  </si>
  <si>
    <t>Bootstrap For Beginners: A  Basic Introduction</t>
  </si>
  <si>
    <t>https://www.udemy.com/bootstrap-for-beginners-a-basic-introduction/</t>
  </si>
  <si>
    <t>Learn the Basics of Programming for Marketers</t>
  </si>
  <si>
    <t>https://www.udemy.com/basic-programming-for-marketers/</t>
  </si>
  <si>
    <t>JavaScript programming: JavaScript for beginners</t>
  </si>
  <si>
    <t>https://www.udemy.com/learn-javascript-online/</t>
  </si>
  <si>
    <t>Sara Learns to Code.  Making an App from Scratch</t>
  </si>
  <si>
    <t>https://www.udemy.com/sara-learns-to-code-making-an-app-from-scratch/</t>
  </si>
  <si>
    <t>The Full Stack Web Development</t>
  </si>
  <si>
    <t>https://www.udemy.com/the-full-stack-web-development/</t>
  </si>
  <si>
    <t>How to create Paypal and Credit card Payment Buttons</t>
  </si>
  <si>
    <t>https://www.udemy.com/how-to-create-paypal-and-credit-card-payment-buttons/</t>
  </si>
  <si>
    <t>JSON For Beginners: A Very Basic Introduction</t>
  </si>
  <si>
    <t>https://www.udemy.com/json-for-beginners-a-very-basic-introduction/</t>
  </si>
  <si>
    <t>jQuery For Beginners : A Basic Introduction</t>
  </si>
  <si>
    <t>https://www.udemy.com/jquery-for-beginners-a-basic-introduction/</t>
  </si>
  <si>
    <t>Css Positioning For Absolute Beginners: A Basic Introduction</t>
  </si>
  <si>
    <t>https://www.udemy.com/learn-how-css-positioning-works-a/</t>
  </si>
  <si>
    <t>HTML Made Simple For Beginners: Create a One Page Website</t>
  </si>
  <si>
    <t>https://www.udemy.com/html-made-simple-create-your-own-webpage-step-by-step/</t>
  </si>
  <si>
    <t>Ajax  for Beginners: A Very Basic Introduction</t>
  </si>
  <si>
    <t>https://www.udemy.com/ajax-for-beginners-a-very-basic-introduction/</t>
  </si>
  <si>
    <t>DesktopServer : Install WordPress Locally  - Work Anywhere!</t>
  </si>
  <si>
    <t>https://www.udemy.com/desktopserver/</t>
  </si>
  <si>
    <t>XML For Absolute Beginners: Learn to create your own tags</t>
  </si>
  <si>
    <t>https://www.udemy.com/xml-for-absolute-beginners-learn-to-create-your-own-tags/</t>
  </si>
  <si>
    <t>Javascript for beginners</t>
  </si>
  <si>
    <t>https://www.udemy.com/java-script-quick-beginner-introduction/</t>
  </si>
  <si>
    <t>Benefits of Thinking Mobile First Future of Website Design</t>
  </si>
  <si>
    <t>https://www.udemy.com/thinking-mobile-websites-smart-design-tutorial/</t>
  </si>
  <si>
    <t>Create a Website from Scratch using HTML CSS step by step</t>
  </si>
  <si>
    <t>https://www.udemy.com/create-a-website-from-scratch-using-html-css-in-1-hour/</t>
  </si>
  <si>
    <t>Core Concepts in HTML 5</t>
  </si>
  <si>
    <t>https://www.udemy.com/core-concepts-in-html-5/</t>
  </si>
  <si>
    <t>Web Design Creating websites from scratch</t>
  </si>
  <si>
    <t>https://www.udemy.com/web-design-creating-websites-from-scratch/</t>
  </si>
  <si>
    <t>Web Design How to Create a Website HTML CSS Bootstrap</t>
  </si>
  <si>
    <t>https://www.udemy.com/how-to-create-a-website-html-css-bootstrap/</t>
  </si>
  <si>
    <t>JavaScript Promises: Applications in ES6 and AngularJS</t>
  </si>
  <si>
    <t>https://www.udemy.com/javascript-promises-applications-in-es6-and-angularjs/</t>
  </si>
  <si>
    <t>PHP Essential How to create build Amazing websites with PHP</t>
  </si>
  <si>
    <t>https://www.udemy.com/php-essential-how-to-create-build-amazing-websites-with-php/</t>
  </si>
  <si>
    <t>JavaScript for Beginning Web Developers</t>
  </si>
  <si>
    <t>https://www.udemy.com/learn-javascript-programming/</t>
  </si>
  <si>
    <t>CSS and CSS3 For Absolute Beginners</t>
  </si>
  <si>
    <t>https://www.udemy.com/css-and-css3-for-absolute-beginners/</t>
  </si>
  <si>
    <t>Learn To Program JavaScript (in ten easy steps)</t>
  </si>
  <si>
    <t>https://www.udemy.com/learn-to-program-javascript-in-ten-easy-steps/</t>
  </si>
  <si>
    <t>HTML &amp; CSS From Scratch in 30 Days</t>
  </si>
  <si>
    <t>https://www.udemy.com/html5-css3-responsive/</t>
  </si>
  <si>
    <t>Essentials of JavaScript Practice Coding Exercises Tips</t>
  </si>
  <si>
    <t>https://www.udemy.com/essentials-of-javascript-practice-coding-exercises-tips/</t>
  </si>
  <si>
    <t>Step by Step Build Your Template by Bootstrap 4 from scratch</t>
  </si>
  <si>
    <t>https://www.udemy.com/bootstrap-v4/</t>
  </si>
  <si>
    <t>ES6 Javascript: The Complete Developer's Guide</t>
  </si>
  <si>
    <t>https://www.udemy.com/javascript-es6-tutorial/</t>
  </si>
  <si>
    <t>Security for your WordPress site</t>
  </si>
  <si>
    <t>https://www.udemy.com/security-for-your-wordpress-site/</t>
  </si>
  <si>
    <t>Discover HTML Essential guide to HTML how to create webpages</t>
  </si>
  <si>
    <t>https://www.udemy.com/intro-to-html-beginners-guide-to-html-how-to-create-webpages/</t>
  </si>
  <si>
    <t>Css For Beginners</t>
  </si>
  <si>
    <t>https://www.udemy.com/css-made-simple-for-beginners-learn-to-style-a-website-page/</t>
  </si>
  <si>
    <t>Introduction to QGIS Python Programming</t>
  </si>
  <si>
    <t>https://www.udemy.com/introduction-to-qgis-python-programming/</t>
  </si>
  <si>
    <t>Earn Big Profits With Web Development, Simple and Easy!</t>
  </si>
  <si>
    <t>https://www.udemy.com/earn-big-profits-by-building-simple-and-easy-websites/</t>
  </si>
  <si>
    <t>JavaScript Introduction to Object Oriented JavaScript</t>
  </si>
  <si>
    <t>https://www.udemy.com/javascript-introduction-to-object-oriented-javascript/</t>
  </si>
  <si>
    <t>Core HTML How to get online quickly HTML to HTML5</t>
  </si>
  <si>
    <t>https://www.udemy.com/web-development-introduction-html-html5-course/</t>
  </si>
  <si>
    <t>Build a Website in 30 Minutes</t>
  </si>
  <si>
    <t>https://www.udemy.com/30-minute-website/</t>
  </si>
  <si>
    <t>WordPress Domination #2: Leads &amp; Scarcity</t>
  </si>
  <si>
    <t>https://www.udemy.com/wordpress-domination-2-leads-and-scarcity/</t>
  </si>
  <si>
    <t>Fix Google's New 'Not Secure' Warning with Let's Encrypt!</t>
  </si>
  <si>
    <t>https://www.udemy.com/fix-googles-new-not-secure-warning-with-lets-encrypt/</t>
  </si>
  <si>
    <t>JavaScript for beginners in 1 hour</t>
  </si>
  <si>
    <t>https://www.udemy.com/learn-javascript-in-1-hour-and-create-a-game-in-javascript/</t>
  </si>
  <si>
    <t>JavaScript Basics Web Development Building Blocks</t>
  </si>
  <si>
    <t>https://www.udemy.com/javascript-basics-web-development-building-blocks/</t>
  </si>
  <si>
    <t>JavaScript project Learn to create a memory Game and more</t>
  </si>
  <si>
    <t>https://www.udemy.com/javascript-project-learn-to-create-a-memory-game-and-more/</t>
  </si>
  <si>
    <t>Learn Spring Security 4 Basics - Hands On</t>
  </si>
  <si>
    <t>https://www.udemy.com/learn-spring-security-4-basics-hands-on/</t>
  </si>
  <si>
    <t>Create Your Own Successful Online School To Sell Courses</t>
  </si>
  <si>
    <t>https://www.udemy.com/create-an-online-school-website-with-joomla/</t>
  </si>
  <si>
    <t>Beginning Web development Learn the basics of HTML</t>
  </si>
  <si>
    <t>https://www.udemy.com/learn-the-basics-of-html-in-less-than-a-week/</t>
  </si>
  <si>
    <t>Joomla for Beginners - Learn how to build a website with CMS</t>
  </si>
  <si>
    <t>https://www.udemy.com/joomla-for-beginners-build-a-website-with-joomla-cms/</t>
  </si>
  <si>
    <t>Modern Web Development with SASS, Gulp, NPM &amp; Web Workflows</t>
  </si>
  <si>
    <t>https://www.udemy.com/modern-web-development-with-sass-gulp-npm-web-workflows/</t>
  </si>
  <si>
    <t>Docker for Developers - Newest Version 1.12 with Swarm Mode</t>
  </si>
  <si>
    <t>https://www.udemy.com/docker-for-developers/</t>
  </si>
  <si>
    <t>JSON with Java APIs, jQuery and JSON REST Web Services</t>
  </si>
  <si>
    <t>https://www.udemy.com/learn-json-with-java-apis-jquery-and-rest/</t>
  </si>
  <si>
    <t>Fundamentals of Angular 2 Full Stack Design</t>
  </si>
  <si>
    <t>https://www.udemy.com/fundamentals-of-angular-2-full-stack-design/</t>
  </si>
  <si>
    <t>1 Hour CSS</t>
  </si>
  <si>
    <t>https://www.udemy.com/1-hour-css/</t>
  </si>
  <si>
    <t>JQuery Basics - Learn JQuery From Scratch</t>
  </si>
  <si>
    <t>https://www.udemy.com/jquery-basics-learn-jquery-from-scratch/</t>
  </si>
  <si>
    <t>Learn HTML 5 in 1 hour</t>
  </si>
  <si>
    <t>https://www.udemy.com/learn-html-5-in-1-hour/</t>
  </si>
  <si>
    <t>1 hour jQuery</t>
  </si>
  <si>
    <t>https://www.udemy.com/1-hour-jquery/</t>
  </si>
  <si>
    <t>Building HTML5 Canvas projects from scratch</t>
  </si>
  <si>
    <t>https://www.udemy.com/building-html5-canvas-projects-from-scratch/</t>
  </si>
  <si>
    <t>Power up HTML5 with JavaScript</t>
  </si>
  <si>
    <t>https://www.udemy.com/power-up-html5-with-javascript/</t>
  </si>
  <si>
    <t>How To Create Your Very First Website With HTML and CSS</t>
  </si>
  <si>
    <t>https://www.udemy.com/how-to-create-a-website-with-html-and-css/</t>
  </si>
  <si>
    <t>Node:js : Building Rest Apis with Sails.js</t>
  </si>
  <si>
    <t>https://www.udemy.com/building-rest-apis-with-sailsjs-and-nodejs/</t>
  </si>
  <si>
    <t>Start Writing JavaScript Today - Beginner JavaScript Course</t>
  </si>
  <si>
    <t>https://www.udemy.com/start-writing-javascript-today/</t>
  </si>
  <si>
    <t>Learn JavaScript Dynamic Interactive Projects for Beginners</t>
  </si>
  <si>
    <t>https://www.udemy.com/learn-javascript-dynamic-interactive-projects-for-beginners/</t>
  </si>
  <si>
    <t>Create a Dynamic User Registration Form from scratch</t>
  </si>
  <si>
    <t>https://www.udemy.com/create-a-dynamic-user-registration-form-from-scratch/</t>
  </si>
  <si>
    <t>Get started Creating Websites Everything you need provided</t>
  </si>
  <si>
    <t>https://www.udemy.com/get-started-creating-websites-everything-you-need-provided/</t>
  </si>
  <si>
    <t>Be a Bootstrap Developer from scratch</t>
  </si>
  <si>
    <t>https://www.udemy.com/be-a-bootstrap-developer-from-scratch/</t>
  </si>
  <si>
    <t>Learn HTML5 Canvas for beginners</t>
  </si>
  <si>
    <t>https://www.udemy.com/learn-html5-canvas-for-beginners/</t>
  </si>
  <si>
    <t>PHP Specialist (2017 Edition)</t>
  </si>
  <si>
    <t>https://www.udemy.com/php-specialist-2017/</t>
  </si>
  <si>
    <t>CSS Specialist: Comprehensive CSS Training</t>
  </si>
  <si>
    <t>https://www.udemy.com/css-specialist-comprehensive-css-training/</t>
  </si>
  <si>
    <t>Python Web Programming</t>
  </si>
  <si>
    <t>https://www.udemy.com/python-web-programming/</t>
  </si>
  <si>
    <t>WordPress for Beginners - Build Your First Website in 2017</t>
  </si>
  <si>
    <t>https://www.udemy.com/from-novice-to-ninja-the-complete-wordpress-training-course/</t>
  </si>
  <si>
    <t>HTML and CSS for Beginning Web Developers</t>
  </si>
  <si>
    <t>https://www.udemy.com/html-and-css-for-beginning-web-developers/</t>
  </si>
  <si>
    <t>React and Flux Web Development for Beginners</t>
  </si>
  <si>
    <t>https://www.udemy.com/react-flux/</t>
  </si>
  <si>
    <t>Introduction to web programming for GIS applications</t>
  </si>
  <si>
    <t>https://www.udemy.com/introduction-to-web-programming-for-gis-applications/</t>
  </si>
  <si>
    <t>Ruby on Rails 4---A Test-Driven Approach</t>
  </si>
  <si>
    <t>https://www.udemy.com/ruby-on-rails-4-a-test-driven-approach/</t>
  </si>
  <si>
    <t>Drupal Views: Introduction to Enhancing Your Drupal Website</t>
  </si>
  <si>
    <t>https://www.udemy.com/drupalviews/</t>
  </si>
  <si>
    <t>JavaScript - Become Higly Paid Front End Developer</t>
  </si>
  <si>
    <t>https://www.udemy.com/javascript-become-higly-paid-front-end-developer/</t>
  </si>
  <si>
    <t>PHP: Ultimate guide to PHP for everyone</t>
  </si>
  <si>
    <t>https://www.udemy.com/basic-php/</t>
  </si>
  <si>
    <t>Learn React JS from scratch</t>
  </si>
  <si>
    <t>https://www.udemy.com/learn-react-js-from-scratch/</t>
  </si>
  <si>
    <t>Star Rating Project AJAX with JSON response from PHP MySQL</t>
  </si>
  <si>
    <t>https://www.udemy.com/star-rating-project-ajax-with-json-response-from-php-mysql/</t>
  </si>
  <si>
    <t>How To Build A Facebook Messenger Chat Bot From Scratch</t>
  </si>
  <si>
    <t>https://www.udemy.com/how-to-build-a-facebook-messenger-chat-bot-from-scratch/</t>
  </si>
  <si>
    <t>HTML5 canvas Bootcamp for beginners 25 easy steps</t>
  </si>
  <si>
    <t>https://www.udemy.com/html5-canvas-course-for-beginners/</t>
  </si>
  <si>
    <t>Building Websites JavaScript and the DOM</t>
  </si>
  <si>
    <t>https://www.udemy.com/building-websites-learn-javascript-and-the-dom/</t>
  </si>
  <si>
    <t>Step-by-step HTML and CSS for Absolute Beginners</t>
  </si>
  <si>
    <t>https://www.udemy.com/step-by-step-html-and-css-for-absolute-beginners/</t>
  </si>
  <si>
    <t>JavaScript the Basics - JavaScript for Beginners</t>
  </si>
  <si>
    <t>https://www.udemy.com/javascript-the-basics-for-beginners/</t>
  </si>
  <si>
    <t>Angular 4 (2+) Crash Course for Beginners</t>
  </si>
  <si>
    <t>https://www.udemy.com/angular-crash-course-for-beginners/</t>
  </si>
  <si>
    <t>Professional Python Web Development Using Flask</t>
  </si>
  <si>
    <t>https://www.udemy.com/python-flask-course/</t>
  </si>
  <si>
    <t>Building Data Visualizations with D3 and Angular 2</t>
  </si>
  <si>
    <t>https://www.udemy.com/building-data-visualizations-with-d3-and-angular-2/</t>
  </si>
  <si>
    <t>Introduction to Node.js for Beginners</t>
  </si>
  <si>
    <t>https://www.udemy.com/introduction-to-nodejs-for-beginners/</t>
  </si>
  <si>
    <t>HTML CSS: Essential steps to learn HTML CSS</t>
  </si>
  <si>
    <t>https://www.udemy.com/html-and-css-basics/</t>
  </si>
  <si>
    <t>Introduction to Frontend Web Development For  Beginners</t>
  </si>
  <si>
    <t>https://www.udemy.com/programming-for-web-development-from-scratch/</t>
  </si>
  <si>
    <t>Build Websites from Scratch with HTML &amp; CSS</t>
  </si>
  <si>
    <t>https://www.udemy.com/build-website-scratch/</t>
  </si>
  <si>
    <t>JavaScript in Action JavaScript Projects</t>
  </si>
  <si>
    <t>https://www.udemy.com/javascript-in-action-learn-javascript-projects/</t>
  </si>
  <si>
    <t>JavaScript Basics for Beginners Introduction to coding</t>
  </si>
  <si>
    <t>https://www.udemy.com/learn-javascript-for-beginners-introduction-to-coding-course/</t>
  </si>
  <si>
    <t>Learn to use JSON</t>
  </si>
  <si>
    <t>https://www.udemy.com/learn-to-use-json/</t>
  </si>
  <si>
    <t>Build a website HTML5 CSS3 Beginner Course</t>
  </si>
  <si>
    <t>https://www.udemy.com/how-to-build-a-website-html5-css3-beginner-course/</t>
  </si>
  <si>
    <t>Wordpress for Non-Technical People</t>
  </si>
  <si>
    <t>https://www.udemy.com/wordpress-for-non-technical-people/</t>
  </si>
  <si>
    <t>Python for Beginners: Python Programming Language | Tutorial</t>
  </si>
  <si>
    <t>https://www.udemy.com/python-course/</t>
  </si>
  <si>
    <t>WordPress Academy: Learn WordPress step by step</t>
  </si>
  <si>
    <t>https://www.udemy.com/wordpress-academy-course/</t>
  </si>
  <si>
    <t>React JS, Angular &amp; Vue JS - Quickstart &amp; Comparison</t>
  </si>
  <si>
    <t>https://www.udemy.com/angular-reactjs-vuejs-quickstart-comparison/</t>
  </si>
  <si>
    <t>Beginner API development in Node, Express, ES6, &amp; MongoDB</t>
  </si>
  <si>
    <t>https://www.udemy.com/api-development/</t>
  </si>
  <si>
    <t>Learn jQuery by Example Course</t>
  </si>
  <si>
    <t>https://www.udemy.com/complete-jquery-course/</t>
  </si>
  <si>
    <t>Django For Beginners</t>
  </si>
  <si>
    <t>https://www.udemy.com/django-for-beginners/</t>
  </si>
  <si>
    <t>17 Complete JavaScript   projects explained step by step</t>
  </si>
  <si>
    <t>https://www.udemy.com/17-complete-javascript-projects-explained-step-by-step/</t>
  </si>
  <si>
    <t>CSS3 for beginners</t>
  </si>
  <si>
    <t>https://www.udemy.com/css-learn-css-from-scratch/</t>
  </si>
  <si>
    <t>How to Create a Website Without Coding - WordPress 2016</t>
  </si>
  <si>
    <t>https://www.udemy.com/how-to-create-a-website-wordpress-2016/</t>
  </si>
  <si>
    <t>Voiceover Audio Secrets - Your Way to Top Audio Quality</t>
  </si>
  <si>
    <t>https://www.udemy.com/professional-audio-recording-processing-for-course-creation/</t>
  </si>
  <si>
    <t>Angular 2+ with Typescript - Essential Training</t>
  </si>
  <si>
    <t>https://www.udemy.com/angular-2-training/</t>
  </si>
  <si>
    <t>Angular JS Essentials</t>
  </si>
  <si>
    <t>https://www.udemy.com/angular-js-crash-course/</t>
  </si>
  <si>
    <t>JavaScript for beginners with live examples</t>
  </si>
  <si>
    <t>https://www.udemy.com/javascript-from-basic-fundamentals-to-advanced/</t>
  </si>
  <si>
    <t>Ruby On Rails For Web Development</t>
  </si>
  <si>
    <t>https://www.udemy.com/ruby-on-rails-for-web-development/</t>
  </si>
  <si>
    <t>HTML5 for beginners</t>
  </si>
  <si>
    <t>https://www.udemy.com/html-complete-html-course-for-beginners/</t>
  </si>
  <si>
    <t>Build An Online Bank With Java, Angular 2, Spring and More</t>
  </si>
  <si>
    <t>https://www.udemy.com/build-an-online-bank-with-java-angular-2-spring-and-more/</t>
  </si>
  <si>
    <t>Javascript from Beginner to Advanced Level</t>
  </si>
  <si>
    <t>https://www.udemy.com/javascript-from-beginner-to-advanced-level/</t>
  </si>
  <si>
    <t>Build Real World Websites from Scratch using HTML5 and CSS3</t>
  </si>
  <si>
    <t>https://www.udemy.com/web-development-html5-css3/</t>
  </si>
  <si>
    <t>Learn Angular 2 from Beginner to Advanced</t>
  </si>
  <si>
    <t>https://www.udemy.com/learn-angular-2-from-beginner-to-advanced/</t>
  </si>
  <si>
    <t>Javascript - From Beginner to Pro-Build real world JS apps</t>
  </si>
  <si>
    <t>https://www.udemy.com/javascript-from-beginner-to-pro-best-course/</t>
  </si>
  <si>
    <t>The Complete PHP Bootcamp Course With Video Sharing Project</t>
  </si>
  <si>
    <t>https://www.udemy.com/php-bootcamp/</t>
  </si>
  <si>
    <t>How to become an App Developer</t>
  </si>
  <si>
    <t>https://www.udemy.com/how-to-become-an-app-developer/</t>
  </si>
  <si>
    <t>HTML CSS Easy steps to create a web template from scratch</t>
  </si>
  <si>
    <t>https://www.udemy.com/html-css-easy-steps-to-create-a-web-template-from-scratch/</t>
  </si>
  <si>
    <t>Introduction to HTML5 Canvas basics of drawing</t>
  </si>
  <si>
    <t>https://www.udemy.com/introduction-to-html5-canvas-basics-of-drawing/</t>
  </si>
  <si>
    <t>Rapid Website Design with Bootstrap</t>
  </si>
  <si>
    <t>https://www.udemy.com/responsive-website-design/</t>
  </si>
  <si>
    <t>1 Hour JavaScript</t>
  </si>
  <si>
    <t>https://www.udemy.com/1-hour-javascript/</t>
  </si>
  <si>
    <t>1 Hour HTML</t>
  </si>
  <si>
    <t>https://www.udemy.com/1-hour-html/</t>
  </si>
  <si>
    <t>Perfect React JS Course - Understand Relevant Details</t>
  </si>
  <si>
    <t>https://www.udemy.com/perfect-react-js-course/</t>
  </si>
  <si>
    <t>Beginners Introduction to Web Development</t>
  </si>
  <si>
    <t>https://www.udemy.com/explore-web-development/</t>
  </si>
  <si>
    <t>Building Websites Create a fully functional Web contact form</t>
  </si>
  <si>
    <t>https://www.udemy.com/how-to-create-a-fully-functional-web-contact-form/</t>
  </si>
  <si>
    <t>Learn JavaScript for beginners</t>
  </si>
  <si>
    <t>https://www.udemy.com/learn-javascript-course/</t>
  </si>
  <si>
    <t>Intro to PHP Web Application Development with Symfony</t>
  </si>
  <si>
    <t>https://www.udemy.com/symfony-development/</t>
  </si>
  <si>
    <t>Learn JSON for beginners with JavaScript</t>
  </si>
  <si>
    <t>https://www.udemy.com/json-javascript-course/</t>
  </si>
  <si>
    <t>Getting started with JavaScript</t>
  </si>
  <si>
    <t>https://www.udemy.com/javascript-code/</t>
  </si>
  <si>
    <t>Wordpress For Beginners: Create a Professional Website</t>
  </si>
  <si>
    <t>https://www.udemy.com/learn-how-to-create-a-website-with-wordpress/</t>
  </si>
  <si>
    <t>Interactive Dynamic JavaScript for beginners DOM</t>
  </si>
  <si>
    <t>https://www.udemy.com/javascript-dom/</t>
  </si>
  <si>
    <t>Get to know HTML Learn HTML Basics</t>
  </si>
  <si>
    <t>https://www.udemy.com/html-online-course/</t>
  </si>
  <si>
    <t>VueJS V1 Introduction to VueJS JavaScript Framework</t>
  </si>
  <si>
    <t>https://www.udemy.com/vuejs-introduction-to-vuejs-javascript-framework/</t>
  </si>
  <si>
    <t>HTML5 and CSS3 for beginners: Create a Website from Scratch</t>
  </si>
  <si>
    <t>https://www.udemy.com/html5-and-css3-for-beginners-create-a-website-from-scratch/</t>
  </si>
  <si>
    <t>Explore JavaScript Beginners Guide to Coding JavaScript</t>
  </si>
  <si>
    <t>https://www.udemy.com/javascript-beginners-course/</t>
  </si>
  <si>
    <t>Become A Web Developer And Seller - Build Websites With HTML</t>
  </si>
  <si>
    <t>https://www.udemy.com/the-ultimate-building-and-selling-websites-course/</t>
  </si>
  <si>
    <t>Programming for Entrepreneurs - JavaScript</t>
  </si>
  <si>
    <t>https://www.udemy.com/javascript-tutorial/</t>
  </si>
  <si>
    <t>WP Plugin Development - Build your own plugin!</t>
  </si>
  <si>
    <t>https://www.udemy.com/wp-plugin-development-build-your-own-plugin/</t>
  </si>
  <si>
    <t>Shopping Cart Website from Scratch Ecommerce</t>
  </si>
  <si>
    <t>https://www.udemy.com/shopping-cart/</t>
  </si>
  <si>
    <t>Build a Business or Personal Website Using Wordpress</t>
  </si>
  <si>
    <t>https://www.udemy.com/build-professional-business-personal-website-wordpress-create/</t>
  </si>
  <si>
    <t>Learning Path: The Road to Elasticsearch</t>
  </si>
  <si>
    <t>https://www.udemy.com/learning-path-the-road-to-elasticsearch/</t>
  </si>
  <si>
    <t>JavaScript Complete Guide to learning JavaScript</t>
  </si>
  <si>
    <t>https://www.udemy.com/javascript-complete-guide-to-learning-javascript/</t>
  </si>
  <si>
    <t>Web Application Development using Redis, Express, and Socket</t>
  </si>
  <si>
    <t>https://www.udemy.com/web-application-development-using-redis-express-and-socket/</t>
  </si>
  <si>
    <t>Learn Web Development by Creating a Social Network</t>
  </si>
  <si>
    <t>https://www.udemy.com/meteor-tutorial/</t>
  </si>
  <si>
    <t>Drupal Tutorial : Drupal 8 Beginner to Expert in 8 PROJECTS</t>
  </si>
  <si>
    <t>https://www.udemy.com/drupal-tutorial/</t>
  </si>
  <si>
    <t>Kids Coding -Introduction to HTML, CSS and JavaScript</t>
  </si>
  <si>
    <t>https://www.udemy.com/kids-coding-introduction-to-html-css-and-javascript/</t>
  </si>
  <si>
    <t>Javascript Specialist</t>
  </si>
  <si>
    <t>https://www.udemy.com/javascript-specialist/</t>
  </si>
  <si>
    <t>HTML5 and CSS3: Learn Web Design with HTML + CSS + Bootstrap</t>
  </si>
  <si>
    <t>https://www.udemy.com/html-css-bootstrap-build-your-first-website-today/</t>
  </si>
  <si>
    <t>The Ultimate Beginner's Guide to Django</t>
  </si>
  <si>
    <t>https://www.udemy.com/the-ultimate-beginners-guide-to-django-python-web-dev-website/</t>
  </si>
  <si>
    <t>Popular JavaScript Framework:Learn The Language Of Angular 2</t>
  </si>
  <si>
    <t>https://www.udemy.com/popular-javascript-frameworklearn-the-language-of-angular-2/</t>
  </si>
  <si>
    <t>Learn How To Become a Web Developer From Scratch</t>
  </si>
  <si>
    <t>https://www.udemy.com/learn-how-to-become-a-front-end-web-developer-from-scratch/</t>
  </si>
  <si>
    <t>Complete React JS web developer with ES6 - Build 10 projects</t>
  </si>
  <si>
    <t>https://www.udemy.com/complete-react-js-course/</t>
  </si>
  <si>
    <t>Git a Web Developer Job: Mastering the Modern Workflow</t>
  </si>
  <si>
    <t>https://www.udemy.com/git-a-web-developer-job-mastering-the-modern-workflow/</t>
  </si>
  <si>
    <t>Complete Guide to Front-End Web Development and Design</t>
  </si>
  <si>
    <t>https://www.udemy.com/complete-guide-to-front-end-web-development-and-design/</t>
  </si>
  <si>
    <t>Angular 2 &amp; TypeScript Beginner Web Development</t>
  </si>
  <si>
    <t>https://www.udemy.com/angular2/</t>
  </si>
  <si>
    <t>Server API Development in Swift, Kitura, &amp; Bluemix</t>
  </si>
  <si>
    <t>https://www.udemy.com/swift-kitura/</t>
  </si>
  <si>
    <t>Introduction to Java Programming for Online Learners</t>
  </si>
  <si>
    <t>https://www.udemy.com/learning-to-program-in-java-a-supplement-for-online-academic-learners/</t>
  </si>
  <si>
    <t>Beginner Full Stack Web Development: HTML, CSS, React &amp; Node</t>
  </si>
  <si>
    <t>https://www.udemy.com/ultimate-web/</t>
  </si>
  <si>
    <t>Ultimate Web Developer Course Build 10 Websites from Scratch</t>
  </si>
  <si>
    <t>https://www.udemy.com/ultimate-web-developer-course-build-10-websites-from-scratch/</t>
  </si>
  <si>
    <t>Back to School Web Development and Programming Bundle</t>
  </si>
  <si>
    <t>https://www.udemy.com/back-to-school-web-development-and-programming-bundle/</t>
  </si>
  <si>
    <t>Optimize! Make Best Decisions with Microsoft Excel</t>
  </si>
  <si>
    <t>https://www.udemy.com/optimize/</t>
  </si>
  <si>
    <t>Finanzielle UnabhÃ¤ngigkeit-3 MillionÃ¤r werden mit Immobilien</t>
  </si>
  <si>
    <t>https://www.udemy.com/finanzielle-unabhaengigkeit-3-millionaer-werden-mit-immobilien/</t>
  </si>
  <si>
    <t>Professional Forex strategy</t>
  </si>
  <si>
    <t>https://www.udemy.com/beginner-trading-forex-strategy/</t>
  </si>
  <si>
    <t>Trading Robot Forex Programs in Your Sleep in Live Examples!</t>
  </si>
  <si>
    <t>https://www.udemy.com/trading-robot-forex-programs-in-your-sleep-in-live-examples/</t>
  </si>
  <si>
    <t>Photoshop - Revelando os segredos das FusÃµes</t>
  </si>
  <si>
    <t>https://www.udemy.com/curso-de-photoshop-gratuito/</t>
  </si>
  <si>
    <t>Adobe Photoshop CC for Photographers Advanced</t>
  </si>
  <si>
    <t>https://www.udemy.com/adobe-photoshop-cc-for-photographers-advanced/</t>
  </si>
  <si>
    <t>Adobe InDesign CC Advanced</t>
  </si>
  <si>
    <t>https://www.udemy.com/adobe-indesign-cc-advanced/</t>
  </si>
  <si>
    <t>Photoshop AvanÃ§ado - PÃ³s ProduÃ§Ã£o e fusÃ£o com 3D</t>
  </si>
  <si>
    <t>https://www.udemy.com/photoshop-avancado-pos-producao-e-fusao-com-3d/</t>
  </si>
  <si>
    <t>Photoshop Workflow - ManipulaÃ§Ã£o de imagem para Publicidade</t>
  </si>
  <si>
    <t>https://www.udemy.com/photoshop-workflow-profissional/</t>
  </si>
  <si>
    <t>Blues Guitar Lessons - Ragtime Blues Guitar</t>
  </si>
  <si>
    <t>https://www.udemy.com/guitar-lessons-learn-ragtime-blues-guitar/</t>
  </si>
  <si>
    <t>Guitar Lessons - Blind Blake - King Of Ragtime Blues Guitar</t>
  </si>
  <si>
    <t>https://www.udemy.com/guitar-lessons-ragtime-blues-blind-blake/</t>
  </si>
  <si>
    <t>Jews Harp - Advanced course</t>
  </si>
  <si>
    <t>https://www.udemy.com/jews-harp-advanced-course/</t>
  </si>
  <si>
    <t>Didgeridoo - from zero to HERO! Part Three. Advanced level.</t>
  </si>
  <si>
    <t>https://www.udemy.com/didgeridoo-from-beginner-to-advanced-in-easy-stages/</t>
  </si>
  <si>
    <t>Guitar Super System Level 2</t>
  </si>
  <si>
    <t>https://www.udemy.com/guitarsupersystemlevel2/</t>
  </si>
  <si>
    <t>Play Piano 5: Improvise on Misty Eb Key Runs &amp; 2-5 Chords</t>
  </si>
  <si>
    <t>https://www.udemy.com/play-piano-5-improvise-on-misty-eb-key-runs-2-5-chords/</t>
  </si>
  <si>
    <t>Advanced Oboe Studies - Become a Master Oboist!â€‹</t>
  </si>
  <si>
    <t>https://www.udemy.com/advanced-oboe/</t>
  </si>
  <si>
    <t>Introduction to Node.js Development</t>
  </si>
  <si>
    <t>https://www.udemy.com/refactoru-intro-nodejs/</t>
  </si>
  <si>
    <t>Advanced Node.js Development</t>
  </si>
  <si>
    <t>https://www.udemy.com/refactoru-adv-nodejs/</t>
  </si>
  <si>
    <t>Advance Unix : File Processing: AWK | SED | GREP | CUT | VIM</t>
  </si>
  <si>
    <t>https://www.udemy.com/advance-unix-commands/</t>
  </si>
  <si>
    <t>Mastering AngularJS UI Development</t>
  </si>
  <si>
    <t>https://www.udemy.com/mastering-angularjs-ui-development/</t>
  </si>
  <si>
    <t>Mastering Meteor: Reactive Full Stack JavaScript</t>
  </si>
  <si>
    <t>https://www.udemy.com/mastering-meteor-reactive-full-stack-javascript/</t>
  </si>
  <si>
    <t>Mastering TypeScript</t>
  </si>
  <si>
    <t>https://www.udemy.com/mastering-typescript/</t>
  </si>
  <si>
    <t>JavaScript Design Patterns: 20 Patterns for Expert Code</t>
  </si>
  <si>
    <t>https://www.udemy.com/javascript-design-patterns-20-patterns-for-expert-code/</t>
  </si>
  <si>
    <t>Mastering JavaScript</t>
  </si>
  <si>
    <t>https://www.udemy.com/mastering-javascript/</t>
  </si>
  <si>
    <t>Mastering CSS</t>
  </si>
  <si>
    <t>https://www.udemy.com/mastering-css/</t>
  </si>
  <si>
    <t>The Complete WordPress Development &amp; Customization Course</t>
  </si>
  <si>
    <t>https://www.udemy.com/the-complete-wordpress-development-customization-course/</t>
  </si>
  <si>
    <t>Essentials of Spring 5.0 for Developers</t>
  </si>
  <si>
    <t>https://www.udemy.com/essentials-of-spring-50-for-developers/</t>
  </si>
  <si>
    <t>Django by Example</t>
  </si>
  <si>
    <t>https://www.udemy.com/django-by-example/</t>
  </si>
  <si>
    <t>Learning Path: Web Applications with Spring and Angular</t>
  </si>
  <si>
    <t>https://www.udemy.com/learning-path-web-applications-with-spring-and-angular/</t>
  </si>
  <si>
    <t>Learning Path: Magento: Master and Test Magento 2 with Ease</t>
  </si>
  <si>
    <t>https://www.udemy.com/learning-path-magento-master-and-test-magento-2-with-ease/</t>
  </si>
  <si>
    <t>Learning Path: React: Make Stunning React Websites</t>
  </si>
  <si>
    <t>https://www.udemy.com/learning-path-react-make-stunning-react-websites/</t>
  </si>
  <si>
    <t>Technical Charting</t>
  </si>
  <si>
    <t>https://www.udemy.com/technical-charting/</t>
  </si>
  <si>
    <t>An Introduction: MT4 Email, Sound, Notification Forex Alerts</t>
  </si>
  <si>
    <t>https://www.udemy.com/create-mt4-forex-email-sound-and-notification-alerts/</t>
  </si>
  <si>
    <t>Step by step guide to understand how business perform</t>
  </si>
  <si>
    <t>https://www.udemy.com/analyzing-business-for-beginners/</t>
  </si>
  <si>
    <t>Finanzielle UnabhÃ¤ngigkeit-2 MillionÃ¤r werden mit Investment</t>
  </si>
  <si>
    <t>https://www.udemy.com/finanzielle-unabhaengigkeit-2-millionaer-werden-mit-investment/</t>
  </si>
  <si>
    <t>Understanding Financial Derivatives</t>
  </si>
  <si>
    <t>https://www.udemy.com/understanding-financial-derivatives/</t>
  </si>
  <si>
    <t>Learn to trade Chart Patterns</t>
  </si>
  <si>
    <t>https://www.udemy.com/learn-to-trade-chart-patterns/</t>
  </si>
  <si>
    <t>Profits Turbo</t>
  </si>
  <si>
    <t>https://www.udemy.com/profits-turbo/</t>
  </si>
  <si>
    <t>Depreciation, Amortization and Depletion</t>
  </si>
  <si>
    <t>https://www.udemy.com/depreciation-amor/</t>
  </si>
  <si>
    <t>â‰ªè™Žã®å·»â‰«è¨¼åˆ¸å–å¼•ã®ã€Œç¨Žé‡‘ã®ãŠæ‚©ã¿ã€è§£æ¶ˆ</t>
  </si>
  <si>
    <t>https://www.udemy.com/kabucom_zeise/</t>
  </si>
  <si>
    <t>Geometry Of Chance strategy of defeating the roulette."</t>
  </si>
  <si>
    <t>https://www.udemy.com/geometry-of-chance-strategy-of-defeating-the-roulette/</t>
  </si>
  <si>
    <t>FormaÃ§Ã£o de preÃ§os em serviÃ§os</t>
  </si>
  <si>
    <t>https://www.udemy.com/formacao-de-precos-em-servicos/</t>
  </si>
  <si>
    <t>Bookkeeping Practicals with Software</t>
  </si>
  <si>
    <t>https://www.udemy.com/bookkeeping-practical-with-software/</t>
  </si>
  <si>
    <t>Advanced Finance and Accounting for Startups</t>
  </si>
  <si>
    <t>https://www.udemy.com/advanced-finance-and-accounting-for-startups/</t>
  </si>
  <si>
    <t>3 documentos clave para administrar tu empresa con Ã©xito</t>
  </si>
  <si>
    <t>https://www.udemy.com/3-documentos-clave-para-administrar-tu-empresa-con-exito/</t>
  </si>
  <si>
    <t>The Fast Route to a Faster Financial Close</t>
  </si>
  <si>
    <t>https://www.udemy.com/faster-financial-close/</t>
  </si>
  <si>
    <t>Core Financial Statement Concepts</t>
  </si>
  <si>
    <t>https://www.udemy.com/financial-statement-concepts/</t>
  </si>
  <si>
    <t>Forex Trading: Strategia Correlazione EUR/GBP vs GBP/USD</t>
  </si>
  <si>
    <t>https://www.udemy.com/forex-trading-strategia-correlazione-eurgbp-gbpusd/</t>
  </si>
  <si>
    <t>Trading: From Wall Street to Your Street</t>
  </si>
  <si>
    <t>https://www.udemy.com/from-wall-street-to-your-street/</t>
  </si>
  <si>
    <t>Accounting 102: Guide to Business Accounting</t>
  </si>
  <si>
    <t>https://www.udemy.com/accounting-skills-a-businessman-must-haveintermediate-level/</t>
  </si>
  <si>
    <t>Series 7: Intermediate Options</t>
  </si>
  <si>
    <t>https://www.udemy.com/series-7-intermediate-options/</t>
  </si>
  <si>
    <t>Forex:Trade Management &amp; Psychology</t>
  </si>
  <si>
    <t>https://www.udemy.com/forexmoney-management-psychology/</t>
  </si>
  <si>
    <t>TRADING FOR A LIVING: Trading Full-Time Transition Guide</t>
  </si>
  <si>
    <t>https://www.udemy.com/trading-for-a-living-full-time-trader/</t>
  </si>
  <si>
    <t>How to trade in the Forex market</t>
  </si>
  <si>
    <t>https://www.udemy.com/forex-market/</t>
  </si>
  <si>
    <t>Simple Photoshop CC: Smart Objects</t>
  </si>
  <si>
    <t>https://www.udemy.com/simple-photoshop-cc-smart-objects/</t>
  </si>
  <si>
    <t>Learn Corel x7 Like a Pro</t>
  </si>
  <si>
    <t>https://www.udemy.com/learn-corel-x7/</t>
  </si>
  <si>
    <t>Design Efficiency Intensive</t>
  </si>
  <si>
    <t>https://www.udemy.com/fd-design-efficiency-intensive/</t>
  </si>
  <si>
    <t>Create Beveled Lettering in Adobe Illustrator</t>
  </si>
  <si>
    <t>https://www.udemy.com/create-beveled-lettering/</t>
  </si>
  <si>
    <t>Designing With Halftones: Create a Dot Pattern Portrait!</t>
  </si>
  <si>
    <t>https://www.udemy.com/halftones/</t>
  </si>
  <si>
    <t>https://www.udemy.com/creating-an-animated-greeting-card-via-google-slides-3/</t>
  </si>
  <si>
    <t>Turn your animated greeting card carousel into a music video</t>
  </si>
  <si>
    <t>https://www.udemy.com/turn-your-animated-greeting-card-carousel-into-a-music-video/</t>
  </si>
  <si>
    <t>Mastering Text Animation in After Effect</t>
  </si>
  <si>
    <t>https://www.udemy.com/master-text-animation-in-ae/</t>
  </si>
  <si>
    <t>Creating animation puzzles with Google Slides</t>
  </si>
  <si>
    <t>https://www.udemy.com/creating-an-animated-greeting-card-via-google-slides-4/</t>
  </si>
  <si>
    <t>Master Terrazzo: Creating Vector Tiles with Adobe Illustrati</t>
  </si>
  <si>
    <t>https://www.udemy.com/master-terrazzo/</t>
  </si>
  <si>
    <t>The most popular techniques in Photoshop</t>
  </si>
  <si>
    <t>https://www.udemy.com/the-most-popular-techniques-in-photoshop/</t>
  </si>
  <si>
    <t>Paint atmospheric sunset with soft pastel!</t>
  </si>
  <si>
    <t>https://www.udemy.com/catch-the-sunset/</t>
  </si>
  <si>
    <t>Create Beautiful Image Maps for Your Website</t>
  </si>
  <si>
    <t>https://www.udemy.com/how-to-create-hotspot-image-maps-for-your-website-and-wordpress/</t>
  </si>
  <si>
    <t>Converting Type to Outlines in Adobe InDesign</t>
  </si>
  <si>
    <t>https://www.udemy.com/type-to-outlines-indesign/</t>
  </si>
  <si>
    <t>Quickly Batch Export &amp; Package Logo Files for Clients</t>
  </si>
  <si>
    <t>https://www.udemy.com/quickly-batch-export-package-logo-files-for-clients/</t>
  </si>
  <si>
    <t>Photoshop: 5 Practical Techniques to Improve Your Skills</t>
  </si>
  <si>
    <t>https://www.udemy.com/photoshop-5-practical-techniques-to-improve-your-skills/</t>
  </si>
  <si>
    <t>Learn 2D Cell Shading in Photoshop</t>
  </si>
  <si>
    <t>https://www.udemy.com/3dmotive-learn-2d-cell-shading-in-photoshop/</t>
  </si>
  <si>
    <t>eBook Cover Design</t>
  </si>
  <si>
    <t>https://www.udemy.com/ebooks-cover-design/</t>
  </si>
  <si>
    <t>Mashup - Transform a scanned sketch into a digital painting</t>
  </si>
  <si>
    <t>https://www.udemy.com/mashup-transform-a-scanned-sketch-into-a-digital-painting/</t>
  </si>
  <si>
    <t>Learn Drawing and Painting a Landscape with Oil Colours</t>
  </si>
  <si>
    <t>https://www.udemy.com/learn-drawing-and-painting-a-landscape-with-oil-colours/</t>
  </si>
  <si>
    <t>Mastering advance Photoshop</t>
  </si>
  <si>
    <t>https://www.udemy.com/advanced-photoshop-practical-projectspsd-files/</t>
  </si>
  <si>
    <t>Adobe Illustrator Creative Cloud:  Mastering the Upgrades</t>
  </si>
  <si>
    <t>https://www.udemy.com/learn-illustrator-cc-updates/</t>
  </si>
  <si>
    <t>Create Professional Character Designs in Photoshop</t>
  </si>
  <si>
    <t>https://www.udemy.com/create-professional-character-designs-in-photoshop/</t>
  </si>
  <si>
    <t>Adobe Illustrator CC</t>
  </si>
  <si>
    <t>https://www.udemy.com/adobe-illustrator-cc-m/</t>
  </si>
  <si>
    <t>Enhance your chroma key with an animated Slides background</t>
  </si>
  <si>
    <t>https://www.udemy.com/enhance-your-chroma-key-with-an-animated-slides-background/</t>
  </si>
  <si>
    <t>Illustrated Logo Design</t>
  </si>
  <si>
    <t>https://www.udemy.com/how-to-design-illustration-logos/</t>
  </si>
  <si>
    <t>Learn Photoshop Actions - Save time with repetitive tasks</t>
  </si>
  <si>
    <t>https://www.udemy.com/photoshop-actions-increase-your-efficiency/</t>
  </si>
  <si>
    <t>Typographic Logos: Typography and Lettering for Logo Design</t>
  </si>
  <si>
    <t>https://www.udemy.com/typographic-logos-typography-and-lettering-for-logo-design/</t>
  </si>
  <si>
    <t>DÃ©buter avec KRITA</t>
  </si>
  <si>
    <t>https://www.udemy.com/debuter-avec-krita/</t>
  </si>
  <si>
    <t>Master App Icon Design for iPhone (IOS) &amp; Android Devices</t>
  </si>
  <si>
    <t>https://www.udemy.com/how-to-design-ios-app-icons/</t>
  </si>
  <si>
    <t>T-Shirt Design Workshop 02: Mixed Media Design</t>
  </si>
  <si>
    <t>https://www.udemy.com/t-shirt-design-workshop-part-2/</t>
  </si>
  <si>
    <t>Mastering Photoshop: From Beginner to Industry Professional</t>
  </si>
  <si>
    <t>https://www.udemy.com/photoshop-tricks-tips-and-techniques/</t>
  </si>
  <si>
    <t>Advanced Features in Adobe Illustrator</t>
  </si>
  <si>
    <t>https://www.udemy.com/advanced-features-in-adobe-illustrator/</t>
  </si>
  <si>
    <t>15  Motion Graphic Elements in After Effect (Series 2)</t>
  </si>
  <si>
    <t>https://www.udemy.com/15-motion-graphic-elements-in-after-effect-series-2/</t>
  </si>
  <si>
    <t>ConviÃ©rtete en un experto de photoshop cc naked series</t>
  </si>
  <si>
    <t>https://www.udemy.com/photoshop-cc-naked-series/</t>
  </si>
  <si>
    <t>How to Fix Common Branding Mistakes, for Graphic Designers</t>
  </si>
  <si>
    <t>https://www.udemy.com/how-to-fix-common-branding-mistakes-for-graphic-designers/</t>
  </si>
  <si>
    <t>Easy Typography Tips to Beautify and Strengthen Your Work</t>
  </si>
  <si>
    <t>https://www.udemy.com/typography-tips/</t>
  </si>
  <si>
    <t>Typographic Poster Design - From Sketch to Vector</t>
  </si>
  <si>
    <t>https://www.udemy.com/typographic-poster-design-from-sketch-to-vector/</t>
  </si>
  <si>
    <t>Events Promotion Design</t>
  </si>
  <si>
    <t>https://www.udemy.com/eventspromotiondesign/</t>
  </si>
  <si>
    <t>PHOTOSHOP: Dessiner l'affiche du film Rogue One en style BD</t>
  </si>
  <si>
    <t>https://www.udemy.com/photoshop-dessiner-laffiche-du-film-rogue-one-en-style-bd/</t>
  </si>
  <si>
    <t>Practical Font Design</t>
  </si>
  <si>
    <t>https://www.udemy.com/practical-font-design/</t>
  </si>
  <si>
    <t>Character Design</t>
  </si>
  <si>
    <t>https://www.udemy.com/character-design/</t>
  </si>
  <si>
    <t>How to Draw Pinups and Sexy Women</t>
  </si>
  <si>
    <t>https://www.udemy.com/how-to-draw-pinups/</t>
  </si>
  <si>
    <t>Photoshopã€€ä¸­ç´šè€…ã€ä¸Šç´šè€…ãŒãƒ—ãƒ­ã«ãªã‚‹ãŸã‚ã«æœ€å¾Œã«å­¦ã¶ã€Œè¶…çµ¶æŠ€å·§ã€ãƒ†ã‚¯ãƒ‹ãƒƒã‚¯</t>
  </si>
  <si>
    <t>https://www.udemy.com/photoshop-s/</t>
  </si>
  <si>
    <t>Most Wanted Flat Design Techniques #2: Hipster Businessman</t>
  </si>
  <si>
    <t>https://www.udemy.com/flat-design-flat-ui-design-flat-colors-flat-design-hipster-businessman/</t>
  </si>
  <si>
    <t>Most Wanted Flat Design Techniques #3: Office Space</t>
  </si>
  <si>
    <t>https://www.udemy.com/flat-design-flat-ui-design-flat-colors-flat-design-office-space/</t>
  </si>
  <si>
    <t>Making Killer Images in Photoshop that WOW Clients!</t>
  </si>
  <si>
    <t>https://www.udemy.com/killer-photoshop-images/</t>
  </si>
  <si>
    <t>Photoshop - Tratamento de pele profissional</t>
  </si>
  <si>
    <t>https://www.udemy.com/como-fazer-retoque-de-pele-profissional-em-10-passos/</t>
  </si>
  <si>
    <t>Indesign - Para quem quer trabalhar com Design GrÃ¡fico</t>
  </si>
  <si>
    <t>https://www.udemy.com/indesign-como-criar-layouts-pecas-graficas/</t>
  </si>
  <si>
    <t>Illustrator CC 2016 Power Workshops (Deutsch)</t>
  </si>
  <si>
    <t>https://www.udemy.com/illustrator-cc-2016-power-workshops-deutsch/</t>
  </si>
  <si>
    <t>InDesign: DiseÃ±o de proyectos paso a paso</t>
  </si>
  <si>
    <t>https://www.udemy.com/indesign-diseno-de-proyectos-paso-a-paso/</t>
  </si>
  <si>
    <t>Triangulated Bird: Origami Styled Bird in Adobe Illustrator</t>
  </si>
  <si>
    <t>https://www.udemy.com/triangulated-bird-origami-styled-bird-in-adobe-illustrator/</t>
  </si>
  <si>
    <t>Most Wanted Flat Design Techniques</t>
  </si>
  <si>
    <t>https://www.udemy.com/flat-design-flat-ui-design-flat-colors-flat-design-illustrator/</t>
  </si>
  <si>
    <t>How To Design A Fortune 500 Logo in Illustrator</t>
  </si>
  <si>
    <t>https://www.udemy.com/logo-logo-design-logos-logo-maker-graphic-design-logo-creator/</t>
  </si>
  <si>
    <t>Photoshop - AutomatizaÃ§Ã£o com Adobe Script</t>
  </si>
  <si>
    <t>https://www.udemy.com/adobe-photoshop-scripting/</t>
  </si>
  <si>
    <t>Fingerpicking Blues Guitar Lessons - Bottleneck Guitar</t>
  </si>
  <si>
    <t>https://www.udemy.com/open-g-and-d-guitar-lessons/</t>
  </si>
  <si>
    <t>The Art of the Blues Shuffle - A Guitarist's Guide</t>
  </si>
  <si>
    <t>https://www.udemy.com/the-art-of-the-blues-shuffle-a-guitarists-guide/</t>
  </si>
  <si>
    <t>Learn to Play Sweet Child of Mine</t>
  </si>
  <si>
    <t>https://www.udemy.com/learn-to-play-sweet-child-of-mine/</t>
  </si>
  <si>
    <t>Introduction to Lead Guitar</t>
  </si>
  <si>
    <t>https://www.udemy.com/introduction-to-lead-guitar/</t>
  </si>
  <si>
    <t>Back In Black the AC/DC Classic Rock Track</t>
  </si>
  <si>
    <t>https://www.udemy.com/back-in-black-the-acdc-classic-rock-track/</t>
  </si>
  <si>
    <t>Blues Guitar Lessons - Blues Guitar - Robert Johnson</t>
  </si>
  <si>
    <t>https://www.udemy.com/robert-johnson-scrapper-blackwell-guitar-lessons/</t>
  </si>
  <si>
    <t>Blues Guitar Lessons - From Texas To Carolina</t>
  </si>
  <si>
    <t>https://www.udemy.com/jim-bruce-blues-guitar-lessons-texas-carolina/</t>
  </si>
  <si>
    <t>Learn Oud 2</t>
  </si>
  <si>
    <t>https://www.udemy.com/oud-lessons/</t>
  </si>
  <si>
    <t>Piano Lessons For The Hip Hop Fan</t>
  </si>
  <si>
    <t>https://www.udemy.com/piano-lessons-for-the-hip-hop-fan/</t>
  </si>
  <si>
    <t>Ukulele 3:  Intermediate</t>
  </si>
  <si>
    <t>https://www.udemy.com/ukulele-3-songs-to-learn-in-7-days/</t>
  </si>
  <si>
    <t>Play the Jews Harp - instant skills for non musicians.</t>
  </si>
  <si>
    <t>https://www.udemy.com/play-the-jews-harp/</t>
  </si>
  <si>
    <t>How to Play Dan Fogelberg Songs on Guitar</t>
  </si>
  <si>
    <t>https://www.udemy.com/how-to-play-dan-fogelberg-songs-on-guitar/</t>
  </si>
  <si>
    <t>Aprende el acordeÃ³n de oÃ­do y con tÃ©cnica â€“Nivel Intermedioâ€“</t>
  </si>
  <si>
    <t>https://www.udemy.com/aprende-el-acordeon-de-oido-y-con-tecnica-nivel-intermedio/</t>
  </si>
  <si>
    <t>Play Autumn Leaves' falling notes on piano with no reading!</t>
  </si>
  <si>
    <t>https://www.udemy.com/autumnleaves/</t>
  </si>
  <si>
    <t>Bluegrass Guitar Essentials: Webisodes 13, 14, &amp; 15</t>
  </si>
  <si>
    <t>https://www.udemy.com/bluegrass-guitar-essentials-webisodes-13-14-15/</t>
  </si>
  <si>
    <t>Bluegrass Guitar Essentials: Webisodes 7 &amp; 8</t>
  </si>
  <si>
    <t>https://www.udemy.com/bluegrass-guitar-essentials-webisodes-7-8/</t>
  </si>
  <si>
    <t>Bluegrass Guitar Essentials: Webisodes 9 &amp; 10</t>
  </si>
  <si>
    <t>https://www.udemy.com/bluegrass-guitar-essentials-webisodes-9-10/</t>
  </si>
  <si>
    <t>Bluegrass Guitar Essentials: Webisodes 3 &amp; 4</t>
  </si>
  <si>
    <t>https://www.udemy.com/bluegrass-guitar-essentials-webisodes-3-4/</t>
  </si>
  <si>
    <t>Modern Country Guitar: Technique Booster</t>
  </si>
  <si>
    <t>https://www.udemy.com/modern-country-guitar/</t>
  </si>
  <si>
    <t>Bluegrass Guitar Essentials: Webisodes 5 &amp; 6</t>
  </si>
  <si>
    <t>https://www.udemy.com/bluegrass-guitar-essentials-webisodes-5-6/</t>
  </si>
  <si>
    <t>Gospel Piano Essentials</t>
  </si>
  <si>
    <t>https://www.udemy.com/gospel-piano-essentials/</t>
  </si>
  <si>
    <t>The Theory &amp; Practice of Modes on the Guitar</t>
  </si>
  <si>
    <t>https://www.udemy.com/thefretbuzzmodes/</t>
  </si>
  <si>
    <t>Guitar Lessons - Two Handed Tapping Essentials</t>
  </si>
  <si>
    <t>https://www.udemy.com/guitar-lessons-two-handed-tapping-essentials/</t>
  </si>
  <si>
    <t>Guitar Lessons - Sweep Picking Arpeggio Essentials</t>
  </si>
  <si>
    <t>https://www.udemy.com/guitar-lessons-sweep-picking-arpeggio-essentials/</t>
  </si>
  <si>
    <t>Guitar Lessons - Economy Picking Essentials</t>
  </si>
  <si>
    <t>https://www.udemy.com/guitar-lessons-economy-picking-essentials/</t>
  </si>
  <si>
    <t>Bending the blue notes to give you killer sound on harmonica</t>
  </si>
  <si>
    <t>https://www.udemy.com/benhewlettharmonicatuitionint2/</t>
  </si>
  <si>
    <t>Learn to play tunes by ear on harmonica - no written music</t>
  </si>
  <si>
    <t>https://www.udemy.com/benhewlettharmonicatuitionint4/</t>
  </si>
  <si>
    <t>Killer Harmonica sounds using the tongue and bending notes</t>
  </si>
  <si>
    <t>https://www.udemy.com/benhewlettharmonicatuitionint3/</t>
  </si>
  <si>
    <t>Starting to play the blues on your harmonica in easy steps</t>
  </si>
  <si>
    <t>https://www.udemy.com/benhewlettharmonicatuitionint1/</t>
  </si>
  <si>
    <t>Didgeridoo - from zero to HERO! Part Two. Intermediate.</t>
  </si>
  <si>
    <t>https://www.udemy.com/didgeridoo-intermediate/</t>
  </si>
  <si>
    <t>Guitar Lessons - 50 Essential Fast Legato Licks</t>
  </si>
  <si>
    <t>https://www.udemy.com/guitar-lessons-50-essential-fast-legato-licks/</t>
  </si>
  <si>
    <t>Curso de baterÃ­a online de Patricio Iglesias (Santa Sabina)</t>
  </si>
  <si>
    <t>https://www.udemy.com/cursodebateriaonlinedepatricioiglesias/</t>
  </si>
  <si>
    <t>Learn to Play 'Let It Snow on Piano"</t>
  </si>
  <si>
    <t>https://www.udemy.com/learn-to-play-let-it-snow-on-piano/</t>
  </si>
  <si>
    <t>Tenor Banjo</t>
  </si>
  <si>
    <t>https://www.udemy.com/tenor-banjo/</t>
  </si>
  <si>
    <t>Spice up your playing with some easy Flamenco techniques!</t>
  </si>
  <si>
    <t>https://www.udemy.com/flamenco-guitar-essentials/</t>
  </si>
  <si>
    <t>Piano With Willie: Piano Chords Vol. 2</t>
  </si>
  <si>
    <t>https://www.udemy.com/piano-with-willie-piano-chords-vol-2/</t>
  </si>
  <si>
    <t>Learn Travis Picking From Scratch</t>
  </si>
  <si>
    <t>https://www.udemy.com/learn-travis-picking-from-scratch/</t>
  </si>
  <si>
    <t>Piano With Willie: Tritones &amp; Phat Chords</t>
  </si>
  <si>
    <t>https://www.udemy.com/piano-with-willie-tritones-phat-chords/</t>
  </si>
  <si>
    <t>Piano With Willie: Jazz &amp; Gospel Exercises</t>
  </si>
  <si>
    <t>https://www.udemy.com/piano-with-willie-jazz-gospel-exercises/</t>
  </si>
  <si>
    <t>How to play Djembe, Drums &amp; Rhythm. Level 2</t>
  </si>
  <si>
    <t>https://www.udemy.com/how-to-play-djembe-drums-rhythm-level-2/</t>
  </si>
  <si>
    <t>Piano With Willie: Blues n' Boogie Vol. 3</t>
  </si>
  <si>
    <t>https://www.udemy.com/piano-with-willie-blues-n-boogie-vol-3/</t>
  </si>
  <si>
    <t>Piano With Willie: Blues n' Boogie Vol. 2</t>
  </si>
  <si>
    <t>https://www.udemy.com/piano-with-willie-blues-n-boogie-vol-2/</t>
  </si>
  <si>
    <t>Piano With Willie: Blues n' Boogie Vol. 1</t>
  </si>
  <si>
    <t>https://www.udemy.com/piano-with-willie-blues-n-boogie-vol-1/</t>
  </si>
  <si>
    <t>101 Awesome Rockabilly Guitar Licks</t>
  </si>
  <si>
    <t>https://www.udemy.com/101-awesome-rockabilly-guitar-licks/</t>
  </si>
  <si>
    <t>Piano With Willie: Jazz Kids - Vol 4</t>
  </si>
  <si>
    <t>https://www.udemy.com/piano-with-willie-jazz-kids-vol-4/</t>
  </si>
  <si>
    <t>Piano Lesson Variety</t>
  </si>
  <si>
    <t>https://www.udemy.com/piano-lesson-variety/</t>
  </si>
  <si>
    <t>Leve a sua tÃ©cnica de pedal duplo para um novo patamar</t>
  </si>
  <si>
    <t>https://www.udemy.com/leve-a-sua-tecnica-de-pedal-duplo-para-um-novo-patamar/</t>
  </si>
  <si>
    <t>Take your double bass drum technique to the next level</t>
  </si>
  <si>
    <t>https://www.udemy.com/take-your-double-bass-drum-technique-to-the-next-level/</t>
  </si>
  <si>
    <t>Acoustic Guitar After The Basics</t>
  </si>
  <si>
    <t>https://www.udemy.com/acoustic-guitar-after-the-basics/</t>
  </si>
  <si>
    <t>Guitar Lessons - Soloing With Arpeggios - Essential Guide</t>
  </si>
  <si>
    <t>https://www.udemy.com/guitar-lessons-soloing-with-arpeggios-essential-guide/</t>
  </si>
  <si>
    <t>Learn Piano Online-Ambiance Piano Solo</t>
  </si>
  <si>
    <t>https://www.udemy.com/learn-piano-online-ambiance-piano-solo/</t>
  </si>
  <si>
    <t>Learn Piano Online-A Quiet Solace Piano Solo</t>
  </si>
  <si>
    <t>https://www.udemy.com/learn-piano-online-a-quiet-solace-piano-solo/</t>
  </si>
  <si>
    <t>5 Exotic Guitar Scales and How to Use Them Effectively</t>
  </si>
  <si>
    <t>https://www.udemy.com/5-exotic-guitar-scales-and-how-to-use-them-effectively/</t>
  </si>
  <si>
    <t>Sax Solos: Learn how to Perform Three Fun and Unique Pieces!</t>
  </si>
  <si>
    <t>https://www.udemy.com/saxophone-solos/</t>
  </si>
  <si>
    <t>The Circle of Fifths for Guitarists</t>
  </si>
  <si>
    <t>https://www.udemy.com/the-circle-of-fifths-for-guitar/</t>
  </si>
  <si>
    <t>Blues Guitar Fundamentals</t>
  </si>
  <si>
    <t>https://www.udemy.com/blues-guitar/</t>
  </si>
  <si>
    <t>Country Guitar Fundamentals</t>
  </si>
  <si>
    <t>https://www.udemy.com/country-guitar-fundamentals/</t>
  </si>
  <si>
    <t>Percussive Fingerstyle Guitar</t>
  </si>
  <si>
    <t>https://www.udemy.com/percussive-fingerstyle-course/</t>
  </si>
  <si>
    <t>Tuba Solos: Learn how to Perform Three Fun and Unique Pieces</t>
  </si>
  <si>
    <t>https://www.udemy.com/intermediate-tuba-solos/</t>
  </si>
  <si>
    <t>Trumpet Solos: Learn how to Perform Three Fun, Unique Pieces</t>
  </si>
  <si>
    <t>https://www.udemy.com/trumpet-solos/</t>
  </si>
  <si>
    <t>Modern Rock Guitar Techniques</t>
  </si>
  <si>
    <t>https://www.udemy.com/modern-rock-guitar-techniques/</t>
  </si>
  <si>
    <t>Advanced Saxophone Studies - Learn to Master the Saxophone!</t>
  </si>
  <si>
    <t>https://www.udemy.com/saxophone-etude-adagio-con-espressione/</t>
  </si>
  <si>
    <t>Advanced Trumpet Studies - Learn to Master the Trumpet!â€‹</t>
  </si>
  <si>
    <t>https://www.udemy.com/trumpet-etudes-allegretto/</t>
  </si>
  <si>
    <t>Guitar Super System Level 1</t>
  </si>
  <si>
    <t>https://www.udemy.com/guitar-super-system-level-1-unlock-your-potential/</t>
  </si>
  <si>
    <t>Master Oboe Playing: Intermediate Instruction Made Simple!</t>
  </si>
  <si>
    <t>https://www.udemy.com/oboe-beyond-beginner/</t>
  </si>
  <si>
    <t>Master the Saxophone: Intermediate Instruction Made Simple!</t>
  </si>
  <si>
    <t>https://www.udemy.com/saxophone-beyond-beginner-a-guide-from-musicprofessor/</t>
  </si>
  <si>
    <t>Master Flute Playing: Intermediate Instruction Made Simple!</t>
  </si>
  <si>
    <t>https://www.udemy.com/intermediateflute/</t>
  </si>
  <si>
    <t>Master Trumpet Playing: Intermediate Instruction Made Simple</t>
  </si>
  <si>
    <t>https://www.udemy.com/trumpet-beyond-beginner/</t>
  </si>
  <si>
    <t>Master the French Horn: Intermediate Instruction Made Simple</t>
  </si>
  <si>
    <t>https://www.udemy.com/intermediatehorn/</t>
  </si>
  <si>
    <t>Master the Euphonium with Simple, Intermediate Instruction!</t>
  </si>
  <si>
    <t>https://www.udemy.com/intermediate-euphonium/</t>
  </si>
  <si>
    <t>Master the Tuba - Intermediate Instruction Made Simple!</t>
  </si>
  <si>
    <t>https://www.udemy.com/intermediate-tuba/</t>
  </si>
  <si>
    <t>Curso de Bateria - Explorando Diferentes DivisÃµes</t>
  </si>
  <si>
    <t>https://www.udemy.com/diegogil-edd/</t>
  </si>
  <si>
    <t>Guitar Fretboard Secrets</t>
  </si>
  <si>
    <t>https://www.udemy.com/guitar-fretboard-secrets/</t>
  </si>
  <si>
    <t>Learn Piano Online-In the Garden Piano Solo</t>
  </si>
  <si>
    <t>https://www.udemy.com/learn-piano-online-in-the-garden-piano-solo/</t>
  </si>
  <si>
    <t>Learn Piano Online-Nocturnal Piano Solo</t>
  </si>
  <si>
    <t>https://www.udemy.com/learn-piano-online-nocturnal-piano-solo/</t>
  </si>
  <si>
    <t>Guitar Solo - Theory and Improvisation Lessons</t>
  </si>
  <si>
    <t>https://www.udemy.com/holistic-guitar-solo-essentials/</t>
  </si>
  <si>
    <t>#7 Piano Hand Coordination: Play Piano Runs in 3 Beats 9/4</t>
  </si>
  <si>
    <t>https://www.udemy.com/learn-piano-hand-coordination-7-piano-runs-in-3-beats-94/</t>
  </si>
  <si>
    <t>#6 Piano Hand Coordination: Play Open 10 Ballad to 9/4 Song</t>
  </si>
  <si>
    <t>https://www.udemy.com/piano-hand-coordination-6-play-open-10th-ballad-to-94-song/</t>
  </si>
  <si>
    <t>Learn 3 - All Time A R Rahman Hits on Carnatic Flute!</t>
  </si>
  <si>
    <t>https://www.udemy.com/arrahman-hits/</t>
  </si>
  <si>
    <t>Guitar Chord Riot! Learn to Play Guitar Like a Guitar Jedi</t>
  </si>
  <si>
    <t>https://www.udemy.com/guitar-chord-riot-learn-to-play-guitar-like-a-guitar-jedi/</t>
  </si>
  <si>
    <t>#10 Hand Coordination - Transfer Chord Ballad 9 - C &amp; Bb Key</t>
  </si>
  <si>
    <t>https://www.udemy.com/10-hand-coordination-transfer-chord-ballad-9-he-is-lord/</t>
  </si>
  <si>
    <t>#4 Piano Hand Coordination: Fun Piano Runs in 2 Beats C Key</t>
  </si>
  <si>
    <t>https://www.udemy.com/learn-piano-technique-4-piano-run-in-2-beats-in-c-key-song/</t>
  </si>
  <si>
    <t>#5  Piano Hand Coordination:  Piano Runs in 2 Beats Eb Key</t>
  </si>
  <si>
    <t>https://www.udemy.com/learn-piano-technique-5-piano-runs-in-2-beats-in-eb-key/</t>
  </si>
  <si>
    <t>The Allman Brothers Guitar Roots And Techniques</t>
  </si>
  <si>
    <t>https://www.udemy.com/allmanbrothersguitar/</t>
  </si>
  <si>
    <t>#12 Hand Coordination: Let your Hands dance with Ballad 9</t>
  </si>
  <si>
    <t>https://www.udemy.com/12-hand-coordination-let-your-hands-dance-with-ballad-9/</t>
  </si>
  <si>
    <t>https://www.udemy.com/acoustic-blues-guitar-lessons/</t>
  </si>
  <si>
    <t>Discover Classical Guitar Level 2</t>
  </si>
  <si>
    <t>https://www.udemy.com/discover-classical-guitar-level-2/</t>
  </si>
  <si>
    <t>Learn the Violin - Bowing Techniques</t>
  </si>
  <si>
    <t>https://www.udemy.com/learn-the-violin-bowing-techniques/</t>
  </si>
  <si>
    <t>Master Class Piano Techniques: Tips To EZ Coordinate 2 Hands</t>
  </si>
  <si>
    <t>https://www.udemy.com/master-class-piano-techniques-tips-to-ez-coordinate-2-hands/</t>
  </si>
  <si>
    <t>Classical Guitar Essentials - The Basics Part 2</t>
  </si>
  <si>
    <t>https://www.udemy.com/classical-guitar-essentials-the-basics-part-2/</t>
  </si>
  <si>
    <t>https://www.udemy.com/jim-bruce-blues-guitar-lessons-36-pack/</t>
  </si>
  <si>
    <t>Classical Guitar Master Class: 'Alman  "</t>
  </si>
  <si>
    <t>https://www.udemy.com/classical-guitar-master-class-alman/</t>
  </si>
  <si>
    <t>Learn to Play Tarrega, Bach, and Sor on Classical Guitar</t>
  </si>
  <si>
    <t>https://www.udemy.com/guitar-pieces/</t>
  </si>
  <si>
    <t>Play Leyenda, Canarios, and Bach on Classical Guitar</t>
  </si>
  <si>
    <t>https://www.udemy.com/play-leyenda-canarios-and-bach-on-classical-guitar/</t>
  </si>
  <si>
    <t>101 Blues riffs - learn how the harmonica superstars do it</t>
  </si>
  <si>
    <t>https://www.udemy.com/play-harmonica-riffs-like-the-blues-harp-superstars-part-1/</t>
  </si>
  <si>
    <t>Guitar Chord Mastery!Turn Your Brain Into A Chord Encyclopia</t>
  </si>
  <si>
    <t>https://www.udemy.com/total-fretboard-mastery/</t>
  </si>
  <si>
    <t>Angular 4 Development Decoded</t>
  </si>
  <si>
    <t>https://www.udemy.com/marutiangular4/</t>
  </si>
  <si>
    <t>Laravel : CRUD Application Using AJAX In Laravel 5.3</t>
  </si>
  <si>
    <t>https://www.udemy.com/laravel-53-crud-application-with-ajax/</t>
  </si>
  <si>
    <t>Introduction to PHP Slim Microframework</t>
  </si>
  <si>
    <t>https://www.udemy.com/introduction-to-php-slim-microframework/</t>
  </si>
  <si>
    <t>Create Single Page Website using Twitter Bootstrap 3</t>
  </si>
  <si>
    <t>https://www.udemy.com/create-single-page-website-using-twitter-bootstrap/</t>
  </si>
  <si>
    <t>create a search engine for your website!</t>
  </si>
  <si>
    <t>https://www.udemy.com/create-a-simple-php-mysql-search-engine/</t>
  </si>
  <si>
    <t>HTML5 Essentials for Beginners</t>
  </si>
  <si>
    <t>https://www.udemy.com/html5-essentials-for-beginners/</t>
  </si>
  <si>
    <t>Single Page Application of MVC 5 Using AngularJS</t>
  </si>
  <si>
    <t>https://www.udemy.com/maruti-spa-angularjs/</t>
  </si>
  <si>
    <t>Build a Photo Blog with Ruby on Rails</t>
  </si>
  <si>
    <t>https://www.udemy.com/build-a-photo-blog-with-ruby-on-rails/</t>
  </si>
  <si>
    <t>Learn AngularJS Step By Step</t>
  </si>
  <si>
    <t>https://www.udemy.com/maruti-angularjs/</t>
  </si>
  <si>
    <t>Build A Stock Downloader With Visual Studio 2015 And C#</t>
  </si>
  <si>
    <t>https://www.udemy.com/csharpyahoostockdownloader/</t>
  </si>
  <si>
    <t>Login and Registration from Scratch with PHP and MySQL</t>
  </si>
  <si>
    <t>https://www.udemy.com/authentication-from-scratch-with-php-and-mysql/</t>
  </si>
  <si>
    <t>Learn Azure Cloud Step by Step</t>
  </si>
  <si>
    <t>https://www.udemy.com/marutiazure/</t>
  </si>
  <si>
    <t>ASP.NET Core MVC, Quick and Practical</t>
  </si>
  <si>
    <t>https://www.udemy.com/aspnet-core-mvc-quick-and-practical/</t>
  </si>
  <si>
    <t>Build A YouTube Downloader With C# And GitHub</t>
  </si>
  <si>
    <t>https://www.udemy.com/youtubedownloader/</t>
  </si>
  <si>
    <t>Learn ASP NET MVC 5 step by step</t>
  </si>
  <si>
    <t>https://www.udemy.com/maruti-mvc5/</t>
  </si>
  <si>
    <t>Java Web Services Part 2</t>
  </si>
  <si>
    <t>https://www.udemy.com/javawebservicespart2/</t>
  </si>
  <si>
    <t>Learn ReactJS: Code Like A Facebook Developer</t>
  </si>
  <si>
    <t>https://www.udemy.com/learn-react-js/</t>
  </si>
  <si>
    <t>WordPress Theme Academy with Bootstrap</t>
  </si>
  <si>
    <t>https://www.udemy.com/bootstrap-to-wordpress-build-custom-responsive-themes/</t>
  </si>
  <si>
    <t>Learn Express</t>
  </si>
  <si>
    <t>https://www.udemy.com/learn-express/</t>
  </si>
  <si>
    <t>Creating Interactive HTML5 Video</t>
  </si>
  <si>
    <t>https://www.udemy.com/creating-interactive-html5-video/</t>
  </si>
  <si>
    <t>Rails Ecommerce App with HTML Template from Themeforest</t>
  </si>
  <si>
    <t>https://www.udemy.com/rails-ecommerce-app-with-html-template-from-themeforest/</t>
  </si>
  <si>
    <t>WordPress Plugins Treasure Chest</t>
  </si>
  <si>
    <t>https://www.udemy.com/best-wordpress-plugins-treasure-chest/</t>
  </si>
  <si>
    <t>JavaScript with BackboneJS and Bootstrap CSS - Advanced</t>
  </si>
  <si>
    <t>https://www.udemy.com/advanced-javascript-with-backbonejs-and-bootstrap-css/</t>
  </si>
  <si>
    <t>WordPress Development With NodeJS, Gulp, Composer &amp; More</t>
  </si>
  <si>
    <t>https://www.udemy.com/wordpress-development-with-nodejs-gulpjs-composer-sass-more/</t>
  </si>
  <si>
    <t>JavaScript For Absolute Beginners - Level Two</t>
  </si>
  <si>
    <t>https://www.udemy.com/javascript-for-absolute-beginners-level-two/</t>
  </si>
  <si>
    <t>Big Data and Apache Hadoop for Developers - Fundamentals</t>
  </si>
  <si>
    <t>https://www.udemy.com/learn-big-data-and-apache-hadoop-for-developers-online/</t>
  </si>
  <si>
    <t>Essential JavaScript, jQuery and AngularJS Training</t>
  </si>
  <si>
    <t>https://www.udemy.com/essential-javascript-jquery-angularjs-training/</t>
  </si>
  <si>
    <t>Create Complete Web Applications easily with APEX 5</t>
  </si>
  <si>
    <t>https://www.udemy.com/create-web-apps-with-apex-5/</t>
  </si>
  <si>
    <t>Create a Client Network by Hosting WordPress Sites</t>
  </si>
  <si>
    <t>https://www.udemy.com/create-a-client-network-by-hosting-wordpress-sites/</t>
  </si>
  <si>
    <t>Professional CSS Flexbox</t>
  </si>
  <si>
    <t>https://www.udemy.com/css-flexbox/</t>
  </si>
  <si>
    <t>A 13 Hour SQL Server 2014 /ASP.NET/CSS/C#/jQuery Course</t>
  </si>
  <si>
    <t>https://www.udemy.com/learnsqlwithsqlserver2014/</t>
  </si>
  <si>
    <t>Java Spring Security</t>
  </si>
  <si>
    <t>https://www.udemy.com/how-to-use-spring-security-to-secure-your-java-applications/</t>
  </si>
  <si>
    <t>Learn Redis from Scratch</t>
  </si>
  <si>
    <t>https://www.udemy.com/learn-redis-from-scratch/</t>
  </si>
  <si>
    <t>The Complete Web Development Tutorial Using React and Redux</t>
  </si>
  <si>
    <t>https://www.udemy.com/the-complete-web-development-tutorial-using-react-and-redux/</t>
  </si>
  <si>
    <t>The Complete TypeScript Programming Guide for Web Developers</t>
  </si>
  <si>
    <t>https://www.udemy.com/typescript-programming/</t>
  </si>
  <si>
    <t>Learn Reactivex From Ground Up</t>
  </si>
  <si>
    <t>https://www.udemy.com/learn-reactivex-from-ground-up/</t>
  </si>
  <si>
    <t>Create a social network using PHP Mysqli HTML Css and JQuery</t>
  </si>
  <si>
    <t>https://www.udemy.com/create-a-social-network-using-php-mysqli-html-css-and-jquery/</t>
  </si>
  <si>
    <t>Advance JavaScript for Coders: Learn OOP in JavaScript</t>
  </si>
  <si>
    <t>https://www.udemy.com/advance-javascript-for-coders-learn-oop-in-javascript/</t>
  </si>
  <si>
    <t>Professional Rails Code Along</t>
  </si>
  <si>
    <t>https://www.udemy.com/professional-ruby-on-rails-coding-course/</t>
  </si>
  <si>
    <t>AngularJS For ASP.NET MVC Developers</t>
  </si>
  <si>
    <t>https://www.udemy.com/angularjs-for-aspnet-mvc-developers/</t>
  </si>
  <si>
    <t>Professional Web Scraping with Java</t>
  </si>
  <si>
    <t>https://www.udemy.com/learn-web-scraping-with-java-in-just-1-hour/</t>
  </si>
  <si>
    <t>Build WordPress Plugin to extend Beaver Builder</t>
  </si>
  <si>
    <t>https://www.udemy.com/build-wordpress-plugin-to-extend-beaver-builder/</t>
  </si>
  <si>
    <t>Learn XML Crash Course: Discover Essential XML Fundamentals</t>
  </si>
  <si>
    <t>https://www.udemy.com/learn-xml-crash-course/</t>
  </si>
  <si>
    <t>Creating Custom Web Maps</t>
  </si>
  <si>
    <t>https://www.udemy.com/creating-custom-web-maps/</t>
  </si>
  <si>
    <t>Create a Responsive Website with Bootstrap 3</t>
  </si>
  <si>
    <t>https://www.udemy.com/create-a-responsive-website-with-bootstrap-3/</t>
  </si>
  <si>
    <t>ReactJS Course: Learn JavaScript Library Used by Facebook&amp;IG</t>
  </si>
  <si>
    <t>https://www.udemy.com/react-js/</t>
  </si>
  <si>
    <t>Create a MEAN App by Example - Full Stack Course</t>
  </si>
  <si>
    <t>https://www.udemy.com/full-stack-course-mean-app/</t>
  </si>
  <si>
    <t>React.js Quickly: Developing Scalable Web User Interfaces</t>
  </si>
  <si>
    <t>https://www.udemy.com/react-quickly/</t>
  </si>
  <si>
    <t>AngularJS For .Net Developers From Scratch</t>
  </si>
  <si>
    <t>https://www.udemy.com/angularjs-for-dotnet-developers-from-scratch/</t>
  </si>
  <si>
    <t>Angular 4 - Concepts, Code and Collective Wisdom</t>
  </si>
  <si>
    <t>https://www.udemy.com/angular-2-concepts-code-and-collective-wisdom/</t>
  </si>
  <si>
    <t>Build Your Own Backend REST API using Django REST Framework</t>
  </si>
  <si>
    <t>https://www.udemy.com/django-python/</t>
  </si>
  <si>
    <t>Projects In ReactJS - The Complete React Learning Course</t>
  </si>
  <si>
    <t>https://www.udemy.com/projects-in-reactjs-the-complete-react-learning-course/</t>
  </si>
  <si>
    <t>Become a Heroku Rails Ninja: Expert Level Deployment Tools</t>
  </si>
  <si>
    <t>https://www.udemy.com/become-a-heroku-rails-ninja/</t>
  </si>
  <si>
    <t>Projects in Laravel: Learn Laravel Building 10 Projects</t>
  </si>
  <si>
    <t>https://www.udemy.com/projects-in-laravel-learn-laravel-building-10-projects/</t>
  </si>
  <si>
    <t>Learn WCF And Web APIs From Scratch</t>
  </si>
  <si>
    <t>https://www.udemy.com/learn-wcf-and-web-apis-from-scratch/</t>
  </si>
  <si>
    <t>Learn Angular 2 Development By Building 12 Apps</t>
  </si>
  <si>
    <t>https://www.udemy.com/learn-angular-2-development-by-building-10-apps/</t>
  </si>
  <si>
    <t>Modern JavaScript: Building Real-World, Real-Time Apps</t>
  </si>
  <si>
    <t>https://www.udemy.com/real-world-real-time-modern-javascript/</t>
  </si>
  <si>
    <t>Using Modern JavaScript Today</t>
  </si>
  <si>
    <t>https://www.udemy.com/using-modern-javascript/</t>
  </si>
  <si>
    <t>Ready for Production with Spring Boot Actuator</t>
  </si>
  <si>
    <t>https://www.udemy.com/ready-for-production-with-spring-boot-actuator/</t>
  </si>
  <si>
    <t>How to Safely Copy and Move Your WordPress Website</t>
  </si>
  <si>
    <t>https://www.udemy.com/how-to-safely-copy-and-move-your-wordpress-website/</t>
  </si>
  <si>
    <t>Build a Single Page Application with jQuery &amp; AJAX</t>
  </si>
  <si>
    <t>https://www.udemy.com/jquery-ajax/</t>
  </si>
  <si>
    <t>Google Blogger Course</t>
  </si>
  <si>
    <t>https://www.udemy.com/free-blogger-course/</t>
  </si>
  <si>
    <t>Reactive JS:  Are you ready for the next big paradigm shift?</t>
  </si>
  <si>
    <t>https://www.udemy.com/reactive-js-getting-ready-for-the-next-big-paradigm-shift/</t>
  </si>
  <si>
    <t>Angularjs-WebApi2-EFCodeFirst Web App On 3-Tier Architecture</t>
  </si>
  <si>
    <t>https://www.udemy.com/angularjs-webapi2-efcodefirst-web-app-on-3-tier-architecture/</t>
  </si>
  <si>
    <t>Projects in HTML5</t>
  </si>
  <si>
    <t>https://www.udemy.com/projects-in-html5/</t>
  </si>
  <si>
    <t>HTTP Clients with Laravel: Use and Consume Services and APIs</t>
  </si>
  <si>
    <t>https://www.udemy.com/http-clients-with-laravel-use-and-consume-services-and-apis/</t>
  </si>
  <si>
    <t>Web Development w/ Googleâ€™s Go (golang) Programming Language</t>
  </si>
  <si>
    <t>https://www.udemy.com/go-programming-language/</t>
  </si>
  <si>
    <t>Redux in Angular (2 and 4+)</t>
  </si>
  <si>
    <t>https://www.udemy.com/redux-in-angular/</t>
  </si>
  <si>
    <t>Learning Object-Oriented JavaScript</t>
  </si>
  <si>
    <t>https://www.udemy.com/learning-object-oriented-javascript/</t>
  </si>
  <si>
    <t>Building Responsive Websites with Bootstrap 3 Framework</t>
  </si>
  <si>
    <t>https://www.udemy.com/building-responsive-websites-with-bootstrap-3-framework/</t>
  </si>
  <si>
    <t>Learn JavaScript for Web Development</t>
  </si>
  <si>
    <t>https://www.udemy.com/javascript-learn-javascript-essentials-and-build-project/</t>
  </si>
  <si>
    <t>Become a Full Stack Developer with Spring, AWS and Stripe</t>
  </si>
  <si>
    <t>https://www.udemy.com/become-a-full-stack-developer-with-spring-aws-and-stripe/</t>
  </si>
  <si>
    <t>Complete JQuery And JQuery UI Course For Beginner</t>
  </si>
  <si>
    <t>https://www.udemy.com/complete-jquery-and-jquery-ui-course-for-beginner/</t>
  </si>
  <si>
    <t>Learn JSON with JavaScript Objects and APIs in 1 hour</t>
  </si>
  <si>
    <t>https://www.udemy.com/json-course/</t>
  </si>
  <si>
    <t>Learn Spring Security 4 Intermediate - Hands On</t>
  </si>
  <si>
    <t>https://www.udemy.com/learn-spring-security-4-intermediate-hands-on/</t>
  </si>
  <si>
    <t>Learn by Doing: Vue JS 2.0 the Right Way</t>
  </si>
  <si>
    <t>https://www.udemy.com/learn-by-doing-vue-js-2-the-right-way/</t>
  </si>
  <si>
    <t>Django + AngularJS for a Powerful Web Application</t>
  </si>
  <si>
    <t>https://www.udemy.com/django-angularjs/</t>
  </si>
  <si>
    <t>Build an Advanced Single Page with Bootstrap &amp; WordPress</t>
  </si>
  <si>
    <t>https://www.udemy.com/single-page-design-with-bootstrap-css-html5-js-parallax/</t>
  </si>
  <si>
    <t>Advanced WordPress Topics: Post Types Taxonomies &amp; Metaboxes</t>
  </si>
  <si>
    <t>https://www.udemy.com/advanced-wordpress-topics-post-types-taxonomies-metaboxes/</t>
  </si>
  <si>
    <t>Building a ASP.NET MVC 5 Membership Website</t>
  </si>
  <si>
    <t>https://www.udemy.com/building-a-mvc-5-membership-website/</t>
  </si>
  <si>
    <t>Canvas image Creator HTML5 JavaScript project from Scratch</t>
  </si>
  <si>
    <t>https://www.udemy.com/canvas-image-maker-html5-javascript-project-from-scratch/</t>
  </si>
  <si>
    <t>Mastering DevOps</t>
  </si>
  <si>
    <t>https://www.udemy.com/mastering-devops/</t>
  </si>
  <si>
    <t>Spring Core DevOps on AWS</t>
  </si>
  <si>
    <t>https://www.udemy.com/spring-core-devops-on-aws/</t>
  </si>
  <si>
    <t>The Advanced Web Developer Course</t>
  </si>
  <si>
    <t>https://www.udemy.com/the-advanced-web-developer-course/</t>
  </si>
  <si>
    <t>Display and analyze GIS data on the web with Leaflet.js</t>
  </si>
  <si>
    <t>https://www.udemy.com/display-and-analyze-gis-data-on-the-web/</t>
  </si>
  <si>
    <t>Accelerated ES6 JavaScript Training</t>
  </si>
  <si>
    <t>https://www.udemy.com/es6-bootcamp-next-generation-javascript/</t>
  </si>
  <si>
    <t>REST APIs with Flask and Python</t>
  </si>
  <si>
    <t>https://www.udemy.com/rest-api-flask-and-python/</t>
  </si>
  <si>
    <t>Professional RESTful API Design using Python Flask</t>
  </si>
  <si>
    <t>https://www.udemy.com/restful-api-flask-course/</t>
  </si>
  <si>
    <t>Angular Styling &amp; Animations (for Angular 2 and Angular 4)</t>
  </si>
  <si>
    <t>https://www.udemy.com/angular-styling-animations-for-angular-2-and-angular-4/</t>
  </si>
  <si>
    <t>Advanced Scalable Python Web Development Using Flask</t>
  </si>
  <si>
    <t>https://www.udemy.com/advanced-python-flask/</t>
  </si>
  <si>
    <t>Build Complex Express Sites with Redis and Socket IO</t>
  </si>
  <si>
    <t>https://www.udemy.com/build-complex-express-sites-with-redis-and-socket-io/</t>
  </si>
  <si>
    <t>Master Riot: Learn Riot.js from Scratch</t>
  </si>
  <si>
    <t>https://www.udemy.com/master-riot/</t>
  </si>
  <si>
    <t>The Ultimate WordPress Boot Camp: Build 7 Websites</t>
  </si>
  <si>
    <t>https://www.udemy.com/the-ultimate-wordpress-boot-camp-build-multiple-websites/</t>
  </si>
  <si>
    <t>Advanced React and Redux</t>
  </si>
  <si>
    <t>https://www.udemy.com/react-redux-tutorial/</t>
  </si>
  <si>
    <t>Quick learning jQuery web development</t>
  </si>
  <si>
    <t>https://www.udemy.com/quick-learning-jquery-web-development/</t>
  </si>
  <si>
    <t>Angular Advanced MasterClass &amp; FREE E-Book</t>
  </si>
  <si>
    <t>https://www.udemy.com/angular-advanced-masterclass/</t>
  </si>
  <si>
    <t>Angular NgRx Store Masterclass - Covers Angular 4</t>
  </si>
  <si>
    <t>https://www.udemy.com/angular-ngrx-course/</t>
  </si>
  <si>
    <t>Angular 2 + Rails 5 Bootcamp</t>
  </si>
  <si>
    <t>https://www.udemy.com/angular-on-rails-course/</t>
  </si>
  <si>
    <t>GraphQL with React: The Complete Developers Guide</t>
  </si>
  <si>
    <t>https://www.udemy.com/graphql-with-react-course/</t>
  </si>
  <si>
    <t>WordPress Development - Themes, Plugins &amp; Single Page Apps</t>
  </si>
  <si>
    <t>https://www.udemy.com/wordpress-development-create-wordpress-themes-and-plugins/</t>
  </si>
  <si>
    <t>How to Build WordPress Themes: A Web Designer's Guide</t>
  </si>
  <si>
    <t>https://www.udemy.com/how-to-build-wordpress-themes/</t>
  </si>
  <si>
    <t>Master Electron: Desktop Apps using HTML, JavaScript &amp; CSS</t>
  </si>
  <si>
    <t>https://www.udemy.com/master-electron/</t>
  </si>
  <si>
    <t>Javascript ES6! A Complete Reference Guide to Javascript ES6</t>
  </si>
  <si>
    <t>https://www.udemy.com/javascript-es6-a-complete-reference-guide-to-javascript-es6/</t>
  </si>
  <si>
    <t>Build Enterprise Applications with Angular 2 (and Angular 4)</t>
  </si>
  <si>
    <t>https://www.udemy.com/angular2-advanced/</t>
  </si>
  <si>
    <t>Build a Real-world App with ASP.NET Core and Angular 2 (4+)</t>
  </si>
  <si>
    <t>https://www.udemy.com/aspnet-core-angular/</t>
  </si>
  <si>
    <t>Learn jQuery AJAX in 1 hour</t>
  </si>
  <si>
    <t>https://www.udemy.com/jquery-ajax-course/</t>
  </si>
  <si>
    <t>Scrape Websites using PhantomJS and CasperJS</t>
  </si>
  <si>
    <t>https://www.udemy.com/scrape-websites-phantomjs-casperjs/</t>
  </si>
  <si>
    <t>Master the MEAN Stack - Learn By Example</t>
  </si>
  <si>
    <t>https://www.udemy.com/master-the-mean-stack/</t>
  </si>
  <si>
    <t>Full stack Universal React with Redux, Node js and MongoDB</t>
  </si>
  <si>
    <t>https://www.udemy.com/full-stack-universal-react-with-redux-express-and-mongodb/</t>
  </si>
  <si>
    <t>Django Core | A Reference Guide to Core Django Concepts</t>
  </si>
  <si>
    <t>https://www.udemy.com/django-core/</t>
  </si>
  <si>
    <t>3D Programming with WebGL and Babylon.js for Beginners</t>
  </si>
  <si>
    <t>https://www.udemy.com/webgl-tutorial/</t>
  </si>
  <si>
    <t>WordPress Tips and Tricks</t>
  </si>
  <si>
    <t>https://www.udemy.com/wordpress-tips-and-tricks/</t>
  </si>
  <si>
    <t>Advanced Javascript</t>
  </si>
  <si>
    <t>https://www.udemy.com/top-javascript-interview-questions-and-answers/</t>
  </si>
  <si>
    <t>Learning Path: Akka: Building Applications and Microservices</t>
  </si>
  <si>
    <t>https://www.udemy.com/learning-path-akka-building-applications-and-microservices/</t>
  </si>
  <si>
    <t>Dynamic JavaScript Master Class AJAX JSON Simple APIs</t>
  </si>
  <si>
    <t>https://www.udemy.com/ajax-course/</t>
  </si>
  <si>
    <t>Parse Server: From Front End to Full Stack</t>
  </si>
  <si>
    <t>https://www.udemy.com/parse-server/</t>
  </si>
  <si>
    <t>Angular 4: From Theory to Practice &amp; FREE E-Book</t>
  </si>
  <si>
    <t>https://www.udemy.com/angular-2-from-theory-to-practice/</t>
  </si>
  <si>
    <t>Spring 4 Mastercourse: Covers Annotation &amp; XML Configuration</t>
  </si>
  <si>
    <t>https://www.udemy.com/java-spring-framework/</t>
  </si>
  <si>
    <t>Row Labels</t>
  </si>
  <si>
    <t>Grand Total</t>
  </si>
  <si>
    <t>Count of Course Id</t>
  </si>
  <si>
    <t>Average of Price</t>
  </si>
  <si>
    <t>Max of Price</t>
  </si>
  <si>
    <t>Sum of Students</t>
  </si>
  <si>
    <t>Average of Students</t>
  </si>
  <si>
    <t>Sum of Reviews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</si>
</sst>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43" formatCode="_-* #,##0.00_-;\-* #,##0.00_-;_-* &quot;-&quot;??_-;_-@_-"/>
    <numFmt numFmtId="164" formatCode="_-* #,##0_-;\-* #,##0_-;_-* &quot;-&quot;??_-;_-@_-"/>
  </numFmts>
  <fonts count="2" x14ac:knownFonts="1">
    <font>
      <sz val="11"/>
      <color theme="1"/>
      <name val="Arial"/>
      <family val="2"/>
      <scheme val="minor"/>
    </font>
    <font>
      <sz val="11"/>
      <color theme="1"/>
      <name val="Arial"/>
      <family val="2"/>
      <scheme val="minor"/>
    </font>
  </fonts>
  <fills count="5">
    <fill>
      <patternFill patternType="none"/>
    </fill>
    <fill>
      <patternFill patternType="gray125"/>
    </fill>
    <fill>
      <patternFill patternType="solid">
        <fgColor theme="0" tint="-0.249977111117893"/>
        <bgColor indexed="64"/>
      </patternFill>
    </fill>
    <fill>
      <patternFill patternType="solid">
        <fgColor rgb="FFF9FAFB"/>
        <bgColor indexed="64"/>
      </patternFill>
    </fill>
    <fill>
      <patternFill patternType="solid">
        <fgColor theme="2" tint="-0.249977111117893"/>
        <bgColor indexed="64"/>
      </patternFill>
    </fill>
  </fills>
  <borders count="1">
    <border>
      <left/>
      <right/>
      <top/>
      <bottom/>
      <diagonal/>
    </border>
  </borders>
  <cellStyleXfs count="2">
    <xf numFmtId="0" fontId="0" fillId="0" borderId="0"/>
    <xf numFmtId="43" fontId="1" fillId="0" borderId="0" applyFont="0" applyFill="0" applyBorder="0" applyAlignment="0" applyProtection="0"/>
  </cellStyleXfs>
  <cellXfs count="13">
    <xf numFmtId="0" fontId="0" fillId="0" borderId="0" xfId="0"/>
    <xf numFmtId="0" fontId="0" fillId="0" borderId="0" xfId="0" applyNumberFormat="1"/>
    <xf numFmtId="14" fontId="0" fillId="0" borderId="0" xfId="0" applyNumberFormat="1"/>
    <xf numFmtId="22" fontId="0" fillId="0" borderId="0" xfId="0" applyNumberFormat="1"/>
    <xf numFmtId="0" fontId="0" fillId="0" borderId="0" xfId="0" pivotButton="1"/>
    <xf numFmtId="0" fontId="0" fillId="0" borderId="0" xfId="0" applyAlignment="1">
      <alignment horizontal="left"/>
    </xf>
    <xf numFmtId="0" fontId="0" fillId="2" borderId="0" xfId="0" applyFill="1"/>
    <xf numFmtId="43" fontId="0" fillId="0" borderId="0" xfId="0" applyNumberFormat="1"/>
    <xf numFmtId="43" fontId="0" fillId="0" borderId="0" xfId="1" applyFont="1"/>
    <xf numFmtId="0" fontId="0" fillId="3" borderId="0" xfId="0" applyFill="1"/>
    <xf numFmtId="0" fontId="0" fillId="4" borderId="0" xfId="0" applyFill="1"/>
    <xf numFmtId="164" fontId="0" fillId="0" borderId="0" xfId="1" applyNumberFormat="1" applyFont="1"/>
    <xf numFmtId="164" fontId="0" fillId="0" borderId="0" xfId="0" applyNumberFormat="1"/>
  </cellXfs>
  <cellStyles count="2">
    <cellStyle name="Comma" xfId="1" builtinId="3"/>
    <cellStyle name="Normal" xfId="0" builtinId="0"/>
  </cellStyles>
  <dxfs count="52">
    <dxf>
      <numFmt numFmtId="164" formatCode="_-* #,##0_-;\-* #,##0_-;_-* &quot;-&quot;??_-;_-@_-"/>
    </dxf>
    <dxf>
      <numFmt numFmtId="164" formatCode="_-* #,##0_-;\-* #,##0_-;_-* &quot;-&quot;??_-;_-@_-"/>
    </dxf>
    <dxf>
      <numFmt numFmtId="164" formatCode="_-* #,##0_-;\-* #,##0_-;_-* &quot;-&quot;??_-;_-@_-"/>
    </dxf>
    <dxf>
      <numFmt numFmtId="35" formatCode="_-* #,##0.00_-;\-* #,##0.00_-;_-* &quot;-&quot;??_-;_-@_-"/>
    </dxf>
    <dxf>
      <numFmt numFmtId="35" formatCode="_-* #,##0.00_-;\-* #,##0.00_-;_-* &quot;-&quot;??_-;_-@_-"/>
    </dxf>
    <dxf>
      <numFmt numFmtId="35" formatCode="_-* #,##0.00_-;\-* #,##0.00_-;_-* &quot;-&quot;??_-;_-@_-"/>
    </dxf>
    <dxf>
      <numFmt numFmtId="164" formatCode="_-* #,##0_-;\-* #,##0_-;_-* &quot;-&quot;??_-;_-@_-"/>
    </dxf>
    <dxf>
      <numFmt numFmtId="164" formatCode="_-* #,##0_-;\-* #,##0_-;_-* &quot;-&quot;??_-;_-@_-"/>
    </dxf>
    <dxf>
      <numFmt numFmtId="164" formatCode="_-* #,##0_-;\-* #,##0_-;_-* &quot;-&quot;??_-;_-@_-"/>
    </dxf>
    <dxf>
      <numFmt numFmtId="35" formatCode="_-* #,##0.00_-;\-* #,##0.00_-;_-* &quot;-&quot;??_-;_-@_-"/>
    </dxf>
    <dxf>
      <numFmt numFmtId="35" formatCode="_-* #,##0.00_-;\-* #,##0.00_-;_-* &quot;-&quot;??_-;_-@_-"/>
    </dxf>
    <dxf>
      <numFmt numFmtId="35" formatCode="_-* #,##0.00_-;\-* #,##0.00_-;_-* &quot;-&quot;??_-;_-@_-"/>
    </dxf>
    <dxf>
      <numFmt numFmtId="164" formatCode="_-* #,##0_-;\-* #,##0_-;_-* &quot;-&quot;??_-;_-@_-"/>
    </dxf>
    <dxf>
      <numFmt numFmtId="164" formatCode="_-* #,##0_-;\-* #,##0_-;_-* &quot;-&quot;??_-;_-@_-"/>
    </dxf>
    <dxf>
      <numFmt numFmtId="164" formatCode="_-* #,##0_-;\-* #,##0_-;_-* &quot;-&quot;??_-;_-@_-"/>
    </dxf>
    <dxf>
      <numFmt numFmtId="35" formatCode="_-* #,##0.00_-;\-* #,##0.00_-;_-* &quot;-&quot;??_-;_-@_-"/>
    </dxf>
    <dxf>
      <numFmt numFmtId="35" formatCode="_-* #,##0.00_-;\-* #,##0.00_-;_-* &quot;-&quot;??_-;_-@_-"/>
    </dxf>
    <dxf>
      <numFmt numFmtId="35" formatCode="_-* #,##0.00_-;\-* #,##0.00_-;_-* &quot;-&quot;??_-;_-@_-"/>
    </dxf>
    <dxf>
      <numFmt numFmtId="164" formatCode="_-* #,##0_-;\-* #,##0_-;_-* &quot;-&quot;??_-;_-@_-"/>
    </dxf>
    <dxf>
      <numFmt numFmtId="164" formatCode="_-* #,##0_-;\-* #,##0_-;_-* &quot;-&quot;??_-;_-@_-"/>
    </dxf>
    <dxf>
      <numFmt numFmtId="164" formatCode="_-* #,##0_-;\-* #,##0_-;_-* &quot;-&quot;??_-;_-@_-"/>
    </dxf>
    <dxf>
      <numFmt numFmtId="35" formatCode="_-* #,##0.00_-;\-* #,##0.00_-;_-* &quot;-&quot;??_-;_-@_-"/>
    </dxf>
    <dxf>
      <numFmt numFmtId="35" formatCode="_-* #,##0.00_-;\-* #,##0.00_-;_-* &quot;-&quot;??_-;_-@_-"/>
    </dxf>
    <dxf>
      <numFmt numFmtId="35" formatCode="_-* #,##0.00_-;\-* #,##0.00_-;_-* &quot;-&quot;??_-;_-@_-"/>
    </dxf>
    <dxf>
      <numFmt numFmtId="164" formatCode="_-* #,##0_-;\-* #,##0_-;_-* &quot;-&quot;??_-;_-@_-"/>
    </dxf>
    <dxf>
      <numFmt numFmtId="164" formatCode="_-* #,##0_-;\-* #,##0_-;_-* &quot;-&quot;??_-;_-@_-"/>
    </dxf>
    <dxf>
      <numFmt numFmtId="164" formatCode="_-* #,##0_-;\-* #,##0_-;_-* &quot;-&quot;??_-;_-@_-"/>
    </dxf>
    <dxf>
      <numFmt numFmtId="35" formatCode="_-* #,##0.00_-;\-* #,##0.00_-;_-* &quot;-&quot;??_-;_-@_-"/>
    </dxf>
    <dxf>
      <numFmt numFmtId="35" formatCode="_-* #,##0.00_-;\-* #,##0.00_-;_-* &quot;-&quot;??_-;_-@_-"/>
    </dxf>
    <dxf>
      <numFmt numFmtId="35" formatCode="_-* #,##0.00_-;\-* #,##0.00_-;_-* &quot;-&quot;??_-;_-@_-"/>
    </dxf>
    <dxf>
      <numFmt numFmtId="164" formatCode="_-* #,##0_-;\-* #,##0_-;_-* &quot;-&quot;??_-;_-@_-"/>
    </dxf>
    <dxf>
      <numFmt numFmtId="164" formatCode="_-* #,##0_-;\-* #,##0_-;_-* &quot;-&quot;??_-;_-@_-"/>
    </dxf>
    <dxf>
      <numFmt numFmtId="164" formatCode="_-* #,##0_-;\-* #,##0_-;_-* &quot;-&quot;??_-;_-@_-"/>
    </dxf>
    <dxf>
      <numFmt numFmtId="35" formatCode="_-* #,##0.00_-;\-* #,##0.00_-;_-* &quot;-&quot;??_-;_-@_-"/>
    </dxf>
    <dxf>
      <numFmt numFmtId="35" formatCode="_-* #,##0.00_-;\-* #,##0.00_-;_-* &quot;-&quot;??_-;_-@_-"/>
    </dxf>
    <dxf>
      <numFmt numFmtId="35" formatCode="_-* #,##0.00_-;\-* #,##0.00_-;_-* &quot;-&quot;??_-;_-@_-"/>
    </dxf>
    <dxf>
      <numFmt numFmtId="164" formatCode="_-* #,##0_-;\-* #,##0_-;_-* &quot;-&quot;??_-;_-@_-"/>
    </dxf>
    <dxf>
      <numFmt numFmtId="164" formatCode="_-* #,##0_-;\-* #,##0_-;_-* &quot;-&quot;??_-;_-@_-"/>
    </dxf>
    <dxf>
      <numFmt numFmtId="164" formatCode="_-* #,##0_-;\-* #,##0_-;_-* &quot;-&quot;??_-;_-@_-"/>
    </dxf>
    <dxf>
      <numFmt numFmtId="35" formatCode="_-* #,##0.00_-;\-* #,##0.00_-;_-* &quot;-&quot;??_-;_-@_-"/>
    </dxf>
    <dxf>
      <numFmt numFmtId="35" formatCode="_-* #,##0.00_-;\-* #,##0.00_-;_-* &quot;-&quot;??_-;_-@_-"/>
    </dxf>
    <dxf>
      <numFmt numFmtId="35" formatCode="_-* #,##0.00_-;\-* #,##0.00_-;_-* &quot;-&quot;??_-;_-@_-"/>
    </dxf>
    <dxf>
      <numFmt numFmtId="0" formatCode="General"/>
    </dxf>
    <dxf>
      <numFmt numFmtId="0" formatCode="General"/>
    </dxf>
    <dxf>
      <numFmt numFmtId="27" formatCode="dd/mm/yyyy\ hh:mm"/>
    </dxf>
    <dxf>
      <numFmt numFmtId="19" formatCode="dd/mm/yyyy"/>
    </dxf>
    <dxf>
      <numFmt numFmtId="0" formatCode="General"/>
    </dxf>
    <dxf>
      <numFmt numFmtId="0" formatCode="General"/>
    </dxf>
    <dxf>
      <numFmt numFmtId="0" formatCode="General"/>
    </dxf>
    <dxf>
      <font>
        <b/>
        <i val="0"/>
        <color rgb="FFF9FAFB"/>
        <name val="Segoe UI Symbol"/>
        <family val="2"/>
        <scheme val="none"/>
      </font>
      <fill>
        <patternFill>
          <bgColor rgb="FF0070C0"/>
        </patternFill>
      </fill>
      <border diagonalUp="0" diagonalDown="0">
        <left/>
        <right/>
        <top/>
        <bottom/>
        <vertical/>
        <horizontal/>
      </border>
    </dxf>
    <dxf>
      <font>
        <b/>
        <i val="0"/>
        <sz val="14"/>
        <name val="Segoe UI Symbol"/>
        <family val="2"/>
        <scheme val="none"/>
      </font>
      <fill>
        <patternFill>
          <bgColor rgb="FF00C2CB"/>
        </patternFill>
      </fill>
      <border>
        <left style="thin">
          <color auto="1"/>
        </left>
        <right style="thin">
          <color auto="1"/>
        </right>
        <top style="thin">
          <color auto="1"/>
        </top>
        <bottom style="thin">
          <color auto="1"/>
        </bottom>
      </border>
    </dxf>
    <dxf>
      <font>
        <b/>
        <i val="0"/>
        <color rgb="FF444444"/>
        <name val="Segoe UI Symbol"/>
        <family val="2"/>
        <scheme val="none"/>
      </font>
      <fill>
        <patternFill>
          <bgColor rgb="FF0077B6"/>
        </patternFill>
      </fill>
    </dxf>
  </dxfs>
  <tableStyles count="3" defaultTableStyle="TableStyleMedium2" defaultPivotStyle="PivotStyleLight16">
    <tableStyle name="Slicer Style 1" pivot="0" table="0" count="1" xr9:uid="{BBC2D122-46E6-49FF-848C-0D8F094E9F04}">
      <tableStyleElement type="wholeTable" dxfId="51"/>
    </tableStyle>
    <tableStyle name="Slicer Style 2" pivot="0" table="0" count="1" xr9:uid="{F14A6B20-5F00-4456-A269-1BB869E7396C}">
      <tableStyleElement type="wholeTable" dxfId="50"/>
    </tableStyle>
    <tableStyle name="Slicer Style 3" pivot="0" table="0" count="1" xr9:uid="{EAFCFEE0-4B10-48F0-974F-6ABE3C90A836}">
      <tableStyleElement type="wholeTable" dxfId="49"/>
    </tableStyle>
  </tableStyles>
  <colors>
    <mruColors>
      <color rgb="FFFFB100"/>
      <color rgb="FF004AAD"/>
      <color rgb="FF0070C0"/>
      <color rgb="FFF9FAFB"/>
      <color rgb="FF00C2CB"/>
      <color rgb="FF004C99"/>
      <color rgb="FF1A73E8"/>
      <color rgb="FF444444"/>
      <color rgb="FF0077B6"/>
      <color rgb="FF9B5DE5"/>
    </mruColors>
  </colors>
  <extLst>
    <ext xmlns:x14="http://schemas.microsoft.com/office/spreadsheetml/2009/9/main" uri="{EB79DEF2-80B8-43e5-95BD-54CBDDF9020C}">
      <x14:slicerStyles defaultSlicerStyle="SlicerStyleLight1">
        <x14:slicerStyle name="Slicer Style 1"/>
        <x14:slicerStyle name="Slicer Style 2"/>
        <x14:slicerStyle name="Slicer Style 3"/>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9.xml"/><Relationship Id="rId18" Type="http://schemas.microsoft.com/office/2007/relationships/slicerCache" Target="slicerCaches/slicerCache3.xml"/><Relationship Id="rId26" Type="http://schemas.openxmlformats.org/officeDocument/2006/relationships/customXml" Target="../customXml/item1.xml"/><Relationship Id="rId39" Type="http://schemas.openxmlformats.org/officeDocument/2006/relationships/customXml" Target="../customXml/item14.xml"/><Relationship Id="rId21" Type="http://schemas.openxmlformats.org/officeDocument/2006/relationships/connections" Target="connections.xml"/><Relationship Id="rId34" Type="http://schemas.openxmlformats.org/officeDocument/2006/relationships/customXml" Target="../customXml/item9.xml"/><Relationship Id="rId42" Type="http://schemas.openxmlformats.org/officeDocument/2006/relationships/customXml" Target="../customXml/item17.xml"/><Relationship Id="rId7" Type="http://schemas.openxmlformats.org/officeDocument/2006/relationships/pivotCacheDefinition" Target="pivotCache/pivotCacheDefinition3.xml"/><Relationship Id="rId2" Type="http://schemas.openxmlformats.org/officeDocument/2006/relationships/worksheet" Target="worksheets/sheet2.xml"/><Relationship Id="rId16" Type="http://schemas.microsoft.com/office/2007/relationships/slicerCache" Target="slicerCaches/slicerCache1.xml"/><Relationship Id="rId20" Type="http://schemas.openxmlformats.org/officeDocument/2006/relationships/theme" Target="theme/theme1.xml"/><Relationship Id="rId29" Type="http://schemas.openxmlformats.org/officeDocument/2006/relationships/customXml" Target="../customXml/item4.xml"/><Relationship Id="rId41" Type="http://schemas.openxmlformats.org/officeDocument/2006/relationships/customXml" Target="../customXml/item16.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pivotCacheDefinition" Target="pivotCache/pivotCacheDefinition7.xml"/><Relationship Id="rId24" Type="http://schemas.openxmlformats.org/officeDocument/2006/relationships/sheetMetadata" Target="metadata.xml"/><Relationship Id="rId32" Type="http://schemas.openxmlformats.org/officeDocument/2006/relationships/customXml" Target="../customXml/item7.xml"/><Relationship Id="rId37" Type="http://schemas.openxmlformats.org/officeDocument/2006/relationships/customXml" Target="../customXml/item12.xml"/><Relationship Id="rId40" Type="http://schemas.openxmlformats.org/officeDocument/2006/relationships/customXml" Target="../customXml/item15.xml"/><Relationship Id="rId5" Type="http://schemas.openxmlformats.org/officeDocument/2006/relationships/pivotCacheDefinition" Target="pivotCache/pivotCacheDefinition1.xml"/><Relationship Id="rId15" Type="http://schemas.openxmlformats.org/officeDocument/2006/relationships/pivotCacheDefinition" Target="pivotCache/pivotCacheDefinition11.xml"/><Relationship Id="rId23" Type="http://schemas.openxmlformats.org/officeDocument/2006/relationships/sharedStrings" Target="sharedStrings.xml"/><Relationship Id="rId28" Type="http://schemas.openxmlformats.org/officeDocument/2006/relationships/customXml" Target="../customXml/item3.xml"/><Relationship Id="rId36" Type="http://schemas.openxmlformats.org/officeDocument/2006/relationships/customXml" Target="../customXml/item11.xml"/><Relationship Id="rId10" Type="http://schemas.openxmlformats.org/officeDocument/2006/relationships/pivotCacheDefinition" Target="pivotCache/pivotCacheDefinition6.xml"/><Relationship Id="rId19" Type="http://schemas.microsoft.com/office/2007/relationships/slicerCache" Target="slicerCaches/slicerCache4.xml"/><Relationship Id="rId31" Type="http://schemas.openxmlformats.org/officeDocument/2006/relationships/customXml" Target="../customXml/item6.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pivotCacheDefinition" Target="pivotCache/pivotCacheDefinition10.xml"/><Relationship Id="rId22" Type="http://schemas.openxmlformats.org/officeDocument/2006/relationships/styles" Target="styles.xml"/><Relationship Id="rId27" Type="http://schemas.openxmlformats.org/officeDocument/2006/relationships/customXml" Target="../customXml/item2.xml"/><Relationship Id="rId30" Type="http://schemas.openxmlformats.org/officeDocument/2006/relationships/customXml" Target="../customXml/item5.xml"/><Relationship Id="rId35" Type="http://schemas.openxmlformats.org/officeDocument/2006/relationships/customXml" Target="../customXml/item10.xml"/><Relationship Id="rId8" Type="http://schemas.openxmlformats.org/officeDocument/2006/relationships/pivotCacheDefinition" Target="pivotCache/pivotCacheDefinition4.xml"/><Relationship Id="rId3" Type="http://schemas.openxmlformats.org/officeDocument/2006/relationships/worksheet" Target="worksheets/sheet3.xml"/><Relationship Id="rId12" Type="http://schemas.openxmlformats.org/officeDocument/2006/relationships/pivotCacheDefinition" Target="pivotCache/pivotCacheDefinition8.xml"/><Relationship Id="rId17" Type="http://schemas.microsoft.com/office/2007/relationships/slicerCache" Target="slicerCaches/slicerCache2.xml"/><Relationship Id="rId25" Type="http://schemas.openxmlformats.org/officeDocument/2006/relationships/powerPivotData" Target="model/item.data"/><Relationship Id="rId33" Type="http://schemas.openxmlformats.org/officeDocument/2006/relationships/customXml" Target="../customXml/item8.xml"/><Relationship Id="rId38" Type="http://schemas.openxmlformats.org/officeDocument/2006/relationships/customXml" Target="../customXml/item1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Microsoft Excel Worksheet (Recovered).xlsx]insights!count of subject</c:name>
    <c:fmtId val="0"/>
  </c:pivotSource>
  <c:chart>
    <c:title>
      <c:tx>
        <c:rich>
          <a:bodyPr rot="0" spcFirstLastPara="1" vertOverflow="ellipsis" vert="horz" wrap="square" anchor="ctr" anchorCtr="1"/>
          <a:lstStyle/>
          <a:p>
            <a:pPr>
              <a:defRPr sz="1400" b="0" i="0" u="none" strike="noStrike" kern="1200" spc="0" baseline="0">
                <a:solidFill>
                  <a:srgbClr val="FFB100"/>
                </a:solidFill>
                <a:latin typeface="+mn-lt"/>
                <a:ea typeface="+mn-ea"/>
                <a:cs typeface="+mn-cs"/>
              </a:defRPr>
            </a:pPr>
            <a:r>
              <a:rPr lang="en-US" b="1">
                <a:solidFill>
                  <a:srgbClr val="1C4E80"/>
                </a:solidFill>
                <a:latin typeface="Segoe UI" panose="020B0502040204020203" pitchFamily="34" charset="0"/>
                <a:cs typeface="Segoe UI" panose="020B0502040204020203" pitchFamily="34" charset="0"/>
              </a:rPr>
              <a:t>Number</a:t>
            </a:r>
            <a:r>
              <a:rPr lang="en-US" b="1" baseline="0">
                <a:solidFill>
                  <a:srgbClr val="1C4E80"/>
                </a:solidFill>
                <a:latin typeface="Segoe UI" panose="020B0502040204020203" pitchFamily="34" charset="0"/>
                <a:cs typeface="Segoe UI" panose="020B0502040204020203" pitchFamily="34" charset="0"/>
              </a:rPr>
              <a:t> of Courses by Subject</a:t>
            </a:r>
            <a:endParaRPr lang="en-US" b="1">
              <a:solidFill>
                <a:srgbClr val="1C4E80"/>
              </a:solidFill>
              <a:latin typeface="Segoe UI" panose="020B0502040204020203" pitchFamily="34" charset="0"/>
              <a:cs typeface="Segoe UI" panose="020B0502040204020203"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FFB100"/>
              </a:solidFill>
              <a:latin typeface="+mn-lt"/>
              <a:ea typeface="+mn-ea"/>
              <a:cs typeface="+mn-cs"/>
            </a:defRPr>
          </a:pPr>
          <a:endParaRPr lang="ar-EG"/>
        </a:p>
      </c:txPr>
    </c:title>
    <c:autoTitleDeleted val="0"/>
    <c:pivotFmts>
      <c:pivotFmt>
        <c:idx val="0"/>
        <c:spPr>
          <a:solidFill>
            <a:srgbClr val="0091D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091D5"/>
          </a:solidFill>
          <a:ln>
            <a:noFill/>
          </a:ln>
          <a:effectLst/>
          <a:sp3d/>
        </c:spPr>
      </c:pivotFmt>
      <c:pivotFmt>
        <c:idx val="2"/>
        <c:spPr>
          <a:solidFill>
            <a:srgbClr val="FFB100"/>
          </a:solidFill>
          <a:ln>
            <a:noFill/>
          </a:ln>
          <a:effectLst/>
          <a:sp3d/>
        </c:spPr>
      </c:pivotFmt>
      <c:pivotFmt>
        <c:idx val="3"/>
        <c:spPr>
          <a:solidFill>
            <a:srgbClr val="00C389"/>
          </a:solidFill>
          <a:ln>
            <a:noFill/>
          </a:ln>
          <a:effectLst/>
          <a:sp3d/>
        </c:spPr>
      </c:pivotFmt>
      <c:pivotFmt>
        <c:idx val="4"/>
        <c:spPr>
          <a:solidFill>
            <a:srgbClr val="1C4E80"/>
          </a:solidFill>
          <a:ln>
            <a:noFill/>
          </a:ln>
          <a:effectLst/>
          <a:sp3d/>
        </c:spP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insights!$B$3</c:f>
              <c:strCache>
                <c:ptCount val="1"/>
                <c:pt idx="0">
                  <c:v>Total</c:v>
                </c:pt>
              </c:strCache>
            </c:strRef>
          </c:tx>
          <c:spPr>
            <a:solidFill>
              <a:srgbClr val="0091D5"/>
            </a:solidFill>
            <a:ln>
              <a:noFill/>
            </a:ln>
            <a:effectLst/>
            <a:sp3d/>
          </c:spPr>
          <c:invertIfNegative val="0"/>
          <c:dPt>
            <c:idx val="0"/>
            <c:invertIfNegative val="0"/>
            <c:bubble3D val="0"/>
            <c:spPr>
              <a:solidFill>
                <a:srgbClr val="00C389"/>
              </a:solidFill>
              <a:ln>
                <a:noFill/>
              </a:ln>
              <a:effectLst/>
              <a:sp3d/>
            </c:spPr>
            <c:extLst>
              <c:ext xmlns:c16="http://schemas.microsoft.com/office/drawing/2014/chart" uri="{C3380CC4-5D6E-409C-BE32-E72D297353CC}">
                <c16:uniqueId val="{00000001-FA97-43DC-8B54-492A24C089E5}"/>
              </c:ext>
            </c:extLst>
          </c:dPt>
          <c:dPt>
            <c:idx val="1"/>
            <c:invertIfNegative val="0"/>
            <c:bubble3D val="0"/>
            <c:spPr>
              <a:solidFill>
                <a:srgbClr val="FFB100"/>
              </a:solidFill>
              <a:ln>
                <a:noFill/>
              </a:ln>
              <a:effectLst/>
              <a:sp3d/>
            </c:spPr>
            <c:extLst>
              <c:ext xmlns:c16="http://schemas.microsoft.com/office/drawing/2014/chart" uri="{C3380CC4-5D6E-409C-BE32-E72D297353CC}">
                <c16:uniqueId val="{00000003-FA97-43DC-8B54-492A24C089E5}"/>
              </c:ext>
            </c:extLst>
          </c:dPt>
          <c:dPt>
            <c:idx val="2"/>
            <c:invertIfNegative val="0"/>
            <c:bubble3D val="0"/>
            <c:spPr>
              <a:solidFill>
                <a:srgbClr val="1C4E80"/>
              </a:solidFill>
              <a:ln>
                <a:noFill/>
              </a:ln>
              <a:effectLst/>
              <a:sp3d/>
            </c:spPr>
          </c:dPt>
          <c:dPt>
            <c:idx val="3"/>
            <c:invertIfNegative val="0"/>
            <c:bubble3D val="0"/>
            <c:extLst>
              <c:ext xmlns:c16="http://schemas.microsoft.com/office/drawing/2014/chart" uri="{C3380CC4-5D6E-409C-BE32-E72D297353CC}">
                <c16:uniqueId val="{00000005-FA97-43DC-8B54-492A24C089E5}"/>
              </c:ext>
            </c:extLst>
          </c:dPt>
          <c:cat>
            <c:strRef>
              <c:f>insights!$A$4:$A$8</c:f>
              <c:strCache>
                <c:ptCount val="4"/>
                <c:pt idx="0">
                  <c:v>Graphic Design</c:v>
                </c:pt>
                <c:pt idx="1">
                  <c:v>Musical Instruments</c:v>
                </c:pt>
                <c:pt idx="2">
                  <c:v>Business Finance</c:v>
                </c:pt>
                <c:pt idx="3">
                  <c:v>Web Development</c:v>
                </c:pt>
              </c:strCache>
            </c:strRef>
          </c:cat>
          <c:val>
            <c:numRef>
              <c:f>insights!$B$4:$B$8</c:f>
              <c:numCache>
                <c:formatCode>General</c:formatCode>
                <c:ptCount val="4"/>
                <c:pt idx="0">
                  <c:v>603</c:v>
                </c:pt>
                <c:pt idx="1">
                  <c:v>676</c:v>
                </c:pt>
                <c:pt idx="2">
                  <c:v>1194</c:v>
                </c:pt>
                <c:pt idx="3">
                  <c:v>1200</c:v>
                </c:pt>
              </c:numCache>
            </c:numRef>
          </c:val>
          <c:extLst>
            <c:ext xmlns:c16="http://schemas.microsoft.com/office/drawing/2014/chart" uri="{C3380CC4-5D6E-409C-BE32-E72D297353CC}">
              <c16:uniqueId val="{00000006-F739-4214-A133-479E96FD8F9E}"/>
            </c:ext>
          </c:extLst>
        </c:ser>
        <c:dLbls>
          <c:showLegendKey val="0"/>
          <c:showVal val="0"/>
          <c:showCatName val="0"/>
          <c:showSerName val="0"/>
          <c:showPercent val="0"/>
          <c:showBubbleSize val="0"/>
        </c:dLbls>
        <c:gapWidth val="150"/>
        <c:shape val="box"/>
        <c:axId val="1388437807"/>
        <c:axId val="1388439247"/>
        <c:axId val="0"/>
      </c:bar3DChart>
      <c:catAx>
        <c:axId val="1388437807"/>
        <c:scaling>
          <c:orientation val="minMax"/>
        </c:scaling>
        <c:delete val="0"/>
        <c:axPos val="r"/>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001246"/>
                </a:solidFill>
                <a:latin typeface="Segoe UI" panose="020B0502040204020203" pitchFamily="34" charset="0"/>
                <a:ea typeface="+mn-ea"/>
                <a:cs typeface="Segoe UI" panose="020B0502040204020203" pitchFamily="34" charset="0"/>
              </a:defRPr>
            </a:pPr>
            <a:endParaRPr lang="ar-EG"/>
          </a:p>
        </c:txPr>
        <c:crossAx val="1388439247"/>
        <c:crosses val="autoZero"/>
        <c:auto val="1"/>
        <c:lblAlgn val="ctr"/>
        <c:lblOffset val="100"/>
        <c:noMultiLvlLbl val="0"/>
      </c:catAx>
      <c:valAx>
        <c:axId val="1388439247"/>
        <c:scaling>
          <c:orientation val="maxMin"/>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001246"/>
                </a:solidFill>
                <a:latin typeface="Segoe UI" panose="020B0502040204020203" pitchFamily="34" charset="0"/>
                <a:ea typeface="+mn-ea"/>
                <a:cs typeface="Segoe UI" panose="020B0502040204020203" pitchFamily="34" charset="0"/>
              </a:defRPr>
            </a:pPr>
            <a:endParaRPr lang="ar-EG"/>
          </a:p>
        </c:txPr>
        <c:crossAx val="138843780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Microsoft Excel Worksheet (Recovered).xlsx]insights!PivotTable2</c:name>
    <c:fmtId val="2"/>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US" sz="1400" b="1">
                <a:solidFill>
                  <a:srgbClr val="004AAD"/>
                </a:solidFill>
                <a:latin typeface="Segoe UI" panose="020B0502040204020203" pitchFamily="34" charset="0"/>
                <a:cs typeface="Segoe UI" panose="020B0502040204020203" pitchFamily="34" charset="0"/>
              </a:rPr>
              <a:t>N.</a:t>
            </a:r>
            <a:r>
              <a:rPr lang="en-US" sz="1400" b="1" baseline="0">
                <a:solidFill>
                  <a:srgbClr val="004AAD"/>
                </a:solidFill>
                <a:latin typeface="Segoe UI" panose="020B0502040204020203" pitchFamily="34" charset="0"/>
                <a:cs typeface="Segoe UI" panose="020B0502040204020203" pitchFamily="34" charset="0"/>
              </a:rPr>
              <a:t> of courses by Payment type</a:t>
            </a:r>
            <a:endParaRPr lang="en-US" sz="1400" b="1">
              <a:solidFill>
                <a:srgbClr val="004AAD"/>
              </a:solidFill>
              <a:latin typeface="Segoe UI" panose="020B0502040204020203" pitchFamily="34" charset="0"/>
              <a:cs typeface="Segoe UI" panose="020B0502040204020203" pitchFamily="34" charset="0"/>
            </a:endParaRPr>
          </a:p>
        </c:rich>
      </c:tx>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ar-EG"/>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B100"/>
          </a:solidFill>
          <a:ln>
            <a:noFill/>
          </a:ln>
          <a:effectLst/>
          <a:sp3d/>
        </c:spPr>
      </c:pivotFmt>
      <c:pivotFmt>
        <c:idx val="2"/>
        <c:spPr>
          <a:solidFill>
            <a:schemeClr val="accent1"/>
          </a:solidFill>
          <a:ln>
            <a:noFill/>
          </a:ln>
          <a:effectLst/>
          <a:sp3d/>
        </c:spP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insights!$J$3</c:f>
              <c:strCache>
                <c:ptCount val="1"/>
                <c:pt idx="0">
                  <c:v>Total</c:v>
                </c:pt>
              </c:strCache>
            </c:strRef>
          </c:tx>
          <c:spPr>
            <a:solidFill>
              <a:schemeClr val="accent1"/>
            </a:solidFill>
            <a:ln>
              <a:noFill/>
            </a:ln>
            <a:effectLst/>
            <a:sp3d/>
          </c:spPr>
          <c:invertIfNegative val="0"/>
          <c:dPt>
            <c:idx val="0"/>
            <c:invertIfNegative val="0"/>
            <c:bubble3D val="0"/>
            <c:spPr>
              <a:solidFill>
                <a:srgbClr val="FFB100"/>
              </a:solidFill>
              <a:ln>
                <a:noFill/>
              </a:ln>
              <a:effectLst/>
              <a:sp3d/>
            </c:spPr>
            <c:extLst>
              <c:ext xmlns:c16="http://schemas.microsoft.com/office/drawing/2014/chart" uri="{C3380CC4-5D6E-409C-BE32-E72D297353CC}">
                <c16:uniqueId val="{00000001-B8D7-431D-BB41-3AF139F3DB5C}"/>
              </c:ext>
            </c:extLst>
          </c:dPt>
          <c:cat>
            <c:strRef>
              <c:f>insights!$I$4:$I$6</c:f>
              <c:strCache>
                <c:ptCount val="2"/>
                <c:pt idx="0">
                  <c:v>Paid</c:v>
                </c:pt>
                <c:pt idx="1">
                  <c:v>Free</c:v>
                </c:pt>
              </c:strCache>
            </c:strRef>
          </c:cat>
          <c:val>
            <c:numRef>
              <c:f>insights!$J$4:$J$6</c:f>
              <c:numCache>
                <c:formatCode>General</c:formatCode>
                <c:ptCount val="2"/>
                <c:pt idx="0">
                  <c:v>3364</c:v>
                </c:pt>
                <c:pt idx="1">
                  <c:v>309</c:v>
                </c:pt>
              </c:numCache>
            </c:numRef>
          </c:val>
          <c:extLst>
            <c:ext xmlns:c16="http://schemas.microsoft.com/office/drawing/2014/chart" uri="{C3380CC4-5D6E-409C-BE32-E72D297353CC}">
              <c16:uniqueId val="{00000002-358C-4C8E-81A8-E0E4A589DB30}"/>
            </c:ext>
          </c:extLst>
        </c:ser>
        <c:dLbls>
          <c:showLegendKey val="0"/>
          <c:showVal val="0"/>
          <c:showCatName val="0"/>
          <c:showSerName val="0"/>
          <c:showPercent val="0"/>
          <c:showBubbleSize val="0"/>
        </c:dLbls>
        <c:gapWidth val="150"/>
        <c:shape val="box"/>
        <c:axId val="428706303"/>
        <c:axId val="428706783"/>
        <c:axId val="0"/>
      </c:bar3DChart>
      <c:catAx>
        <c:axId val="428706303"/>
        <c:scaling>
          <c:orientation val="maxMin"/>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4D4D4D"/>
                </a:solidFill>
                <a:latin typeface="Segoe UI" panose="020B0502040204020203" pitchFamily="34" charset="0"/>
                <a:ea typeface="+mn-ea"/>
                <a:cs typeface="Segoe UI" panose="020B0502040204020203" pitchFamily="34" charset="0"/>
              </a:defRPr>
            </a:pPr>
            <a:endParaRPr lang="ar-EG"/>
          </a:p>
        </c:txPr>
        <c:crossAx val="428706783"/>
        <c:crosses val="autoZero"/>
        <c:auto val="1"/>
        <c:lblAlgn val="ctr"/>
        <c:lblOffset val="100"/>
        <c:noMultiLvlLbl val="0"/>
      </c:catAx>
      <c:valAx>
        <c:axId val="428706783"/>
        <c:scaling>
          <c:orientation val="minMax"/>
        </c:scaling>
        <c:delete val="0"/>
        <c:axPos val="r"/>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4D4D4D"/>
                </a:solidFill>
                <a:latin typeface="Segoe UI" panose="020B0502040204020203" pitchFamily="34" charset="0"/>
                <a:ea typeface="+mn-ea"/>
                <a:cs typeface="Segoe UI" panose="020B0502040204020203" pitchFamily="34" charset="0"/>
              </a:defRPr>
            </a:pPr>
            <a:endParaRPr lang="ar-EG"/>
          </a:p>
        </c:txPr>
        <c:crossAx val="42870630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Microsoft Excel Worksheet (Recovered).xlsx]insights!PivotTable3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00357A"/>
                </a:solidFill>
                <a:latin typeface="Segoe UI" panose="020B0502040204020203" pitchFamily="34" charset="0"/>
                <a:cs typeface="Segoe UI" panose="020B0502040204020203" pitchFamily="34" charset="0"/>
              </a:rPr>
              <a:t>Course Price Distribution</a:t>
            </a:r>
            <a:r>
              <a:rPr lang="en-US" b="1" baseline="0">
                <a:solidFill>
                  <a:srgbClr val="00357A"/>
                </a:solidFill>
                <a:latin typeface="Segoe UI" panose="020B0502040204020203" pitchFamily="34" charset="0"/>
                <a:cs typeface="Segoe UI" panose="020B0502040204020203" pitchFamily="34" charset="0"/>
              </a:rPr>
              <a:t> by Category </a:t>
            </a:r>
            <a:endParaRPr lang="en-US" b="1">
              <a:solidFill>
                <a:srgbClr val="00357A"/>
              </a:solidFill>
              <a:latin typeface="Segoe UI" panose="020B0502040204020203" pitchFamily="34" charset="0"/>
              <a:cs typeface="Segoe UI" panose="020B0502040204020203"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ar-EG"/>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3"/>
          </a:solidFill>
          <a:ln>
            <a:noFill/>
          </a:ln>
          <a:effectLst/>
          <a:sp3d/>
        </c:spPr>
      </c:pivotFmt>
      <c:pivotFmt>
        <c:idx val="4"/>
        <c:spPr>
          <a:solidFill>
            <a:schemeClr val="accent2"/>
          </a:solidFill>
          <a:ln>
            <a:noFill/>
          </a:ln>
          <a:effectLst/>
          <a:sp3d/>
        </c:spPr>
      </c:pivotFmt>
      <c:pivotFmt>
        <c:idx val="5"/>
        <c:spPr>
          <a:solidFill>
            <a:schemeClr val="accent1"/>
          </a:solidFill>
          <a:ln>
            <a:noFill/>
          </a:ln>
          <a:effectLst/>
          <a:sp3d/>
        </c:spPr>
      </c:pivotFmt>
      <c:pivotFmt>
        <c:idx val="6"/>
        <c:spPr>
          <a:solidFill>
            <a:schemeClr val="accent3"/>
          </a:solidFill>
          <a:ln>
            <a:noFill/>
          </a:ln>
          <a:effectLst/>
          <a:sp3d/>
        </c:spPr>
      </c:pivotFmt>
      <c:pivotFmt>
        <c:idx val="7"/>
        <c:spPr>
          <a:solidFill>
            <a:schemeClr val="accent2"/>
          </a:solidFill>
          <a:ln>
            <a:noFill/>
          </a:ln>
          <a:effectLst/>
          <a:sp3d/>
        </c:spPr>
      </c:pivotFmt>
      <c:pivotFmt>
        <c:idx val="8"/>
        <c:spPr>
          <a:solidFill>
            <a:schemeClr val="accent1"/>
          </a:solidFill>
          <a:ln>
            <a:noFill/>
          </a:ln>
          <a:effectLst/>
          <a:sp3d/>
        </c:spPr>
      </c:pivotFmt>
      <c:pivotFmt>
        <c:idx val="9"/>
        <c:spPr>
          <a:solidFill>
            <a:schemeClr val="accent3"/>
          </a:solidFill>
          <a:ln>
            <a:noFill/>
          </a:ln>
          <a:effectLst/>
          <a:sp3d/>
        </c:spPr>
      </c:pivotFmt>
      <c:pivotFmt>
        <c:idx val="10"/>
        <c:spPr>
          <a:solidFill>
            <a:schemeClr val="accent2"/>
          </a:solidFill>
          <a:ln>
            <a:noFill/>
          </a:ln>
          <a:effectLst/>
          <a:sp3d/>
        </c:spPr>
      </c:pivotFmt>
      <c:pivotFmt>
        <c:idx val="11"/>
        <c:spPr>
          <a:solidFill>
            <a:schemeClr val="accent1"/>
          </a:solidFill>
          <a:ln>
            <a:noFill/>
          </a:ln>
          <a:effectLst/>
          <a:sp3d/>
        </c:spPr>
      </c:pivotFmt>
      <c:pivotFmt>
        <c:idx val="12"/>
        <c:spPr>
          <a:solidFill>
            <a:schemeClr val="accent3"/>
          </a:solidFill>
          <a:ln>
            <a:noFill/>
          </a:ln>
          <a:effectLst/>
          <a:sp3d/>
        </c:spPr>
      </c:pivotFmt>
      <c:pivotFmt>
        <c:idx val="13"/>
        <c:spPr>
          <a:solidFill>
            <a:schemeClr val="accent2"/>
          </a:solidFill>
          <a:ln>
            <a:noFill/>
          </a:ln>
          <a:effectLst/>
          <a:sp3d/>
        </c:spPr>
      </c:pivotFmt>
      <c:pivotFmt>
        <c:idx val="14"/>
        <c:spPr>
          <a:solidFill>
            <a:schemeClr val="accent1"/>
          </a:solidFill>
          <a:ln>
            <a:noFill/>
          </a:ln>
          <a:effectLst/>
          <a:sp3d/>
        </c:spP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insights!$Q$3</c:f>
              <c:strCache>
                <c:ptCount val="1"/>
                <c:pt idx="0">
                  <c:v>Average of Price</c:v>
                </c:pt>
              </c:strCache>
            </c:strRef>
          </c:tx>
          <c:spPr>
            <a:solidFill>
              <a:schemeClr val="accent1"/>
            </a:solidFill>
            <a:ln>
              <a:noFill/>
            </a:ln>
            <a:effectLst/>
            <a:sp3d/>
          </c:spPr>
          <c:invertIfNegative val="0"/>
          <c:cat>
            <c:strRef>
              <c:f>insights!$P$4:$P$8</c:f>
              <c:strCache>
                <c:ptCount val="4"/>
                <c:pt idx="0">
                  <c:v>Musical Instruments</c:v>
                </c:pt>
                <c:pt idx="1">
                  <c:v>Graphic Design</c:v>
                </c:pt>
                <c:pt idx="2">
                  <c:v>Business Finance</c:v>
                </c:pt>
                <c:pt idx="3">
                  <c:v>Web Development</c:v>
                </c:pt>
              </c:strCache>
            </c:strRef>
          </c:cat>
          <c:val>
            <c:numRef>
              <c:f>insights!$Q$4:$Q$8</c:f>
              <c:numCache>
                <c:formatCode>General</c:formatCode>
                <c:ptCount val="4"/>
                <c:pt idx="0">
                  <c:v>52.968253968253968</c:v>
                </c:pt>
                <c:pt idx="1">
                  <c:v>61.390845070422536</c:v>
                </c:pt>
                <c:pt idx="2">
                  <c:v>74.540491355777974</c:v>
                </c:pt>
                <c:pt idx="3">
                  <c:v>86.635426429240866</c:v>
                </c:pt>
              </c:numCache>
            </c:numRef>
          </c:val>
          <c:extLst>
            <c:ext xmlns:c16="http://schemas.microsoft.com/office/drawing/2014/chart" uri="{C3380CC4-5D6E-409C-BE32-E72D297353CC}">
              <c16:uniqueId val="{00000004-7221-4BD4-9B1E-90C64D21B7FF}"/>
            </c:ext>
          </c:extLst>
        </c:ser>
        <c:ser>
          <c:idx val="1"/>
          <c:order val="1"/>
          <c:tx>
            <c:strRef>
              <c:f>insights!$R$3</c:f>
              <c:strCache>
                <c:ptCount val="1"/>
                <c:pt idx="0">
                  <c:v>Max of Price</c:v>
                </c:pt>
              </c:strCache>
            </c:strRef>
          </c:tx>
          <c:spPr>
            <a:solidFill>
              <a:schemeClr val="accent2"/>
            </a:solidFill>
            <a:ln>
              <a:noFill/>
            </a:ln>
            <a:effectLst/>
            <a:sp3d/>
          </c:spPr>
          <c:invertIfNegative val="0"/>
          <c:cat>
            <c:strRef>
              <c:f>insights!$P$4:$P$8</c:f>
              <c:strCache>
                <c:ptCount val="4"/>
                <c:pt idx="0">
                  <c:v>Musical Instruments</c:v>
                </c:pt>
                <c:pt idx="1">
                  <c:v>Graphic Design</c:v>
                </c:pt>
                <c:pt idx="2">
                  <c:v>Business Finance</c:v>
                </c:pt>
                <c:pt idx="3">
                  <c:v>Web Development</c:v>
                </c:pt>
              </c:strCache>
            </c:strRef>
          </c:cat>
          <c:val>
            <c:numRef>
              <c:f>insights!$R$4:$R$8</c:f>
              <c:numCache>
                <c:formatCode>General</c:formatCode>
                <c:ptCount val="4"/>
                <c:pt idx="0">
                  <c:v>200</c:v>
                </c:pt>
                <c:pt idx="1">
                  <c:v>200</c:v>
                </c:pt>
                <c:pt idx="2">
                  <c:v>200</c:v>
                </c:pt>
                <c:pt idx="3">
                  <c:v>200</c:v>
                </c:pt>
              </c:numCache>
            </c:numRef>
          </c:val>
          <c:extLst>
            <c:ext xmlns:c16="http://schemas.microsoft.com/office/drawing/2014/chart" uri="{C3380CC4-5D6E-409C-BE32-E72D297353CC}">
              <c16:uniqueId val="{00000005-7221-4BD4-9B1E-90C64D21B7FF}"/>
            </c:ext>
          </c:extLst>
        </c:ser>
        <c:ser>
          <c:idx val="2"/>
          <c:order val="2"/>
          <c:tx>
            <c:strRef>
              <c:f>insights!$S$3</c:f>
              <c:strCache>
                <c:ptCount val="1"/>
                <c:pt idx="0">
                  <c:v>Count of Course Id</c:v>
                </c:pt>
              </c:strCache>
            </c:strRef>
          </c:tx>
          <c:spPr>
            <a:solidFill>
              <a:schemeClr val="accent3"/>
            </a:solidFill>
            <a:ln>
              <a:noFill/>
            </a:ln>
            <a:effectLst/>
            <a:sp3d/>
          </c:spPr>
          <c:invertIfNegative val="0"/>
          <c:cat>
            <c:strRef>
              <c:f>insights!$P$4:$P$8</c:f>
              <c:strCache>
                <c:ptCount val="4"/>
                <c:pt idx="0">
                  <c:v>Musical Instruments</c:v>
                </c:pt>
                <c:pt idx="1">
                  <c:v>Graphic Design</c:v>
                </c:pt>
                <c:pt idx="2">
                  <c:v>Business Finance</c:v>
                </c:pt>
                <c:pt idx="3">
                  <c:v>Web Development</c:v>
                </c:pt>
              </c:strCache>
            </c:strRef>
          </c:cat>
          <c:val>
            <c:numRef>
              <c:f>insights!$S$4:$S$8</c:f>
              <c:numCache>
                <c:formatCode>General</c:formatCode>
                <c:ptCount val="4"/>
                <c:pt idx="0">
                  <c:v>630</c:v>
                </c:pt>
                <c:pt idx="1">
                  <c:v>568</c:v>
                </c:pt>
                <c:pt idx="2">
                  <c:v>1099</c:v>
                </c:pt>
                <c:pt idx="3">
                  <c:v>1067</c:v>
                </c:pt>
              </c:numCache>
            </c:numRef>
          </c:val>
          <c:extLst>
            <c:ext xmlns:c16="http://schemas.microsoft.com/office/drawing/2014/chart" uri="{C3380CC4-5D6E-409C-BE32-E72D297353CC}">
              <c16:uniqueId val="{00000006-7221-4BD4-9B1E-90C64D21B7FF}"/>
            </c:ext>
          </c:extLst>
        </c:ser>
        <c:dLbls>
          <c:showLegendKey val="0"/>
          <c:showVal val="0"/>
          <c:showCatName val="0"/>
          <c:showSerName val="0"/>
          <c:showPercent val="0"/>
          <c:showBubbleSize val="0"/>
        </c:dLbls>
        <c:gapWidth val="150"/>
        <c:shape val="box"/>
        <c:axId val="1330520431"/>
        <c:axId val="1330519951"/>
        <c:axId val="0"/>
      </c:bar3DChart>
      <c:catAx>
        <c:axId val="1330520431"/>
        <c:scaling>
          <c:orientation val="maxMin"/>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rgbClr val="4D4D4D"/>
                </a:solidFill>
                <a:latin typeface="Segoe UI" panose="020B0502040204020203" pitchFamily="34" charset="0"/>
                <a:ea typeface="+mn-ea"/>
                <a:cs typeface="Segoe UI" panose="020B0502040204020203" pitchFamily="34" charset="0"/>
              </a:defRPr>
            </a:pPr>
            <a:endParaRPr lang="ar-EG"/>
          </a:p>
        </c:txPr>
        <c:crossAx val="1330519951"/>
        <c:crosses val="autoZero"/>
        <c:auto val="1"/>
        <c:lblAlgn val="ctr"/>
        <c:lblOffset val="100"/>
        <c:noMultiLvlLbl val="0"/>
      </c:catAx>
      <c:valAx>
        <c:axId val="1330519951"/>
        <c:scaling>
          <c:orientation val="minMax"/>
        </c:scaling>
        <c:delete val="0"/>
        <c:axPos val="r"/>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4D4D4D"/>
                </a:solidFill>
                <a:latin typeface="Segoe UI" panose="020B0502040204020203" pitchFamily="34" charset="0"/>
                <a:ea typeface="+mn-ea"/>
                <a:cs typeface="Segoe UI" panose="020B0502040204020203" pitchFamily="34" charset="0"/>
              </a:defRPr>
            </a:pPr>
            <a:endParaRPr lang="ar-EG"/>
          </a:p>
        </c:txPr>
        <c:crossAx val="133052043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Microsoft Excel Worksheet (Recovered).xlsx]insights!PivotTable4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00357A"/>
                </a:solidFill>
                <a:latin typeface="Segoe UI" panose="020B0502040204020203" pitchFamily="34" charset="0"/>
                <a:cs typeface="Segoe UI" panose="020B0502040204020203" pitchFamily="34" charset="0"/>
              </a:rPr>
              <a:t>Number</a:t>
            </a:r>
            <a:r>
              <a:rPr lang="en-US" b="1" baseline="0">
                <a:solidFill>
                  <a:srgbClr val="00357A"/>
                </a:solidFill>
                <a:latin typeface="Segoe UI" panose="020B0502040204020203" pitchFamily="34" charset="0"/>
                <a:cs typeface="Segoe UI" panose="020B0502040204020203" pitchFamily="34" charset="0"/>
              </a:rPr>
              <a:t> of Students by Course Subject</a:t>
            </a:r>
            <a:endParaRPr lang="en-US" b="1">
              <a:solidFill>
                <a:srgbClr val="00357A"/>
              </a:solidFill>
              <a:latin typeface="Segoe UI" panose="020B0502040204020203" pitchFamily="34" charset="0"/>
              <a:cs typeface="Segoe UI" panose="020B0502040204020203"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ar-EG"/>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0C2CB"/>
          </a:solidFill>
          <a:ln>
            <a:noFill/>
          </a:ln>
          <a:effectLst/>
          <a:sp3d/>
        </c:spPr>
      </c:pivotFmt>
      <c:pivotFmt>
        <c:idx val="2"/>
        <c:spPr>
          <a:solidFill>
            <a:schemeClr val="accent1"/>
          </a:solidFill>
          <a:ln>
            <a:noFill/>
          </a:ln>
          <a:effectLst/>
          <a:sp3d/>
        </c:spP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insights!$X$3</c:f>
              <c:strCache>
                <c:ptCount val="1"/>
                <c:pt idx="0">
                  <c:v>Total</c:v>
                </c:pt>
              </c:strCache>
            </c:strRef>
          </c:tx>
          <c:spPr>
            <a:solidFill>
              <a:schemeClr val="accent1"/>
            </a:solidFill>
            <a:ln>
              <a:noFill/>
            </a:ln>
            <a:effectLst/>
            <a:sp3d/>
          </c:spPr>
          <c:invertIfNegative val="0"/>
          <c:dPt>
            <c:idx val="0"/>
            <c:invertIfNegative val="0"/>
            <c:bubble3D val="0"/>
            <c:spPr>
              <a:solidFill>
                <a:srgbClr val="00C2CB"/>
              </a:solidFill>
              <a:ln>
                <a:noFill/>
              </a:ln>
              <a:effectLst/>
              <a:sp3d/>
            </c:spPr>
            <c:extLst>
              <c:ext xmlns:c16="http://schemas.microsoft.com/office/drawing/2014/chart" uri="{C3380CC4-5D6E-409C-BE32-E72D297353CC}">
                <c16:uniqueId val="{00000001-947A-403E-B52E-81F88A107A8C}"/>
              </c:ext>
            </c:extLst>
          </c:dPt>
          <c:cat>
            <c:strRef>
              <c:f>insights!$W$4:$W$6</c:f>
              <c:strCache>
                <c:ptCount val="2"/>
                <c:pt idx="0">
                  <c:v>Paid</c:v>
                </c:pt>
                <c:pt idx="1">
                  <c:v>Free</c:v>
                </c:pt>
              </c:strCache>
            </c:strRef>
          </c:cat>
          <c:val>
            <c:numRef>
              <c:f>insights!$X$4:$X$6</c:f>
              <c:numCache>
                <c:formatCode>General</c:formatCode>
                <c:ptCount val="2"/>
                <c:pt idx="0">
                  <c:v>8176082</c:v>
                </c:pt>
                <c:pt idx="1">
                  <c:v>3572490</c:v>
                </c:pt>
              </c:numCache>
            </c:numRef>
          </c:val>
          <c:extLst>
            <c:ext xmlns:c16="http://schemas.microsoft.com/office/drawing/2014/chart" uri="{C3380CC4-5D6E-409C-BE32-E72D297353CC}">
              <c16:uniqueId val="{00000002-715B-4571-AC3A-9C02BCB27DD6}"/>
            </c:ext>
          </c:extLst>
        </c:ser>
        <c:dLbls>
          <c:showLegendKey val="0"/>
          <c:showVal val="0"/>
          <c:showCatName val="0"/>
          <c:showSerName val="0"/>
          <c:showPercent val="0"/>
          <c:showBubbleSize val="0"/>
        </c:dLbls>
        <c:gapWidth val="150"/>
        <c:shape val="box"/>
        <c:axId val="478652719"/>
        <c:axId val="478643119"/>
        <c:axId val="0"/>
      </c:bar3DChart>
      <c:catAx>
        <c:axId val="478652719"/>
        <c:scaling>
          <c:orientation val="maxMin"/>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33333"/>
                </a:solidFill>
                <a:latin typeface="Segoe UI" panose="020B0502040204020203" pitchFamily="34" charset="0"/>
                <a:ea typeface="+mn-ea"/>
                <a:cs typeface="Segoe UI" panose="020B0502040204020203" pitchFamily="34" charset="0"/>
              </a:defRPr>
            </a:pPr>
            <a:endParaRPr lang="ar-EG"/>
          </a:p>
        </c:txPr>
        <c:crossAx val="478643119"/>
        <c:crosses val="autoZero"/>
        <c:auto val="1"/>
        <c:lblAlgn val="ctr"/>
        <c:lblOffset val="100"/>
        <c:noMultiLvlLbl val="0"/>
      </c:catAx>
      <c:valAx>
        <c:axId val="478643119"/>
        <c:scaling>
          <c:orientation val="minMax"/>
        </c:scaling>
        <c:delete val="0"/>
        <c:axPos val="r"/>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33333"/>
                </a:solidFill>
                <a:latin typeface="Segoe UI" panose="020B0502040204020203" pitchFamily="34" charset="0"/>
                <a:ea typeface="+mn-ea"/>
                <a:cs typeface="Segoe UI" panose="020B0502040204020203" pitchFamily="34" charset="0"/>
              </a:defRPr>
            </a:pPr>
            <a:endParaRPr lang="ar-EG"/>
          </a:p>
        </c:txPr>
        <c:crossAx val="47865271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Microsoft Excel Worksheet (Recovered).xlsx]insights!PivotTable5</c:name>
    <c:fmtId val="0"/>
  </c:pivotSource>
  <c:chart>
    <c:title>
      <c:tx>
        <c:rich>
          <a:bodyPr rot="0" spcFirstLastPara="1" vertOverflow="ellipsis" vert="horz" wrap="square" anchor="ctr" anchorCtr="1"/>
          <a:lstStyle/>
          <a:p>
            <a:pPr>
              <a:defRPr sz="1400" b="0" i="0" u="none" strike="noStrike" kern="1200" spc="0" baseline="0">
                <a:solidFill>
                  <a:srgbClr val="00357A"/>
                </a:solidFill>
                <a:latin typeface="+mn-lt"/>
                <a:ea typeface="+mn-ea"/>
                <a:cs typeface="+mn-cs"/>
              </a:defRPr>
            </a:pPr>
            <a:r>
              <a:rPr lang="en-US" b="1">
                <a:solidFill>
                  <a:srgbClr val="00357A"/>
                </a:solidFill>
                <a:latin typeface="Segoe UI" panose="020B0502040204020203" pitchFamily="34" charset="0"/>
                <a:cs typeface="Segoe UI" panose="020B0502040204020203" pitchFamily="34" charset="0"/>
              </a:rPr>
              <a:t>Student</a:t>
            </a:r>
            <a:r>
              <a:rPr lang="en-US" b="1" baseline="0">
                <a:solidFill>
                  <a:srgbClr val="00357A"/>
                </a:solidFill>
                <a:latin typeface="Segoe UI" panose="020B0502040204020203" pitchFamily="34" charset="0"/>
                <a:cs typeface="Segoe UI" panose="020B0502040204020203" pitchFamily="34" charset="0"/>
              </a:rPr>
              <a:t> by Course Level</a:t>
            </a:r>
            <a:endParaRPr lang="en-US" b="1">
              <a:solidFill>
                <a:srgbClr val="00357A"/>
              </a:solidFill>
              <a:latin typeface="Segoe UI" panose="020B0502040204020203" pitchFamily="34" charset="0"/>
              <a:cs typeface="Segoe UI" panose="020B0502040204020203"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00357A"/>
              </a:solidFill>
              <a:latin typeface="+mn-lt"/>
              <a:ea typeface="+mn-ea"/>
              <a:cs typeface="+mn-cs"/>
            </a:defRPr>
          </a:pPr>
          <a:endParaRPr lang="ar-EG"/>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C2CB"/>
          </a:solidFill>
          <a:ln w="19050">
            <a:solidFill>
              <a:schemeClr val="lt1"/>
            </a:solidFill>
          </a:ln>
          <a:effectLst/>
        </c:spPr>
      </c:pivotFmt>
      <c:pivotFmt>
        <c:idx val="3"/>
        <c:spPr>
          <a:solidFill>
            <a:srgbClr val="00C2CB"/>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rgbClr val="8C8C8C"/>
          </a:solidFill>
          <a:ln w="19050">
            <a:solidFill>
              <a:schemeClr val="lt1"/>
            </a:solidFill>
          </a:ln>
          <a:effectLst/>
        </c:spPr>
      </c:pivotFmt>
      <c:pivotFmt>
        <c:idx val="7"/>
        <c:spPr>
          <a:solidFill>
            <a:srgbClr val="8C8C8C"/>
          </a:solidFill>
          <a:ln w="19050">
            <a:solidFill>
              <a:schemeClr val="lt1"/>
            </a:solidFill>
          </a:ln>
          <a:effectLst/>
        </c:spPr>
      </c:pivotFmt>
      <c:pivotFmt>
        <c:idx val="8"/>
        <c:spPr>
          <a:solidFill>
            <a:srgbClr val="004AAD"/>
          </a:solidFill>
          <a:ln w="19050">
            <a:solidFill>
              <a:schemeClr val="lt1"/>
            </a:solidFill>
          </a:ln>
          <a:effectLst/>
        </c:spPr>
      </c:pivotFmt>
      <c:pivotFmt>
        <c:idx val="9"/>
        <c:spPr>
          <a:solidFill>
            <a:srgbClr val="004AAD"/>
          </a:solidFill>
          <a:ln w="19050">
            <a:solidFill>
              <a:schemeClr val="lt1"/>
            </a:solidFill>
          </a:ln>
          <a:effectLst/>
        </c:spPr>
      </c:pivotFmt>
    </c:pivotFmts>
    <c:plotArea>
      <c:layout/>
      <c:doughnutChart>
        <c:varyColors val="1"/>
        <c:ser>
          <c:idx val="0"/>
          <c:order val="0"/>
          <c:tx>
            <c:strRef>
              <c:f>insights!$AF$2</c:f>
              <c:strCache>
                <c:ptCount val="1"/>
                <c:pt idx="0">
                  <c:v>Count of Course Id</c:v>
                </c:pt>
              </c:strCache>
            </c:strRef>
          </c:tx>
          <c:dPt>
            <c:idx val="0"/>
            <c:bubble3D val="0"/>
            <c:spPr>
              <a:solidFill>
                <a:srgbClr val="8C8C8C"/>
              </a:solidFill>
              <a:ln w="19050">
                <a:solidFill>
                  <a:schemeClr val="lt1"/>
                </a:solidFill>
              </a:ln>
              <a:effectLst/>
            </c:spPr>
            <c:extLst>
              <c:ext xmlns:c16="http://schemas.microsoft.com/office/drawing/2014/chart" uri="{C3380CC4-5D6E-409C-BE32-E72D297353CC}">
                <c16:uniqueId val="{00000001-1E5E-4D9B-ADB4-D7AC146000EF}"/>
              </c:ext>
            </c:extLst>
          </c:dPt>
          <c:dPt>
            <c:idx val="1"/>
            <c:bubble3D val="0"/>
            <c:spPr>
              <a:solidFill>
                <a:srgbClr val="00C2CB"/>
              </a:solidFill>
              <a:ln w="19050">
                <a:solidFill>
                  <a:schemeClr val="lt1"/>
                </a:solidFill>
              </a:ln>
              <a:effectLst/>
            </c:spPr>
            <c:extLst>
              <c:ext xmlns:c16="http://schemas.microsoft.com/office/drawing/2014/chart" uri="{C3380CC4-5D6E-409C-BE32-E72D297353CC}">
                <c16:uniqueId val="{00000003-1E5E-4D9B-ADB4-D7AC146000EF}"/>
              </c:ext>
            </c:extLst>
          </c:dPt>
          <c:dPt>
            <c:idx val="2"/>
            <c:bubble3D val="0"/>
            <c:spPr>
              <a:solidFill>
                <a:srgbClr val="004AAD"/>
              </a:solidFill>
              <a:ln w="19050">
                <a:solidFill>
                  <a:schemeClr val="lt1"/>
                </a:solidFill>
              </a:ln>
              <a:effectLst/>
            </c:spPr>
            <c:extLst>
              <c:ext xmlns:c16="http://schemas.microsoft.com/office/drawing/2014/chart" uri="{C3380CC4-5D6E-409C-BE32-E72D297353CC}">
                <c16:uniqueId val="{00000005-1E5E-4D9B-ADB4-D7AC146000EF}"/>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1E5E-4D9B-ADB4-D7AC146000EF}"/>
              </c:ext>
            </c:extLst>
          </c:dPt>
          <c:cat>
            <c:strRef>
              <c:f>insights!$AE$3:$AE$7</c:f>
              <c:strCache>
                <c:ptCount val="4"/>
                <c:pt idx="0">
                  <c:v>All Levels</c:v>
                </c:pt>
                <c:pt idx="1">
                  <c:v>Beginner Level</c:v>
                </c:pt>
                <c:pt idx="2">
                  <c:v>Expert Level</c:v>
                </c:pt>
                <c:pt idx="3">
                  <c:v>Intermediate Level</c:v>
                </c:pt>
              </c:strCache>
            </c:strRef>
          </c:cat>
          <c:val>
            <c:numRef>
              <c:f>insights!$AF$3:$AF$7</c:f>
              <c:numCache>
                <c:formatCode>General</c:formatCode>
                <c:ptCount val="4"/>
                <c:pt idx="0">
                  <c:v>1924</c:v>
                </c:pt>
                <c:pt idx="1">
                  <c:v>1270</c:v>
                </c:pt>
                <c:pt idx="2">
                  <c:v>58</c:v>
                </c:pt>
                <c:pt idx="3">
                  <c:v>421</c:v>
                </c:pt>
              </c:numCache>
            </c:numRef>
          </c:val>
          <c:extLst>
            <c:ext xmlns:c16="http://schemas.microsoft.com/office/drawing/2014/chart" uri="{C3380CC4-5D6E-409C-BE32-E72D297353CC}">
              <c16:uniqueId val="{0000000C-715E-4F45-88D7-7215278CDCA5}"/>
            </c:ext>
          </c:extLst>
        </c:ser>
        <c:ser>
          <c:idx val="1"/>
          <c:order val="1"/>
          <c:tx>
            <c:strRef>
              <c:f>insights!$AG$2</c:f>
              <c:strCache>
                <c:ptCount val="1"/>
                <c:pt idx="0">
                  <c:v>Sum of Students</c:v>
                </c:pt>
              </c:strCache>
            </c:strRef>
          </c:tx>
          <c:dPt>
            <c:idx val="0"/>
            <c:bubble3D val="0"/>
            <c:spPr>
              <a:solidFill>
                <a:srgbClr val="8C8C8C"/>
              </a:solidFill>
              <a:ln w="19050">
                <a:solidFill>
                  <a:schemeClr val="lt1"/>
                </a:solidFill>
              </a:ln>
              <a:effectLst/>
            </c:spPr>
            <c:extLst>
              <c:ext xmlns:c16="http://schemas.microsoft.com/office/drawing/2014/chart" uri="{C3380CC4-5D6E-409C-BE32-E72D297353CC}">
                <c16:uniqueId val="{00000009-1E5E-4D9B-ADB4-D7AC146000EF}"/>
              </c:ext>
            </c:extLst>
          </c:dPt>
          <c:dPt>
            <c:idx val="1"/>
            <c:bubble3D val="0"/>
            <c:spPr>
              <a:solidFill>
                <a:srgbClr val="00C2CB"/>
              </a:solidFill>
              <a:ln w="19050">
                <a:solidFill>
                  <a:schemeClr val="lt1"/>
                </a:solidFill>
              </a:ln>
              <a:effectLst/>
            </c:spPr>
            <c:extLst>
              <c:ext xmlns:c16="http://schemas.microsoft.com/office/drawing/2014/chart" uri="{C3380CC4-5D6E-409C-BE32-E72D297353CC}">
                <c16:uniqueId val="{0000000B-1E5E-4D9B-ADB4-D7AC146000EF}"/>
              </c:ext>
            </c:extLst>
          </c:dPt>
          <c:dPt>
            <c:idx val="2"/>
            <c:bubble3D val="0"/>
            <c:spPr>
              <a:solidFill>
                <a:srgbClr val="004AAD"/>
              </a:solidFill>
              <a:ln w="19050">
                <a:solidFill>
                  <a:schemeClr val="lt1"/>
                </a:solidFill>
              </a:ln>
              <a:effectLst/>
            </c:spPr>
            <c:extLst>
              <c:ext xmlns:c16="http://schemas.microsoft.com/office/drawing/2014/chart" uri="{C3380CC4-5D6E-409C-BE32-E72D297353CC}">
                <c16:uniqueId val="{0000000D-1E5E-4D9B-ADB4-D7AC146000EF}"/>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F-1E5E-4D9B-ADB4-D7AC146000EF}"/>
              </c:ext>
            </c:extLst>
          </c:dPt>
          <c:cat>
            <c:strRef>
              <c:f>insights!$AE$3:$AE$7</c:f>
              <c:strCache>
                <c:ptCount val="4"/>
                <c:pt idx="0">
                  <c:v>All Levels</c:v>
                </c:pt>
                <c:pt idx="1">
                  <c:v>Beginner Level</c:v>
                </c:pt>
                <c:pt idx="2">
                  <c:v>Expert Level</c:v>
                </c:pt>
                <c:pt idx="3">
                  <c:v>Intermediate Level</c:v>
                </c:pt>
              </c:strCache>
            </c:strRef>
          </c:cat>
          <c:val>
            <c:numRef>
              <c:f>insights!$AG$3:$AG$7</c:f>
              <c:numCache>
                <c:formatCode>General</c:formatCode>
                <c:ptCount val="4"/>
                <c:pt idx="0">
                  <c:v>6904528</c:v>
                </c:pt>
                <c:pt idx="1">
                  <c:v>4051843</c:v>
                </c:pt>
                <c:pt idx="2">
                  <c:v>50196</c:v>
                </c:pt>
                <c:pt idx="3">
                  <c:v>742005</c:v>
                </c:pt>
              </c:numCache>
            </c:numRef>
          </c:val>
          <c:extLst>
            <c:ext xmlns:c16="http://schemas.microsoft.com/office/drawing/2014/chart" uri="{C3380CC4-5D6E-409C-BE32-E72D297353CC}">
              <c16:uniqueId val="{0000000D-715E-4F45-88D7-7215278CDCA5}"/>
            </c:ext>
          </c:extLst>
        </c:ser>
        <c:dLbls>
          <c:showLegendKey val="0"/>
          <c:showVal val="0"/>
          <c:showCatName val="0"/>
          <c:showSerName val="0"/>
          <c:showPercent val="0"/>
          <c:showBubbleSize val="0"/>
          <c:showLeaderLines val="1"/>
        </c:dLbls>
        <c:firstSliceAng val="36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rgbClr val="4D4D4D"/>
              </a:solidFill>
              <a:latin typeface="Segoe UI" panose="020B0502040204020203" pitchFamily="34" charset="0"/>
              <a:ea typeface="+mn-ea"/>
              <a:cs typeface="Segoe UI" panose="020B0502040204020203" pitchFamily="34" charset="0"/>
            </a:defRPr>
          </a:pPr>
          <a:endParaRPr lang="ar-E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Microsoft Excel Worksheet (Recovered).xlsx]insights!PivotTable6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00357A"/>
                </a:solidFill>
                <a:latin typeface="Segoe UI" panose="020B0502040204020203" pitchFamily="34" charset="0"/>
                <a:cs typeface="Segoe UI" panose="020B0502040204020203" pitchFamily="34" charset="0"/>
              </a:rPr>
              <a:t>Trend</a:t>
            </a:r>
            <a:r>
              <a:rPr lang="en-US" b="1" baseline="0">
                <a:solidFill>
                  <a:srgbClr val="00357A"/>
                </a:solidFill>
                <a:latin typeface="Segoe UI" panose="020B0502040204020203" pitchFamily="34" charset="0"/>
                <a:cs typeface="Segoe UI" panose="020B0502040204020203" pitchFamily="34" charset="0"/>
              </a:rPr>
              <a:t> of Courses Over Time</a:t>
            </a:r>
            <a:endParaRPr lang="en-US" b="1">
              <a:solidFill>
                <a:srgbClr val="00357A"/>
              </a:solidFill>
              <a:latin typeface="Segoe UI" panose="020B0502040204020203" pitchFamily="34" charset="0"/>
              <a:cs typeface="Segoe UI" panose="020B0502040204020203"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ar-EG"/>
        </a:p>
      </c:txPr>
    </c:title>
    <c:autoTitleDeleted val="0"/>
    <c:pivotFmts>
      <c:pivotFmt>
        <c:idx val="0"/>
        <c:spPr>
          <a:ln w="28575" cap="rnd">
            <a:solidFill>
              <a:srgbClr val="004AAD"/>
            </a:solidFill>
            <a:round/>
          </a:ln>
          <a:effectLst/>
        </c:spPr>
        <c:marker>
          <c:symbol val="circle"/>
          <c:size val="5"/>
          <c:spPr>
            <a:solidFill>
              <a:srgbClr val="00C2CB"/>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rgbClr val="4A4A4A"/>
                  </a:solidFill>
                  <a:latin typeface="Segoe UI" panose="020B0502040204020203" pitchFamily="34" charset="0"/>
                  <a:ea typeface="+mn-ea"/>
                  <a:cs typeface="Segoe UI" panose="020B0502040204020203" pitchFamily="34" charset="0"/>
                </a:defRPr>
              </a:pPr>
              <a:endParaRPr lang="ar-EG"/>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rgbClr val="FF6F3C"/>
            </a:solidFill>
            <a:round/>
          </a:ln>
          <a:effectLst/>
        </c:spPr>
        <c:marker>
          <c:symbol val="circle"/>
          <c:size val="5"/>
          <c:spPr>
            <a:solidFill>
              <a:srgbClr val="00C2CB"/>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rgbClr val="4A4A4A"/>
                  </a:solidFill>
                  <a:latin typeface="Segoe UI" panose="020B0502040204020203" pitchFamily="34" charset="0"/>
                  <a:ea typeface="+mn-ea"/>
                  <a:cs typeface="Segoe UI" panose="020B0502040204020203" pitchFamily="34" charset="0"/>
                </a:defRPr>
              </a:pPr>
              <a:endParaRPr lang="ar-EG"/>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insights!$AL$2</c:f>
              <c:strCache>
                <c:ptCount val="1"/>
                <c:pt idx="0">
                  <c:v>Count of Course Id</c:v>
                </c:pt>
              </c:strCache>
            </c:strRef>
          </c:tx>
          <c:spPr>
            <a:ln w="28575" cap="rnd">
              <a:solidFill>
                <a:srgbClr val="004AAD"/>
              </a:solidFill>
              <a:round/>
            </a:ln>
            <a:effectLst/>
          </c:spPr>
          <c:marker>
            <c:symbol val="circle"/>
            <c:size val="5"/>
            <c:spPr>
              <a:solidFill>
                <a:srgbClr val="00C2CB"/>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rgbClr val="4A4A4A"/>
                    </a:solidFill>
                    <a:latin typeface="Segoe UI" panose="020B0502040204020203" pitchFamily="34" charset="0"/>
                    <a:ea typeface="+mn-ea"/>
                    <a:cs typeface="Segoe UI" panose="020B0502040204020203" pitchFamily="34" charset="0"/>
                  </a:defRPr>
                </a:pPr>
                <a:endParaRPr lang="ar-EG"/>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insights!$AK$3:$AK$10</c:f>
              <c:strCache>
                <c:ptCount val="7"/>
                <c:pt idx="0">
                  <c:v>2011</c:v>
                </c:pt>
                <c:pt idx="1">
                  <c:v>2012</c:v>
                </c:pt>
                <c:pt idx="2">
                  <c:v>2013</c:v>
                </c:pt>
                <c:pt idx="3">
                  <c:v>2014</c:v>
                </c:pt>
                <c:pt idx="4">
                  <c:v>2015</c:v>
                </c:pt>
                <c:pt idx="5">
                  <c:v>2016</c:v>
                </c:pt>
                <c:pt idx="6">
                  <c:v>2017</c:v>
                </c:pt>
              </c:strCache>
            </c:strRef>
          </c:cat>
          <c:val>
            <c:numRef>
              <c:f>insights!$AL$3:$AL$10</c:f>
              <c:numCache>
                <c:formatCode>General</c:formatCode>
                <c:ptCount val="7"/>
                <c:pt idx="0">
                  <c:v>5</c:v>
                </c:pt>
                <c:pt idx="1">
                  <c:v>45</c:v>
                </c:pt>
                <c:pt idx="2">
                  <c:v>201</c:v>
                </c:pt>
                <c:pt idx="3">
                  <c:v>495</c:v>
                </c:pt>
                <c:pt idx="4">
                  <c:v>1007</c:v>
                </c:pt>
                <c:pt idx="5">
                  <c:v>1205</c:v>
                </c:pt>
                <c:pt idx="6">
                  <c:v>715</c:v>
                </c:pt>
              </c:numCache>
            </c:numRef>
          </c:val>
          <c:smooth val="0"/>
          <c:extLst>
            <c:ext xmlns:c16="http://schemas.microsoft.com/office/drawing/2014/chart" uri="{C3380CC4-5D6E-409C-BE32-E72D297353CC}">
              <c16:uniqueId val="{00000000-A8A8-4771-84FB-230403452CE2}"/>
            </c:ext>
          </c:extLst>
        </c:ser>
        <c:ser>
          <c:idx val="1"/>
          <c:order val="1"/>
          <c:tx>
            <c:strRef>
              <c:f>insights!$AM$2</c:f>
              <c:strCache>
                <c:ptCount val="1"/>
                <c:pt idx="0">
                  <c:v>Sum of Students</c:v>
                </c:pt>
              </c:strCache>
            </c:strRef>
          </c:tx>
          <c:spPr>
            <a:ln w="28575" cap="rnd">
              <a:solidFill>
                <a:srgbClr val="FF6F3C"/>
              </a:solidFill>
              <a:round/>
            </a:ln>
            <a:effectLst/>
          </c:spPr>
          <c:marker>
            <c:symbol val="circle"/>
            <c:size val="5"/>
            <c:spPr>
              <a:solidFill>
                <a:srgbClr val="00C2CB"/>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rgbClr val="4A4A4A"/>
                    </a:solidFill>
                    <a:latin typeface="Segoe UI" panose="020B0502040204020203" pitchFamily="34" charset="0"/>
                    <a:ea typeface="+mn-ea"/>
                    <a:cs typeface="Segoe UI" panose="020B0502040204020203" pitchFamily="34" charset="0"/>
                  </a:defRPr>
                </a:pPr>
                <a:endParaRPr lang="ar-EG"/>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insights!$AK$3:$AK$10</c:f>
              <c:strCache>
                <c:ptCount val="7"/>
                <c:pt idx="0">
                  <c:v>2011</c:v>
                </c:pt>
                <c:pt idx="1">
                  <c:v>2012</c:v>
                </c:pt>
                <c:pt idx="2">
                  <c:v>2013</c:v>
                </c:pt>
                <c:pt idx="3">
                  <c:v>2014</c:v>
                </c:pt>
                <c:pt idx="4">
                  <c:v>2015</c:v>
                </c:pt>
                <c:pt idx="5">
                  <c:v>2016</c:v>
                </c:pt>
                <c:pt idx="6">
                  <c:v>2017</c:v>
                </c:pt>
              </c:strCache>
            </c:strRef>
          </c:cat>
          <c:val>
            <c:numRef>
              <c:f>insights!$AM$3:$AM$10</c:f>
              <c:numCache>
                <c:formatCode>General</c:formatCode>
                <c:ptCount val="7"/>
                <c:pt idx="0">
                  <c:v>119028</c:v>
                </c:pt>
                <c:pt idx="1">
                  <c:v>555339</c:v>
                </c:pt>
                <c:pt idx="2">
                  <c:v>1717167</c:v>
                </c:pt>
                <c:pt idx="3">
                  <c:v>1932103</c:v>
                </c:pt>
                <c:pt idx="4">
                  <c:v>3472385</c:v>
                </c:pt>
                <c:pt idx="5">
                  <c:v>2963609</c:v>
                </c:pt>
                <c:pt idx="6">
                  <c:v>988941</c:v>
                </c:pt>
              </c:numCache>
            </c:numRef>
          </c:val>
          <c:smooth val="0"/>
          <c:extLst>
            <c:ext xmlns:c16="http://schemas.microsoft.com/office/drawing/2014/chart" uri="{C3380CC4-5D6E-409C-BE32-E72D297353CC}">
              <c16:uniqueId val="{00000001-A8A8-4771-84FB-230403452CE2}"/>
            </c:ext>
          </c:extLst>
        </c:ser>
        <c:dLbls>
          <c:dLblPos val="t"/>
          <c:showLegendKey val="0"/>
          <c:showVal val="1"/>
          <c:showCatName val="0"/>
          <c:showSerName val="0"/>
          <c:showPercent val="0"/>
          <c:showBubbleSize val="0"/>
        </c:dLbls>
        <c:marker val="1"/>
        <c:smooth val="0"/>
        <c:axId val="83997231"/>
        <c:axId val="83991471"/>
      </c:lineChart>
      <c:catAx>
        <c:axId val="83997231"/>
        <c:scaling>
          <c:orientation val="maxMin"/>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4A4A4A"/>
                </a:solidFill>
                <a:latin typeface="Segoe UI" panose="020B0502040204020203" pitchFamily="34" charset="0"/>
                <a:ea typeface="+mn-ea"/>
                <a:cs typeface="Segoe UI" panose="020B0502040204020203" pitchFamily="34" charset="0"/>
              </a:defRPr>
            </a:pPr>
            <a:endParaRPr lang="ar-EG"/>
          </a:p>
        </c:txPr>
        <c:crossAx val="83991471"/>
        <c:crosses val="autoZero"/>
        <c:auto val="1"/>
        <c:lblAlgn val="ctr"/>
        <c:lblOffset val="100"/>
        <c:noMultiLvlLbl val="0"/>
      </c:catAx>
      <c:valAx>
        <c:axId val="83991471"/>
        <c:scaling>
          <c:orientation val="minMax"/>
        </c:scaling>
        <c:delete val="1"/>
        <c:axPos val="r"/>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crossAx val="83997231"/>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Microsoft Excel Worksheet (Recovered).xlsx]insights!PivotTable7</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00357A"/>
                </a:solidFill>
                <a:latin typeface="Segoe UI" panose="020B0502040204020203" pitchFamily="34" charset="0"/>
                <a:cs typeface="Segoe UI" panose="020B0502040204020203" pitchFamily="34" charset="0"/>
              </a:rPr>
              <a:t>Course</a:t>
            </a:r>
            <a:r>
              <a:rPr lang="en-US" b="1" baseline="0">
                <a:solidFill>
                  <a:srgbClr val="00357A"/>
                </a:solidFill>
                <a:latin typeface="Segoe UI" panose="020B0502040204020203" pitchFamily="34" charset="0"/>
                <a:cs typeface="Segoe UI" panose="020B0502040204020203" pitchFamily="34" charset="0"/>
              </a:rPr>
              <a:t> Durations vs. Popularity(Students)</a:t>
            </a:r>
            <a:endParaRPr lang="en-US" b="1">
              <a:solidFill>
                <a:srgbClr val="00357A"/>
              </a:solidFill>
              <a:latin typeface="Segoe UI" panose="020B0502040204020203" pitchFamily="34" charset="0"/>
              <a:cs typeface="Segoe UI" panose="020B0502040204020203"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ar-EG"/>
        </a:p>
      </c:txPr>
    </c:title>
    <c:autoTitleDeleted val="0"/>
    <c:pivotFmts>
      <c:pivotFmt>
        <c:idx val="0"/>
        <c:spPr>
          <a:solidFill>
            <a:srgbClr val="004C9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400" b="1" i="0" u="none" strike="noStrike" kern="1200" baseline="0">
                  <a:solidFill>
                    <a:srgbClr val="333333"/>
                  </a:solidFill>
                  <a:latin typeface="Segoe UI" panose="020B0502040204020203" pitchFamily="34" charset="0"/>
                  <a:ea typeface="+mn-ea"/>
                  <a:cs typeface="Segoe UI" panose="020B0502040204020203" pitchFamily="34" charset="0"/>
                </a:defRPr>
              </a:pPr>
              <a:endParaRPr lang="ar-EG"/>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insights!$AS$2</c:f>
              <c:strCache>
                <c:ptCount val="1"/>
                <c:pt idx="0">
                  <c:v>Count of Course Id</c:v>
                </c:pt>
              </c:strCache>
            </c:strRef>
          </c:tx>
          <c:spPr>
            <a:solidFill>
              <a:srgbClr val="004C99"/>
            </a:solidFill>
            <a:ln>
              <a:noFill/>
            </a:ln>
            <a:effectLst/>
          </c:spPr>
          <c:invertIfNegative val="0"/>
          <c:cat>
            <c:strRef>
              <c:f>insights!$AR$3:$AR$13</c:f>
              <c:strCache>
                <c:ptCount val="10"/>
                <c:pt idx="0">
                  <c:v>1</c:v>
                </c:pt>
                <c:pt idx="1">
                  <c:v>1.5</c:v>
                </c:pt>
                <c:pt idx="2">
                  <c:v>2</c:v>
                </c:pt>
                <c:pt idx="3">
                  <c:v>2.5</c:v>
                </c:pt>
                <c:pt idx="4">
                  <c:v>3</c:v>
                </c:pt>
                <c:pt idx="5">
                  <c:v>3.5</c:v>
                </c:pt>
                <c:pt idx="6">
                  <c:v>4</c:v>
                </c:pt>
                <c:pt idx="7">
                  <c:v>4.5</c:v>
                </c:pt>
                <c:pt idx="8">
                  <c:v>5</c:v>
                </c:pt>
                <c:pt idx="9">
                  <c:v>5.5</c:v>
                </c:pt>
              </c:strCache>
            </c:strRef>
          </c:cat>
          <c:val>
            <c:numRef>
              <c:f>insights!$AS$3:$AS$13</c:f>
              <c:numCache>
                <c:formatCode>General</c:formatCode>
                <c:ptCount val="10"/>
                <c:pt idx="0">
                  <c:v>628</c:v>
                </c:pt>
                <c:pt idx="1">
                  <c:v>505</c:v>
                </c:pt>
                <c:pt idx="2">
                  <c:v>418</c:v>
                </c:pt>
                <c:pt idx="3">
                  <c:v>268</c:v>
                </c:pt>
                <c:pt idx="4">
                  <c:v>248</c:v>
                </c:pt>
                <c:pt idx="5">
                  <c:v>182</c:v>
                </c:pt>
                <c:pt idx="6">
                  <c:v>144</c:v>
                </c:pt>
                <c:pt idx="7">
                  <c:v>113</c:v>
                </c:pt>
                <c:pt idx="8">
                  <c:v>107</c:v>
                </c:pt>
                <c:pt idx="9">
                  <c:v>94</c:v>
                </c:pt>
              </c:numCache>
            </c:numRef>
          </c:val>
          <c:extLst>
            <c:ext xmlns:c16="http://schemas.microsoft.com/office/drawing/2014/chart" uri="{C3380CC4-5D6E-409C-BE32-E72D297353CC}">
              <c16:uniqueId val="{00000000-0C47-4D7B-AE6C-FA062B8CCFFD}"/>
            </c:ext>
          </c:extLst>
        </c:ser>
        <c:ser>
          <c:idx val="1"/>
          <c:order val="1"/>
          <c:tx>
            <c:strRef>
              <c:f>insights!$AT$2</c:f>
              <c:strCache>
                <c:ptCount val="1"/>
                <c:pt idx="0">
                  <c:v>Average of Students</c:v>
                </c:pt>
              </c:strCache>
            </c:strRef>
          </c:tx>
          <c:spPr>
            <a:solidFill>
              <a:schemeClr val="accent2"/>
            </a:solidFill>
            <a:ln w="25400">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400" b="1" i="0" u="none" strike="noStrike" kern="1200" baseline="0">
                    <a:solidFill>
                      <a:srgbClr val="333333"/>
                    </a:solidFill>
                    <a:latin typeface="Segoe UI" panose="020B0502040204020203" pitchFamily="34" charset="0"/>
                    <a:ea typeface="+mn-ea"/>
                    <a:cs typeface="Segoe UI" panose="020B0502040204020203" pitchFamily="34" charset="0"/>
                  </a:defRPr>
                </a:pPr>
                <a:endParaRPr lang="ar-EG"/>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insights!$AR$3:$AR$13</c:f>
              <c:strCache>
                <c:ptCount val="10"/>
                <c:pt idx="0">
                  <c:v>1</c:v>
                </c:pt>
                <c:pt idx="1">
                  <c:v>1.5</c:v>
                </c:pt>
                <c:pt idx="2">
                  <c:v>2</c:v>
                </c:pt>
                <c:pt idx="3">
                  <c:v>2.5</c:v>
                </c:pt>
                <c:pt idx="4">
                  <c:v>3</c:v>
                </c:pt>
                <c:pt idx="5">
                  <c:v>3.5</c:v>
                </c:pt>
                <c:pt idx="6">
                  <c:v>4</c:v>
                </c:pt>
                <c:pt idx="7">
                  <c:v>4.5</c:v>
                </c:pt>
                <c:pt idx="8">
                  <c:v>5</c:v>
                </c:pt>
                <c:pt idx="9">
                  <c:v>5.5</c:v>
                </c:pt>
              </c:strCache>
            </c:strRef>
          </c:cat>
          <c:val>
            <c:numRef>
              <c:f>insights!$AT$3:$AT$13</c:f>
              <c:numCache>
                <c:formatCode>General</c:formatCode>
                <c:ptCount val="10"/>
                <c:pt idx="0">
                  <c:v>2104.001592356688</c:v>
                </c:pt>
                <c:pt idx="1">
                  <c:v>2746.9108910891091</c:v>
                </c:pt>
                <c:pt idx="2">
                  <c:v>2787.4641148325359</c:v>
                </c:pt>
                <c:pt idx="3">
                  <c:v>2229.0298507462685</c:v>
                </c:pt>
                <c:pt idx="4">
                  <c:v>3476.6451612903224</c:v>
                </c:pt>
                <c:pt idx="5">
                  <c:v>3034.0164835164837</c:v>
                </c:pt>
                <c:pt idx="6">
                  <c:v>3652.3055555555557</c:v>
                </c:pt>
                <c:pt idx="7">
                  <c:v>4340.3451327433631</c:v>
                </c:pt>
                <c:pt idx="8">
                  <c:v>2602.2523364485983</c:v>
                </c:pt>
                <c:pt idx="9">
                  <c:v>2560.7978723404253</c:v>
                </c:pt>
              </c:numCache>
            </c:numRef>
          </c:val>
          <c:extLst>
            <c:ext xmlns:c16="http://schemas.microsoft.com/office/drawing/2014/chart" uri="{C3380CC4-5D6E-409C-BE32-E72D297353CC}">
              <c16:uniqueId val="{00000001-0C47-4D7B-AE6C-FA062B8CCFFD}"/>
            </c:ext>
          </c:extLst>
        </c:ser>
        <c:dLbls>
          <c:showLegendKey val="0"/>
          <c:showVal val="0"/>
          <c:showCatName val="0"/>
          <c:showSerName val="0"/>
          <c:showPercent val="0"/>
          <c:showBubbleSize val="0"/>
        </c:dLbls>
        <c:gapWidth val="219"/>
        <c:overlap val="100"/>
        <c:axId val="2085931695"/>
        <c:axId val="2085933615"/>
      </c:barChart>
      <c:catAx>
        <c:axId val="208593169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2085933615"/>
        <c:crosses val="autoZero"/>
        <c:auto val="1"/>
        <c:lblAlgn val="ctr"/>
        <c:lblOffset val="100"/>
        <c:noMultiLvlLbl val="0"/>
      </c:catAx>
      <c:valAx>
        <c:axId val="20859336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33333"/>
                </a:solidFill>
                <a:latin typeface="Segoe UI" panose="020B0502040204020203" pitchFamily="34" charset="0"/>
                <a:ea typeface="+mn-ea"/>
                <a:cs typeface="Segoe UI" panose="020B0502040204020203" pitchFamily="34" charset="0"/>
              </a:defRPr>
            </a:pPr>
            <a:endParaRPr lang="ar-EG"/>
          </a:p>
        </c:txPr>
        <c:crossAx val="208593169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rgbClr val="333333"/>
              </a:solidFill>
              <a:latin typeface="Segoe UI" panose="020B0502040204020203" pitchFamily="34" charset="0"/>
              <a:ea typeface="+mn-ea"/>
              <a:cs typeface="Segoe UI" panose="020B0502040204020203" pitchFamily="34" charset="0"/>
            </a:defRPr>
          </a:pPr>
          <a:endParaRPr lang="ar-E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Microsoft Excel Worksheet (Recovered).xlsx]insights!count of subject</c:name>
    <c:fmtId val="5"/>
  </c:pivotSource>
  <c:chart>
    <c:title>
      <c:tx>
        <c:rich>
          <a:bodyPr rot="0" spcFirstLastPara="1" vertOverflow="ellipsis" vert="horz" wrap="square" anchor="ctr" anchorCtr="1"/>
          <a:lstStyle/>
          <a:p>
            <a:pPr>
              <a:defRPr sz="1400" b="0" i="0" u="none" strike="noStrike" kern="1200" spc="0" baseline="0">
                <a:solidFill>
                  <a:srgbClr val="FFB100"/>
                </a:solidFill>
                <a:latin typeface="+mn-lt"/>
                <a:ea typeface="+mn-ea"/>
                <a:cs typeface="+mn-cs"/>
              </a:defRPr>
            </a:pPr>
            <a:r>
              <a:rPr lang="en-US" b="1">
                <a:solidFill>
                  <a:srgbClr val="1C4E80"/>
                </a:solidFill>
                <a:latin typeface="Segoe UI" panose="020B0502040204020203" pitchFamily="34" charset="0"/>
                <a:cs typeface="Segoe UI" panose="020B0502040204020203" pitchFamily="34" charset="0"/>
              </a:rPr>
              <a:t>Number</a:t>
            </a:r>
            <a:r>
              <a:rPr lang="en-US" b="1" baseline="0">
                <a:solidFill>
                  <a:srgbClr val="1C4E80"/>
                </a:solidFill>
                <a:latin typeface="Segoe UI" panose="020B0502040204020203" pitchFamily="34" charset="0"/>
                <a:cs typeface="Segoe UI" panose="020B0502040204020203" pitchFamily="34" charset="0"/>
              </a:rPr>
              <a:t> of Courses by Subject</a:t>
            </a:r>
            <a:endParaRPr lang="en-US" b="1">
              <a:solidFill>
                <a:srgbClr val="1C4E80"/>
              </a:solidFill>
              <a:latin typeface="Segoe UI" panose="020B0502040204020203" pitchFamily="34" charset="0"/>
              <a:cs typeface="Segoe UI" panose="020B0502040204020203"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FFB100"/>
              </a:solidFill>
              <a:latin typeface="+mn-lt"/>
              <a:ea typeface="+mn-ea"/>
              <a:cs typeface="+mn-cs"/>
            </a:defRPr>
          </a:pPr>
          <a:endParaRPr lang="ar-EG"/>
        </a:p>
      </c:txPr>
    </c:title>
    <c:autoTitleDeleted val="0"/>
    <c:pivotFmts>
      <c:pivotFmt>
        <c:idx val="0"/>
        <c:spPr>
          <a:solidFill>
            <a:srgbClr val="0091D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1C4E80"/>
          </a:solidFill>
          <a:ln>
            <a:noFill/>
          </a:ln>
          <a:effectLst/>
          <a:sp3d/>
        </c:spPr>
      </c:pivotFmt>
      <c:pivotFmt>
        <c:idx val="2"/>
        <c:spPr>
          <a:solidFill>
            <a:srgbClr val="00C389"/>
          </a:solidFill>
          <a:ln>
            <a:noFill/>
          </a:ln>
          <a:effectLst/>
          <a:sp3d/>
        </c:spPr>
      </c:pivotFmt>
      <c:pivotFmt>
        <c:idx val="3"/>
        <c:spPr>
          <a:solidFill>
            <a:srgbClr val="FFB100"/>
          </a:solidFill>
          <a:ln>
            <a:noFill/>
          </a:ln>
          <a:effectLst/>
          <a:sp3d/>
        </c:spPr>
      </c:pivotFmt>
      <c:pivotFmt>
        <c:idx val="4"/>
        <c:spPr>
          <a:solidFill>
            <a:srgbClr val="0091D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FFB100"/>
          </a:solidFill>
          <a:ln>
            <a:noFill/>
          </a:ln>
          <a:effectLst/>
          <a:sp3d/>
        </c:spPr>
      </c:pivotFmt>
      <c:pivotFmt>
        <c:idx val="6"/>
        <c:spPr>
          <a:solidFill>
            <a:srgbClr val="00C389"/>
          </a:solidFill>
          <a:ln>
            <a:noFill/>
          </a:ln>
          <a:effectLst/>
          <a:sp3d/>
        </c:spPr>
      </c:pivotFmt>
      <c:pivotFmt>
        <c:idx val="7"/>
        <c:spPr>
          <a:solidFill>
            <a:srgbClr val="1C4E80"/>
          </a:solidFill>
          <a:ln>
            <a:noFill/>
          </a:ln>
          <a:effectLst/>
          <a:sp3d/>
        </c:spPr>
      </c:pivotFmt>
      <c:pivotFmt>
        <c:idx val="8"/>
        <c:spPr>
          <a:solidFill>
            <a:srgbClr val="0091D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FFB100"/>
          </a:solidFill>
          <a:ln>
            <a:noFill/>
          </a:ln>
          <a:effectLst/>
          <a:sp3d/>
        </c:spPr>
      </c:pivotFmt>
      <c:pivotFmt>
        <c:idx val="10"/>
        <c:spPr>
          <a:solidFill>
            <a:srgbClr val="00C389"/>
          </a:solidFill>
          <a:ln>
            <a:noFill/>
          </a:ln>
          <a:effectLst/>
          <a:sp3d/>
        </c:spPr>
      </c:pivotFmt>
      <c:pivotFmt>
        <c:idx val="11"/>
        <c:spPr>
          <a:solidFill>
            <a:srgbClr val="1C4E80"/>
          </a:solidFill>
          <a:ln>
            <a:noFill/>
          </a:ln>
          <a:effectLst/>
          <a:sp3d/>
        </c:spP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7.1463322034017063E-2"/>
          <c:y val="0.20194444444444445"/>
          <c:w val="0.67749217360689329"/>
          <c:h val="0.7057257946923301"/>
        </c:manualLayout>
      </c:layout>
      <c:bar3DChart>
        <c:barDir val="bar"/>
        <c:grouping val="stacked"/>
        <c:varyColors val="0"/>
        <c:ser>
          <c:idx val="0"/>
          <c:order val="0"/>
          <c:tx>
            <c:strRef>
              <c:f>insights!$B$3</c:f>
              <c:strCache>
                <c:ptCount val="1"/>
                <c:pt idx="0">
                  <c:v>Total</c:v>
                </c:pt>
              </c:strCache>
            </c:strRef>
          </c:tx>
          <c:spPr>
            <a:solidFill>
              <a:srgbClr val="0091D5"/>
            </a:solidFill>
            <a:ln>
              <a:noFill/>
            </a:ln>
            <a:effectLst/>
            <a:sp3d/>
          </c:spPr>
          <c:invertIfNegative val="0"/>
          <c:dPt>
            <c:idx val="0"/>
            <c:invertIfNegative val="0"/>
            <c:bubble3D val="0"/>
            <c:spPr>
              <a:solidFill>
                <a:srgbClr val="FFB100"/>
              </a:solidFill>
              <a:ln>
                <a:noFill/>
              </a:ln>
              <a:effectLst/>
              <a:sp3d/>
            </c:spPr>
            <c:extLst>
              <c:ext xmlns:c16="http://schemas.microsoft.com/office/drawing/2014/chart" uri="{C3380CC4-5D6E-409C-BE32-E72D297353CC}">
                <c16:uniqueId val="{00000001-B07D-4ECF-8265-75FD70072897}"/>
              </c:ext>
            </c:extLst>
          </c:dPt>
          <c:dPt>
            <c:idx val="1"/>
            <c:invertIfNegative val="0"/>
            <c:bubble3D val="0"/>
            <c:spPr>
              <a:solidFill>
                <a:srgbClr val="00C389"/>
              </a:solidFill>
              <a:ln>
                <a:noFill/>
              </a:ln>
              <a:effectLst/>
              <a:sp3d/>
            </c:spPr>
            <c:extLst>
              <c:ext xmlns:c16="http://schemas.microsoft.com/office/drawing/2014/chart" uri="{C3380CC4-5D6E-409C-BE32-E72D297353CC}">
                <c16:uniqueId val="{00000003-B07D-4ECF-8265-75FD70072897}"/>
              </c:ext>
            </c:extLst>
          </c:dPt>
          <c:dPt>
            <c:idx val="3"/>
            <c:invertIfNegative val="0"/>
            <c:bubble3D val="0"/>
            <c:spPr>
              <a:solidFill>
                <a:srgbClr val="1C4E80"/>
              </a:solidFill>
              <a:ln>
                <a:noFill/>
              </a:ln>
              <a:effectLst/>
              <a:sp3d/>
            </c:spPr>
            <c:extLst>
              <c:ext xmlns:c16="http://schemas.microsoft.com/office/drawing/2014/chart" uri="{C3380CC4-5D6E-409C-BE32-E72D297353CC}">
                <c16:uniqueId val="{00000005-B07D-4ECF-8265-75FD70072897}"/>
              </c:ext>
            </c:extLst>
          </c:dPt>
          <c:cat>
            <c:strRef>
              <c:f>insights!$A$4:$A$8</c:f>
              <c:strCache>
                <c:ptCount val="4"/>
                <c:pt idx="0">
                  <c:v>Graphic Design</c:v>
                </c:pt>
                <c:pt idx="1">
                  <c:v>Musical Instruments</c:v>
                </c:pt>
                <c:pt idx="2">
                  <c:v>Business Finance</c:v>
                </c:pt>
                <c:pt idx="3">
                  <c:v>Web Development</c:v>
                </c:pt>
              </c:strCache>
            </c:strRef>
          </c:cat>
          <c:val>
            <c:numRef>
              <c:f>insights!$B$4:$B$8</c:f>
              <c:numCache>
                <c:formatCode>General</c:formatCode>
                <c:ptCount val="4"/>
                <c:pt idx="0">
                  <c:v>603</c:v>
                </c:pt>
                <c:pt idx="1">
                  <c:v>676</c:v>
                </c:pt>
                <c:pt idx="2">
                  <c:v>1194</c:v>
                </c:pt>
                <c:pt idx="3">
                  <c:v>1200</c:v>
                </c:pt>
              </c:numCache>
            </c:numRef>
          </c:val>
          <c:extLst>
            <c:ext xmlns:c16="http://schemas.microsoft.com/office/drawing/2014/chart" uri="{C3380CC4-5D6E-409C-BE32-E72D297353CC}">
              <c16:uniqueId val="{00000006-BB96-4642-9C21-2AD717AAE0C0}"/>
            </c:ext>
          </c:extLst>
        </c:ser>
        <c:dLbls>
          <c:showLegendKey val="0"/>
          <c:showVal val="0"/>
          <c:showCatName val="0"/>
          <c:showSerName val="0"/>
          <c:showPercent val="0"/>
          <c:showBubbleSize val="0"/>
        </c:dLbls>
        <c:gapWidth val="150"/>
        <c:shape val="box"/>
        <c:axId val="1388437807"/>
        <c:axId val="1388439247"/>
        <c:axId val="0"/>
      </c:bar3DChart>
      <c:catAx>
        <c:axId val="1388437807"/>
        <c:scaling>
          <c:orientation val="minMax"/>
        </c:scaling>
        <c:delete val="0"/>
        <c:axPos val="r"/>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001246"/>
                </a:solidFill>
                <a:latin typeface="Segoe UI" panose="020B0502040204020203" pitchFamily="34" charset="0"/>
                <a:ea typeface="+mn-ea"/>
                <a:cs typeface="Segoe UI" panose="020B0502040204020203" pitchFamily="34" charset="0"/>
              </a:defRPr>
            </a:pPr>
            <a:endParaRPr lang="ar-EG"/>
          </a:p>
        </c:txPr>
        <c:crossAx val="1388439247"/>
        <c:crosses val="autoZero"/>
        <c:auto val="1"/>
        <c:lblAlgn val="ctr"/>
        <c:lblOffset val="100"/>
        <c:noMultiLvlLbl val="0"/>
      </c:catAx>
      <c:valAx>
        <c:axId val="1388439247"/>
        <c:scaling>
          <c:orientation val="maxMin"/>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001246"/>
                </a:solidFill>
                <a:latin typeface="Segoe UI" panose="020B0502040204020203" pitchFamily="34" charset="0"/>
                <a:ea typeface="+mn-ea"/>
                <a:cs typeface="Segoe UI" panose="020B0502040204020203" pitchFamily="34" charset="0"/>
              </a:defRPr>
            </a:pPr>
            <a:endParaRPr lang="ar-EG"/>
          </a:p>
        </c:txPr>
        <c:crossAx val="138843780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a:outerShdw blurRad="63500" sx="102000" sy="102000" algn="ctr" rotWithShape="0">
        <a:prstClr val="black">
          <a:alpha val="40000"/>
        </a:prstClr>
      </a:outerShdw>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Microsoft Excel Worksheet (Recovered).xlsx]insights!PivotTable3</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00357A"/>
                </a:solidFill>
                <a:latin typeface="Segoe UI" panose="020B0502040204020203" pitchFamily="34" charset="0"/>
                <a:cs typeface="Segoe UI" panose="020B0502040204020203" pitchFamily="34" charset="0"/>
              </a:rPr>
              <a:t>Course Price Distribution</a:t>
            </a:r>
            <a:r>
              <a:rPr lang="en-US" b="1" baseline="0">
                <a:solidFill>
                  <a:srgbClr val="00357A"/>
                </a:solidFill>
                <a:latin typeface="Segoe UI" panose="020B0502040204020203" pitchFamily="34" charset="0"/>
                <a:cs typeface="Segoe UI" panose="020B0502040204020203" pitchFamily="34" charset="0"/>
              </a:rPr>
              <a:t> by Category </a:t>
            </a:r>
            <a:endParaRPr lang="en-US" b="1">
              <a:solidFill>
                <a:srgbClr val="00357A"/>
              </a:solidFill>
              <a:latin typeface="Segoe UI" panose="020B0502040204020203" pitchFamily="34" charset="0"/>
              <a:cs typeface="Segoe UI" panose="020B0502040204020203"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ar-EG"/>
        </a:p>
      </c:txPr>
    </c:title>
    <c:autoTitleDeleted val="0"/>
    <c:pivotFmts>
      <c:pivotFmt>
        <c:idx val="0"/>
        <c:spPr>
          <a:solidFill>
            <a:schemeClr val="accent1"/>
          </a:solidFill>
          <a:ln>
            <a:solidFill>
              <a:srgbClr val="4B9CD3"/>
            </a:solidFill>
          </a:ln>
          <a:effectLst/>
          <a:sp3d>
            <a:contourClr>
              <a:srgbClr val="4B9CD3"/>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4B9CD3"/>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A9D6F5"/>
          </a:solidFill>
          <a:ln>
            <a:noFill/>
          </a:ln>
          <a:effectLst/>
          <a:sp3d/>
        </c:spPr>
      </c:pivotFmt>
      <c:pivotFmt>
        <c:idx val="4"/>
        <c:spPr>
          <a:solidFill>
            <a:schemeClr val="accent2"/>
          </a:solidFill>
          <a:ln>
            <a:noFill/>
          </a:ln>
          <a:effectLst/>
          <a:sp3d/>
        </c:spPr>
      </c:pivotFmt>
      <c:pivotFmt>
        <c:idx val="5"/>
        <c:spPr>
          <a:solidFill>
            <a:srgbClr val="2B70C9"/>
          </a:solidFill>
          <a:ln>
            <a:solidFill>
              <a:srgbClr val="4B9CD3"/>
            </a:solidFill>
          </a:ln>
          <a:effectLst/>
          <a:sp3d>
            <a:contourClr>
              <a:srgbClr val="4B9CD3"/>
            </a:contourClr>
          </a:sp3d>
        </c:spPr>
      </c:pivotFmt>
      <c:pivotFmt>
        <c:idx val="6"/>
        <c:spPr>
          <a:solidFill>
            <a:srgbClr val="B9EFE6"/>
          </a:solidFill>
          <a:ln>
            <a:noFill/>
          </a:ln>
          <a:effectLst/>
          <a:sp3d/>
        </c:spPr>
      </c:pivotFmt>
      <c:pivotFmt>
        <c:idx val="7"/>
        <c:spPr>
          <a:solidFill>
            <a:schemeClr val="accent2"/>
          </a:solidFill>
          <a:ln>
            <a:noFill/>
          </a:ln>
          <a:effectLst/>
          <a:sp3d/>
        </c:spPr>
      </c:pivotFmt>
      <c:pivotFmt>
        <c:idx val="8"/>
        <c:spPr>
          <a:solidFill>
            <a:srgbClr val="3BBCAA"/>
          </a:solidFill>
          <a:ln>
            <a:solidFill>
              <a:srgbClr val="4B9CD3"/>
            </a:solidFill>
          </a:ln>
          <a:effectLst/>
          <a:sp3d>
            <a:contourClr>
              <a:srgbClr val="4B9CD3"/>
            </a:contourClr>
          </a:sp3d>
        </c:spPr>
      </c:pivotFmt>
      <c:pivotFmt>
        <c:idx val="9"/>
        <c:spPr>
          <a:solidFill>
            <a:srgbClr val="5A76B4"/>
          </a:solidFill>
          <a:ln>
            <a:noFill/>
          </a:ln>
          <a:effectLst/>
          <a:sp3d/>
        </c:spPr>
      </c:pivotFmt>
      <c:pivotFmt>
        <c:idx val="10"/>
        <c:spPr>
          <a:solidFill>
            <a:schemeClr val="accent2"/>
          </a:solidFill>
          <a:ln>
            <a:noFill/>
          </a:ln>
          <a:effectLst/>
          <a:sp3d/>
        </c:spPr>
      </c:pivotFmt>
      <c:pivotFmt>
        <c:idx val="11"/>
        <c:spPr>
          <a:solidFill>
            <a:srgbClr val="00357A"/>
          </a:solidFill>
          <a:ln>
            <a:solidFill>
              <a:srgbClr val="4B9CD3"/>
            </a:solidFill>
          </a:ln>
          <a:effectLst/>
          <a:sp3d>
            <a:contourClr>
              <a:srgbClr val="4B9CD3"/>
            </a:contourClr>
          </a:sp3d>
        </c:spPr>
      </c:pivotFmt>
      <c:pivotFmt>
        <c:idx val="12"/>
        <c:spPr>
          <a:solidFill>
            <a:srgbClr val="7D8CA4"/>
          </a:solidFill>
          <a:ln>
            <a:noFill/>
          </a:ln>
          <a:effectLst/>
          <a:sp3d/>
        </c:spPr>
      </c:pivotFmt>
      <c:pivotFmt>
        <c:idx val="13"/>
        <c:spPr>
          <a:solidFill>
            <a:schemeClr val="accent2"/>
          </a:solidFill>
          <a:ln>
            <a:noFill/>
          </a:ln>
          <a:effectLst/>
          <a:sp3d/>
        </c:spPr>
      </c:pivotFmt>
      <c:pivotFmt>
        <c:idx val="14"/>
        <c:spPr>
          <a:solidFill>
            <a:srgbClr val="001246"/>
          </a:solidFill>
          <a:ln>
            <a:solidFill>
              <a:srgbClr val="4B9CD3"/>
            </a:solidFill>
          </a:ln>
          <a:effectLst/>
          <a:sp3d>
            <a:contourClr>
              <a:srgbClr val="4B9CD3"/>
            </a:contourClr>
          </a:sp3d>
        </c:spPr>
      </c:pivotFmt>
      <c:pivotFmt>
        <c:idx val="15"/>
        <c:spPr>
          <a:solidFill>
            <a:schemeClr val="accent1"/>
          </a:solidFill>
          <a:ln>
            <a:solidFill>
              <a:srgbClr val="4B9CD3"/>
            </a:solidFill>
          </a:ln>
          <a:effectLst/>
          <a:sp3d>
            <a:contourClr>
              <a:srgbClr val="4B9CD3"/>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rgbClr val="001246"/>
          </a:solidFill>
          <a:ln>
            <a:solidFill>
              <a:srgbClr val="4B9CD3"/>
            </a:solidFill>
          </a:ln>
          <a:effectLst/>
          <a:sp3d>
            <a:contourClr>
              <a:srgbClr val="4B9CD3"/>
            </a:contourClr>
          </a:sp3d>
        </c:spPr>
      </c:pivotFmt>
      <c:pivotFmt>
        <c:idx val="17"/>
        <c:spPr>
          <a:solidFill>
            <a:srgbClr val="00357A"/>
          </a:solidFill>
          <a:ln>
            <a:solidFill>
              <a:srgbClr val="4B9CD3"/>
            </a:solidFill>
          </a:ln>
          <a:effectLst/>
          <a:sp3d>
            <a:contourClr>
              <a:srgbClr val="4B9CD3"/>
            </a:contourClr>
          </a:sp3d>
        </c:spPr>
      </c:pivotFmt>
      <c:pivotFmt>
        <c:idx val="18"/>
        <c:spPr>
          <a:solidFill>
            <a:srgbClr val="3BBCAA"/>
          </a:solidFill>
          <a:ln>
            <a:solidFill>
              <a:srgbClr val="4B9CD3"/>
            </a:solidFill>
          </a:ln>
          <a:effectLst/>
          <a:sp3d>
            <a:contourClr>
              <a:srgbClr val="4B9CD3"/>
            </a:contourClr>
          </a:sp3d>
        </c:spPr>
      </c:pivotFmt>
      <c:pivotFmt>
        <c:idx val="19"/>
        <c:spPr>
          <a:solidFill>
            <a:srgbClr val="2B70C9"/>
          </a:solidFill>
          <a:ln>
            <a:solidFill>
              <a:srgbClr val="4B9CD3"/>
            </a:solidFill>
          </a:ln>
          <a:effectLst/>
          <a:sp3d>
            <a:contourClr>
              <a:srgbClr val="4B9CD3"/>
            </a:contourClr>
          </a:sp3d>
        </c:spPr>
      </c:pivotFmt>
      <c:pivotFmt>
        <c:idx val="2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rgbClr val="4B9CD3"/>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rgbClr val="7D8CA4"/>
          </a:solidFill>
          <a:ln>
            <a:noFill/>
          </a:ln>
          <a:effectLst/>
          <a:sp3d/>
        </c:spPr>
      </c:pivotFmt>
      <c:pivotFmt>
        <c:idx val="23"/>
        <c:spPr>
          <a:solidFill>
            <a:srgbClr val="5A76B4"/>
          </a:solidFill>
          <a:ln>
            <a:noFill/>
          </a:ln>
          <a:effectLst/>
          <a:sp3d/>
        </c:spPr>
      </c:pivotFmt>
      <c:pivotFmt>
        <c:idx val="24"/>
        <c:spPr>
          <a:solidFill>
            <a:srgbClr val="B9EFE6"/>
          </a:solidFill>
          <a:ln>
            <a:noFill/>
          </a:ln>
          <a:effectLst/>
          <a:sp3d/>
        </c:spPr>
      </c:pivotFmt>
      <c:pivotFmt>
        <c:idx val="25"/>
        <c:spPr>
          <a:solidFill>
            <a:srgbClr val="A9D6F5"/>
          </a:solidFill>
          <a:ln>
            <a:noFill/>
          </a:ln>
          <a:effectLst/>
          <a:sp3d/>
        </c:spPr>
      </c:pivotFmt>
      <c:pivotFmt>
        <c:idx val="2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a:sp3d/>
        </c:spPr>
      </c:pivotFmt>
      <c:pivotFmt>
        <c:idx val="28"/>
        <c:spPr>
          <a:solidFill>
            <a:schemeClr val="accent1"/>
          </a:solidFill>
          <a:ln>
            <a:noFill/>
          </a:ln>
          <a:effectLst/>
          <a:sp3d/>
        </c:spPr>
      </c:pivotFmt>
      <c:pivotFmt>
        <c:idx val="29"/>
        <c:spPr>
          <a:solidFill>
            <a:schemeClr val="accent1"/>
          </a:solidFill>
          <a:ln>
            <a:noFill/>
          </a:ln>
          <a:effectLst/>
          <a:sp3d/>
        </c:spPr>
      </c:pivotFmt>
      <c:pivotFmt>
        <c:idx val="30"/>
        <c:spPr>
          <a:solidFill>
            <a:schemeClr val="accent1"/>
          </a:solidFill>
          <a:ln>
            <a:noFill/>
          </a:ln>
          <a:effectLst/>
          <a:sp3d/>
        </c:spPr>
      </c:pivotFmt>
      <c:pivotFmt>
        <c:idx val="3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3"/>
          </a:solidFill>
          <a:ln>
            <a:noFill/>
          </a:ln>
          <a:effectLst/>
          <a:sp3d/>
        </c:spPr>
      </c:pivotFmt>
      <c:pivotFmt>
        <c:idx val="34"/>
        <c:spPr>
          <a:solidFill>
            <a:schemeClr val="accent3"/>
          </a:solidFill>
          <a:ln>
            <a:noFill/>
          </a:ln>
          <a:effectLst/>
          <a:sp3d/>
        </c:spPr>
      </c:pivotFmt>
      <c:pivotFmt>
        <c:idx val="35"/>
        <c:spPr>
          <a:solidFill>
            <a:schemeClr val="accent3"/>
          </a:solidFill>
          <a:ln>
            <a:noFill/>
          </a:ln>
          <a:effectLst/>
          <a:sp3d/>
        </c:spPr>
      </c:pivotFmt>
      <c:pivotFmt>
        <c:idx val="36"/>
        <c:spPr>
          <a:solidFill>
            <a:schemeClr val="accent3"/>
          </a:solidFill>
          <a:ln>
            <a:noFill/>
          </a:ln>
          <a:effectLst/>
          <a:sp3d/>
        </c:spP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insights!$Q$3</c:f>
              <c:strCache>
                <c:ptCount val="1"/>
                <c:pt idx="0">
                  <c:v>Average of Price</c:v>
                </c:pt>
              </c:strCache>
            </c:strRef>
          </c:tx>
          <c:spPr>
            <a:solidFill>
              <a:schemeClr val="accent1"/>
            </a:solidFill>
            <a:ln>
              <a:noFill/>
            </a:ln>
            <a:effectLst/>
            <a:sp3d/>
          </c:spPr>
          <c:invertIfNegative val="0"/>
          <c:cat>
            <c:strRef>
              <c:f>insights!$P$4:$P$8</c:f>
              <c:strCache>
                <c:ptCount val="4"/>
                <c:pt idx="0">
                  <c:v>Musical Instruments</c:v>
                </c:pt>
                <c:pt idx="1">
                  <c:v>Graphic Design</c:v>
                </c:pt>
                <c:pt idx="2">
                  <c:v>Business Finance</c:v>
                </c:pt>
                <c:pt idx="3">
                  <c:v>Web Development</c:v>
                </c:pt>
              </c:strCache>
            </c:strRef>
          </c:cat>
          <c:val>
            <c:numRef>
              <c:f>insights!$Q$4:$Q$8</c:f>
              <c:numCache>
                <c:formatCode>General</c:formatCode>
                <c:ptCount val="4"/>
                <c:pt idx="0">
                  <c:v>52.968253968253968</c:v>
                </c:pt>
                <c:pt idx="1">
                  <c:v>61.390845070422536</c:v>
                </c:pt>
                <c:pt idx="2">
                  <c:v>74.540491355777974</c:v>
                </c:pt>
                <c:pt idx="3">
                  <c:v>86.635426429240866</c:v>
                </c:pt>
              </c:numCache>
            </c:numRef>
          </c:val>
          <c:extLst>
            <c:ext xmlns:c16="http://schemas.microsoft.com/office/drawing/2014/chart" uri="{C3380CC4-5D6E-409C-BE32-E72D297353CC}">
              <c16:uniqueId val="{00000004-B191-4427-A8FF-BB5CC104326C}"/>
            </c:ext>
          </c:extLst>
        </c:ser>
        <c:ser>
          <c:idx val="1"/>
          <c:order val="1"/>
          <c:tx>
            <c:strRef>
              <c:f>insights!$R$3</c:f>
              <c:strCache>
                <c:ptCount val="1"/>
                <c:pt idx="0">
                  <c:v>Max of Price</c:v>
                </c:pt>
              </c:strCache>
            </c:strRef>
          </c:tx>
          <c:spPr>
            <a:solidFill>
              <a:schemeClr val="accent2"/>
            </a:solidFill>
            <a:ln>
              <a:noFill/>
            </a:ln>
            <a:effectLst/>
            <a:sp3d/>
          </c:spPr>
          <c:invertIfNegative val="0"/>
          <c:cat>
            <c:strRef>
              <c:f>insights!$P$4:$P$8</c:f>
              <c:strCache>
                <c:ptCount val="4"/>
                <c:pt idx="0">
                  <c:v>Musical Instruments</c:v>
                </c:pt>
                <c:pt idx="1">
                  <c:v>Graphic Design</c:v>
                </c:pt>
                <c:pt idx="2">
                  <c:v>Business Finance</c:v>
                </c:pt>
                <c:pt idx="3">
                  <c:v>Web Development</c:v>
                </c:pt>
              </c:strCache>
            </c:strRef>
          </c:cat>
          <c:val>
            <c:numRef>
              <c:f>insights!$R$4:$R$8</c:f>
              <c:numCache>
                <c:formatCode>General</c:formatCode>
                <c:ptCount val="4"/>
                <c:pt idx="0">
                  <c:v>200</c:v>
                </c:pt>
                <c:pt idx="1">
                  <c:v>200</c:v>
                </c:pt>
                <c:pt idx="2">
                  <c:v>200</c:v>
                </c:pt>
                <c:pt idx="3">
                  <c:v>200</c:v>
                </c:pt>
              </c:numCache>
            </c:numRef>
          </c:val>
          <c:extLst>
            <c:ext xmlns:c16="http://schemas.microsoft.com/office/drawing/2014/chart" uri="{C3380CC4-5D6E-409C-BE32-E72D297353CC}">
              <c16:uniqueId val="{00000005-B191-4427-A8FF-BB5CC104326C}"/>
            </c:ext>
          </c:extLst>
        </c:ser>
        <c:ser>
          <c:idx val="2"/>
          <c:order val="2"/>
          <c:tx>
            <c:strRef>
              <c:f>insights!$S$3</c:f>
              <c:strCache>
                <c:ptCount val="1"/>
                <c:pt idx="0">
                  <c:v>Count of Course Id</c:v>
                </c:pt>
              </c:strCache>
            </c:strRef>
          </c:tx>
          <c:spPr>
            <a:solidFill>
              <a:schemeClr val="accent3"/>
            </a:solidFill>
            <a:ln>
              <a:noFill/>
            </a:ln>
            <a:effectLst/>
            <a:sp3d/>
          </c:spPr>
          <c:invertIfNegative val="0"/>
          <c:cat>
            <c:strRef>
              <c:f>insights!$P$4:$P$8</c:f>
              <c:strCache>
                <c:ptCount val="4"/>
                <c:pt idx="0">
                  <c:v>Musical Instruments</c:v>
                </c:pt>
                <c:pt idx="1">
                  <c:v>Graphic Design</c:v>
                </c:pt>
                <c:pt idx="2">
                  <c:v>Business Finance</c:v>
                </c:pt>
                <c:pt idx="3">
                  <c:v>Web Development</c:v>
                </c:pt>
              </c:strCache>
            </c:strRef>
          </c:cat>
          <c:val>
            <c:numRef>
              <c:f>insights!$S$4:$S$8</c:f>
              <c:numCache>
                <c:formatCode>General</c:formatCode>
                <c:ptCount val="4"/>
                <c:pt idx="0">
                  <c:v>630</c:v>
                </c:pt>
                <c:pt idx="1">
                  <c:v>568</c:v>
                </c:pt>
                <c:pt idx="2">
                  <c:v>1099</c:v>
                </c:pt>
                <c:pt idx="3">
                  <c:v>1067</c:v>
                </c:pt>
              </c:numCache>
            </c:numRef>
          </c:val>
          <c:extLst>
            <c:ext xmlns:c16="http://schemas.microsoft.com/office/drawing/2014/chart" uri="{C3380CC4-5D6E-409C-BE32-E72D297353CC}">
              <c16:uniqueId val="{00000006-B191-4427-A8FF-BB5CC104326C}"/>
            </c:ext>
          </c:extLst>
        </c:ser>
        <c:dLbls>
          <c:showLegendKey val="0"/>
          <c:showVal val="0"/>
          <c:showCatName val="0"/>
          <c:showSerName val="0"/>
          <c:showPercent val="0"/>
          <c:showBubbleSize val="0"/>
        </c:dLbls>
        <c:gapWidth val="150"/>
        <c:shape val="box"/>
        <c:axId val="1330520431"/>
        <c:axId val="1330519951"/>
        <c:axId val="0"/>
      </c:bar3DChart>
      <c:catAx>
        <c:axId val="1330520431"/>
        <c:scaling>
          <c:orientation val="maxMin"/>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rgbClr val="4D4D4D"/>
                </a:solidFill>
                <a:latin typeface="Segoe UI" panose="020B0502040204020203" pitchFamily="34" charset="0"/>
                <a:ea typeface="+mn-ea"/>
                <a:cs typeface="Segoe UI" panose="020B0502040204020203" pitchFamily="34" charset="0"/>
              </a:defRPr>
            </a:pPr>
            <a:endParaRPr lang="ar-EG"/>
          </a:p>
        </c:txPr>
        <c:crossAx val="1330519951"/>
        <c:crosses val="autoZero"/>
        <c:auto val="1"/>
        <c:lblAlgn val="ctr"/>
        <c:lblOffset val="100"/>
        <c:noMultiLvlLbl val="0"/>
      </c:catAx>
      <c:valAx>
        <c:axId val="1330519951"/>
        <c:scaling>
          <c:orientation val="minMax"/>
        </c:scaling>
        <c:delete val="0"/>
        <c:axPos val="r"/>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4D4D4D"/>
                </a:solidFill>
                <a:latin typeface="Segoe UI" panose="020B0502040204020203" pitchFamily="34" charset="0"/>
                <a:ea typeface="+mn-ea"/>
                <a:cs typeface="Segoe UI" panose="020B0502040204020203" pitchFamily="34" charset="0"/>
              </a:defRPr>
            </a:pPr>
            <a:endParaRPr lang="ar-EG"/>
          </a:p>
        </c:txPr>
        <c:crossAx val="133052043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ysClr val="windowText" lastClr="000000"/>
      </a:solidFill>
      <a:round/>
    </a:ln>
    <a:effectLst>
      <a:outerShdw blurRad="63500" sx="102000" sy="102000" algn="ctr" rotWithShape="0">
        <a:prstClr val="black">
          <a:alpha val="40000"/>
        </a:prstClr>
      </a:outerShdw>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Microsoft Excel Worksheet (Recovered).xlsx]insights!PivotTable5</c:name>
    <c:fmtId val="3"/>
  </c:pivotSource>
  <c:chart>
    <c:title>
      <c:tx>
        <c:rich>
          <a:bodyPr rot="0" spcFirstLastPara="1" vertOverflow="ellipsis" vert="horz" wrap="square" anchor="ctr" anchorCtr="1"/>
          <a:lstStyle/>
          <a:p>
            <a:pPr>
              <a:defRPr sz="1400" b="0" i="0" u="none" strike="noStrike" kern="1200" spc="0" baseline="0">
                <a:solidFill>
                  <a:srgbClr val="00357A"/>
                </a:solidFill>
                <a:latin typeface="+mn-lt"/>
                <a:ea typeface="+mn-ea"/>
                <a:cs typeface="+mn-cs"/>
              </a:defRPr>
            </a:pPr>
            <a:r>
              <a:rPr lang="en-US" b="1">
                <a:solidFill>
                  <a:srgbClr val="00357A"/>
                </a:solidFill>
                <a:latin typeface="Segoe UI" panose="020B0502040204020203" pitchFamily="34" charset="0"/>
                <a:cs typeface="Segoe UI" panose="020B0502040204020203" pitchFamily="34" charset="0"/>
              </a:rPr>
              <a:t>Student</a:t>
            </a:r>
            <a:r>
              <a:rPr lang="en-US" b="1" baseline="0">
                <a:solidFill>
                  <a:srgbClr val="00357A"/>
                </a:solidFill>
                <a:latin typeface="Segoe UI" panose="020B0502040204020203" pitchFamily="34" charset="0"/>
                <a:cs typeface="Segoe UI" panose="020B0502040204020203" pitchFamily="34" charset="0"/>
              </a:rPr>
              <a:t> by Course Level</a:t>
            </a:r>
            <a:endParaRPr lang="en-US" b="1">
              <a:solidFill>
                <a:srgbClr val="00357A"/>
              </a:solidFill>
              <a:latin typeface="Segoe UI" panose="020B0502040204020203" pitchFamily="34" charset="0"/>
              <a:cs typeface="Segoe UI" panose="020B0502040204020203"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00357A"/>
              </a:solidFill>
              <a:latin typeface="+mn-lt"/>
              <a:ea typeface="+mn-ea"/>
              <a:cs typeface="+mn-cs"/>
            </a:defRPr>
          </a:pPr>
          <a:endParaRPr lang="ar-EG"/>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C2CB"/>
          </a:solidFill>
          <a:ln w="19050">
            <a:solidFill>
              <a:schemeClr val="lt1"/>
            </a:solidFill>
          </a:ln>
          <a:effectLst/>
        </c:spPr>
      </c:pivotFmt>
      <c:pivotFmt>
        <c:idx val="3"/>
        <c:spPr>
          <a:solidFill>
            <a:srgbClr val="00C2CB"/>
          </a:solidFill>
          <a:ln w="19050">
            <a:solidFill>
              <a:schemeClr val="lt1"/>
            </a:solidFill>
          </a:ln>
          <a:effectLst/>
        </c:spPr>
      </c:pivotFmt>
      <c:pivotFmt>
        <c:idx val="4"/>
        <c:spPr>
          <a:solidFill>
            <a:srgbClr val="004AAD"/>
          </a:solidFill>
          <a:ln w="19050">
            <a:solidFill>
              <a:schemeClr val="lt1"/>
            </a:solidFill>
          </a:ln>
          <a:effectLst/>
        </c:spPr>
      </c:pivotFmt>
      <c:pivotFmt>
        <c:idx val="5"/>
        <c:spPr>
          <a:solidFill>
            <a:srgbClr val="004AAD"/>
          </a:solidFill>
          <a:ln w="19050">
            <a:solidFill>
              <a:schemeClr val="lt1"/>
            </a:solidFill>
          </a:ln>
          <a:effectLst/>
        </c:spPr>
      </c:pivotFmt>
      <c:pivotFmt>
        <c:idx val="6"/>
        <c:spPr>
          <a:solidFill>
            <a:srgbClr val="8C8C8C"/>
          </a:solidFill>
          <a:ln w="19050">
            <a:solidFill>
              <a:schemeClr val="lt1"/>
            </a:solidFill>
          </a:ln>
          <a:effectLst/>
        </c:spPr>
      </c:pivotFmt>
      <c:pivotFmt>
        <c:idx val="7"/>
        <c:spPr>
          <a:solidFill>
            <a:srgbClr val="8C8C8C"/>
          </a:solidFill>
          <a:ln w="19050">
            <a:solidFill>
              <a:schemeClr val="lt1"/>
            </a:solidFill>
          </a:ln>
          <a:effectLst/>
        </c:spPr>
      </c:pivotFmt>
      <c:pivotFmt>
        <c:idx val="8"/>
        <c:spPr>
          <a:solidFill>
            <a:srgbClr val="FF6F3C"/>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rgbClr val="8C8C8C"/>
          </a:solidFill>
          <a:ln w="19050">
            <a:solidFill>
              <a:schemeClr val="lt1"/>
            </a:solidFill>
          </a:ln>
          <a:effectLst/>
        </c:spPr>
      </c:pivotFmt>
      <c:pivotFmt>
        <c:idx val="11"/>
        <c:spPr>
          <a:solidFill>
            <a:srgbClr val="00C2CB"/>
          </a:solidFill>
          <a:ln w="19050">
            <a:solidFill>
              <a:schemeClr val="lt1"/>
            </a:solidFill>
          </a:ln>
          <a:effectLst/>
        </c:spPr>
      </c:pivotFmt>
      <c:pivotFmt>
        <c:idx val="12"/>
        <c:spPr>
          <a:solidFill>
            <a:srgbClr val="FF6F3C"/>
          </a:solidFill>
          <a:ln w="19050">
            <a:solidFill>
              <a:schemeClr val="lt1"/>
            </a:solidFill>
          </a:ln>
          <a:effectLst/>
        </c:spPr>
      </c:pivotFmt>
      <c:pivotFmt>
        <c:idx val="13"/>
        <c:spPr>
          <a:solidFill>
            <a:srgbClr val="004AAD"/>
          </a:solidFill>
          <a:ln w="19050">
            <a:solidFill>
              <a:schemeClr val="lt1"/>
            </a:solidFill>
          </a:ln>
          <a:effectLst/>
        </c:spPr>
      </c:pivotFmt>
      <c:pivotFmt>
        <c:idx val="1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rgbClr val="8C8C8C"/>
          </a:solidFill>
          <a:ln w="19050">
            <a:solidFill>
              <a:schemeClr val="lt1"/>
            </a:solidFill>
          </a:ln>
          <a:effectLst/>
        </c:spPr>
      </c:pivotFmt>
      <c:pivotFmt>
        <c:idx val="16"/>
        <c:spPr>
          <a:solidFill>
            <a:srgbClr val="00C2CB"/>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rgbClr val="004AAD"/>
          </a:solidFill>
          <a:ln w="19050">
            <a:solidFill>
              <a:schemeClr val="lt1"/>
            </a:solidFill>
          </a:ln>
          <a:effectLst/>
        </c:spPr>
      </c:pivotFmt>
      <c:pivotFmt>
        <c:idx val="1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rgbClr val="8C8C8C"/>
          </a:solidFill>
          <a:ln w="19050">
            <a:solidFill>
              <a:schemeClr val="lt1"/>
            </a:solidFill>
          </a:ln>
          <a:effectLst/>
        </c:spPr>
      </c:pivotFmt>
      <c:pivotFmt>
        <c:idx val="21"/>
        <c:spPr>
          <a:solidFill>
            <a:srgbClr val="00C2CB"/>
          </a:solidFill>
          <a:ln w="19050">
            <a:solidFill>
              <a:schemeClr val="lt1"/>
            </a:solidFill>
          </a:ln>
          <a:effectLst/>
        </c:spPr>
      </c:pivotFmt>
      <c:pivotFmt>
        <c:idx val="22"/>
        <c:spPr>
          <a:solidFill>
            <a:srgbClr val="FF6F3C"/>
          </a:solidFill>
          <a:ln w="19050">
            <a:solidFill>
              <a:schemeClr val="lt1"/>
            </a:solidFill>
          </a:ln>
          <a:effectLst/>
        </c:spPr>
      </c:pivotFmt>
      <c:pivotFmt>
        <c:idx val="23"/>
        <c:spPr>
          <a:solidFill>
            <a:srgbClr val="004AAD"/>
          </a:solidFill>
          <a:ln w="19050">
            <a:solidFill>
              <a:schemeClr val="lt1"/>
            </a:solidFill>
          </a:ln>
          <a:effectLst/>
        </c:spPr>
      </c:pivotFmt>
      <c:pivotFmt>
        <c:idx val="2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rgbClr val="8C8C8C"/>
          </a:solidFill>
          <a:ln w="19050">
            <a:solidFill>
              <a:schemeClr val="lt1"/>
            </a:solidFill>
          </a:ln>
          <a:effectLst/>
        </c:spPr>
      </c:pivotFmt>
      <c:pivotFmt>
        <c:idx val="26"/>
        <c:spPr>
          <a:solidFill>
            <a:srgbClr val="00C2CB"/>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rgbClr val="004AAD"/>
          </a:solidFill>
          <a:ln w="19050">
            <a:solidFill>
              <a:schemeClr val="lt1"/>
            </a:solidFill>
          </a:ln>
          <a:effectLst/>
        </c:spPr>
      </c:pivotFmt>
    </c:pivotFmts>
    <c:plotArea>
      <c:layout/>
      <c:doughnutChart>
        <c:varyColors val="1"/>
        <c:ser>
          <c:idx val="0"/>
          <c:order val="0"/>
          <c:tx>
            <c:strRef>
              <c:f>insights!$AF$2</c:f>
              <c:strCache>
                <c:ptCount val="1"/>
                <c:pt idx="0">
                  <c:v>Count of Course Id</c:v>
                </c:pt>
              </c:strCache>
            </c:strRef>
          </c:tx>
          <c:dPt>
            <c:idx val="0"/>
            <c:bubble3D val="0"/>
            <c:spPr>
              <a:solidFill>
                <a:srgbClr val="8C8C8C"/>
              </a:solidFill>
              <a:ln w="19050">
                <a:solidFill>
                  <a:schemeClr val="lt1"/>
                </a:solidFill>
              </a:ln>
              <a:effectLst/>
            </c:spPr>
            <c:extLst>
              <c:ext xmlns:c16="http://schemas.microsoft.com/office/drawing/2014/chart" uri="{C3380CC4-5D6E-409C-BE32-E72D297353CC}">
                <c16:uniqueId val="{00000001-FADE-4941-B39B-25C418133055}"/>
              </c:ext>
            </c:extLst>
          </c:dPt>
          <c:dPt>
            <c:idx val="1"/>
            <c:bubble3D val="0"/>
            <c:spPr>
              <a:solidFill>
                <a:srgbClr val="00C2CB"/>
              </a:solidFill>
              <a:ln w="19050">
                <a:solidFill>
                  <a:schemeClr val="lt1"/>
                </a:solidFill>
              </a:ln>
              <a:effectLst/>
            </c:spPr>
            <c:extLst>
              <c:ext xmlns:c16="http://schemas.microsoft.com/office/drawing/2014/chart" uri="{C3380CC4-5D6E-409C-BE32-E72D297353CC}">
                <c16:uniqueId val="{00000003-FADE-4941-B39B-25C418133055}"/>
              </c:ext>
            </c:extLst>
          </c:dPt>
          <c:dPt>
            <c:idx val="2"/>
            <c:bubble3D val="0"/>
            <c:spPr>
              <a:solidFill>
                <a:srgbClr val="FF6F3C"/>
              </a:solidFill>
              <a:ln w="19050">
                <a:solidFill>
                  <a:schemeClr val="lt1"/>
                </a:solidFill>
              </a:ln>
              <a:effectLst/>
            </c:spPr>
            <c:extLst>
              <c:ext xmlns:c16="http://schemas.microsoft.com/office/drawing/2014/chart" uri="{C3380CC4-5D6E-409C-BE32-E72D297353CC}">
                <c16:uniqueId val="{00000005-FADE-4941-B39B-25C418133055}"/>
              </c:ext>
            </c:extLst>
          </c:dPt>
          <c:dPt>
            <c:idx val="3"/>
            <c:bubble3D val="0"/>
            <c:spPr>
              <a:solidFill>
                <a:srgbClr val="004AAD"/>
              </a:solidFill>
              <a:ln w="19050">
                <a:solidFill>
                  <a:schemeClr val="lt1"/>
                </a:solidFill>
              </a:ln>
              <a:effectLst/>
            </c:spPr>
            <c:extLst>
              <c:ext xmlns:c16="http://schemas.microsoft.com/office/drawing/2014/chart" uri="{C3380CC4-5D6E-409C-BE32-E72D297353CC}">
                <c16:uniqueId val="{00000007-FADE-4941-B39B-25C418133055}"/>
              </c:ext>
            </c:extLst>
          </c:dPt>
          <c:cat>
            <c:strRef>
              <c:f>insights!$AE$3:$AE$7</c:f>
              <c:strCache>
                <c:ptCount val="4"/>
                <c:pt idx="0">
                  <c:v>All Levels</c:v>
                </c:pt>
                <c:pt idx="1">
                  <c:v>Beginner Level</c:v>
                </c:pt>
                <c:pt idx="2">
                  <c:v>Expert Level</c:v>
                </c:pt>
                <c:pt idx="3">
                  <c:v>Intermediate Level</c:v>
                </c:pt>
              </c:strCache>
            </c:strRef>
          </c:cat>
          <c:val>
            <c:numRef>
              <c:f>insights!$AF$3:$AF$7</c:f>
              <c:numCache>
                <c:formatCode>General</c:formatCode>
                <c:ptCount val="4"/>
                <c:pt idx="0">
                  <c:v>1924</c:v>
                </c:pt>
                <c:pt idx="1">
                  <c:v>1270</c:v>
                </c:pt>
                <c:pt idx="2">
                  <c:v>58</c:v>
                </c:pt>
                <c:pt idx="3">
                  <c:v>421</c:v>
                </c:pt>
              </c:numCache>
            </c:numRef>
          </c:val>
          <c:extLst>
            <c:ext xmlns:c16="http://schemas.microsoft.com/office/drawing/2014/chart" uri="{C3380CC4-5D6E-409C-BE32-E72D297353CC}">
              <c16:uniqueId val="{00000010-C73D-4E6E-A115-9BC0712695B2}"/>
            </c:ext>
          </c:extLst>
        </c:ser>
        <c:ser>
          <c:idx val="1"/>
          <c:order val="1"/>
          <c:tx>
            <c:strRef>
              <c:f>insights!$AG$2</c:f>
              <c:strCache>
                <c:ptCount val="1"/>
                <c:pt idx="0">
                  <c:v>Sum of Students</c:v>
                </c:pt>
              </c:strCache>
            </c:strRef>
          </c:tx>
          <c:dPt>
            <c:idx val="0"/>
            <c:bubble3D val="0"/>
            <c:spPr>
              <a:solidFill>
                <a:srgbClr val="8C8C8C"/>
              </a:solidFill>
              <a:ln w="19050">
                <a:solidFill>
                  <a:schemeClr val="lt1"/>
                </a:solidFill>
              </a:ln>
              <a:effectLst/>
            </c:spPr>
            <c:extLst>
              <c:ext xmlns:c16="http://schemas.microsoft.com/office/drawing/2014/chart" uri="{C3380CC4-5D6E-409C-BE32-E72D297353CC}">
                <c16:uniqueId val="{00000009-FADE-4941-B39B-25C418133055}"/>
              </c:ext>
            </c:extLst>
          </c:dPt>
          <c:dPt>
            <c:idx val="1"/>
            <c:bubble3D val="0"/>
            <c:spPr>
              <a:solidFill>
                <a:srgbClr val="00C2CB"/>
              </a:solidFill>
              <a:ln w="19050">
                <a:solidFill>
                  <a:schemeClr val="lt1"/>
                </a:solidFill>
              </a:ln>
              <a:effectLst/>
            </c:spPr>
            <c:extLst>
              <c:ext xmlns:c16="http://schemas.microsoft.com/office/drawing/2014/chart" uri="{C3380CC4-5D6E-409C-BE32-E72D297353CC}">
                <c16:uniqueId val="{0000000B-FADE-4941-B39B-25C41813305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D-FADE-4941-B39B-25C418133055}"/>
              </c:ext>
            </c:extLst>
          </c:dPt>
          <c:dPt>
            <c:idx val="3"/>
            <c:bubble3D val="0"/>
            <c:spPr>
              <a:solidFill>
                <a:srgbClr val="004AAD"/>
              </a:solidFill>
              <a:ln w="19050">
                <a:solidFill>
                  <a:schemeClr val="lt1"/>
                </a:solidFill>
              </a:ln>
              <a:effectLst/>
            </c:spPr>
            <c:extLst>
              <c:ext xmlns:c16="http://schemas.microsoft.com/office/drawing/2014/chart" uri="{C3380CC4-5D6E-409C-BE32-E72D297353CC}">
                <c16:uniqueId val="{0000000F-FADE-4941-B39B-25C418133055}"/>
              </c:ext>
            </c:extLst>
          </c:dPt>
          <c:cat>
            <c:strRef>
              <c:f>insights!$AE$3:$AE$7</c:f>
              <c:strCache>
                <c:ptCount val="4"/>
                <c:pt idx="0">
                  <c:v>All Levels</c:v>
                </c:pt>
                <c:pt idx="1">
                  <c:v>Beginner Level</c:v>
                </c:pt>
                <c:pt idx="2">
                  <c:v>Expert Level</c:v>
                </c:pt>
                <c:pt idx="3">
                  <c:v>Intermediate Level</c:v>
                </c:pt>
              </c:strCache>
            </c:strRef>
          </c:cat>
          <c:val>
            <c:numRef>
              <c:f>insights!$AG$3:$AG$7</c:f>
              <c:numCache>
                <c:formatCode>General</c:formatCode>
                <c:ptCount val="4"/>
                <c:pt idx="0">
                  <c:v>6904528</c:v>
                </c:pt>
                <c:pt idx="1">
                  <c:v>4051843</c:v>
                </c:pt>
                <c:pt idx="2">
                  <c:v>50196</c:v>
                </c:pt>
                <c:pt idx="3">
                  <c:v>742005</c:v>
                </c:pt>
              </c:numCache>
            </c:numRef>
          </c:val>
          <c:extLst>
            <c:ext xmlns:c16="http://schemas.microsoft.com/office/drawing/2014/chart" uri="{C3380CC4-5D6E-409C-BE32-E72D297353CC}">
              <c16:uniqueId val="{00000011-C73D-4E6E-A115-9BC0712695B2}"/>
            </c:ext>
          </c:extLst>
        </c:ser>
        <c:dLbls>
          <c:showLegendKey val="0"/>
          <c:showVal val="0"/>
          <c:showCatName val="0"/>
          <c:showSerName val="0"/>
          <c:showPercent val="0"/>
          <c:showBubbleSize val="0"/>
          <c:showLeaderLines val="1"/>
        </c:dLbls>
        <c:firstSliceAng val="36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rgbClr val="4D4D4D"/>
              </a:solidFill>
              <a:latin typeface="Segoe UI" panose="020B0502040204020203" pitchFamily="34" charset="0"/>
              <a:ea typeface="+mn-ea"/>
              <a:cs typeface="Segoe UI" panose="020B0502040204020203" pitchFamily="34" charset="0"/>
            </a:defRPr>
          </a:pPr>
          <a:endParaRPr lang="ar-E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ysClr val="windowText" lastClr="000000"/>
      </a:solidFill>
      <a:round/>
    </a:ln>
    <a:effectLst>
      <a:outerShdw blurRad="63500" sx="102000" sy="102000" algn="ctr" rotWithShape="0">
        <a:prstClr val="black">
          <a:alpha val="40000"/>
        </a:prstClr>
      </a:outerShdw>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Microsoft Excel Worksheet (Recovered).xlsx]insights!PivotTable7</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00357A"/>
                </a:solidFill>
                <a:latin typeface="Segoe UI" panose="020B0502040204020203" pitchFamily="34" charset="0"/>
                <a:cs typeface="Segoe UI" panose="020B0502040204020203" pitchFamily="34" charset="0"/>
              </a:rPr>
              <a:t>Course</a:t>
            </a:r>
            <a:r>
              <a:rPr lang="en-US" b="1" baseline="0">
                <a:solidFill>
                  <a:srgbClr val="00357A"/>
                </a:solidFill>
                <a:latin typeface="Segoe UI" panose="020B0502040204020203" pitchFamily="34" charset="0"/>
                <a:cs typeface="Segoe UI" panose="020B0502040204020203" pitchFamily="34" charset="0"/>
              </a:rPr>
              <a:t> Durations vs. Popularity(Students)</a:t>
            </a:r>
            <a:endParaRPr lang="en-US" b="1">
              <a:solidFill>
                <a:srgbClr val="00357A"/>
              </a:solidFill>
              <a:latin typeface="Segoe UI" panose="020B0502040204020203" pitchFamily="34" charset="0"/>
              <a:cs typeface="Segoe UI" panose="020B0502040204020203"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ar-EG"/>
        </a:p>
      </c:txPr>
    </c:title>
    <c:autoTitleDeleted val="0"/>
    <c:pivotFmts>
      <c:pivotFmt>
        <c:idx val="0"/>
        <c:spPr>
          <a:solidFill>
            <a:srgbClr val="004C9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400" b="1" i="0" u="none" strike="noStrike" kern="1200" baseline="0">
                  <a:solidFill>
                    <a:srgbClr val="333333"/>
                  </a:solidFill>
                  <a:latin typeface="Segoe UI" panose="020B0502040204020203" pitchFamily="34" charset="0"/>
                  <a:ea typeface="+mn-ea"/>
                  <a:cs typeface="Segoe UI" panose="020B0502040204020203" pitchFamily="34" charset="0"/>
                </a:defRPr>
              </a:pPr>
              <a:endParaRPr lang="ar-EG"/>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4C9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400" b="1" i="0" u="none" strike="noStrike" kern="1200" baseline="0">
                  <a:solidFill>
                    <a:srgbClr val="333333"/>
                  </a:solidFill>
                  <a:latin typeface="Segoe UI" panose="020B0502040204020203" pitchFamily="34" charset="0"/>
                  <a:ea typeface="+mn-ea"/>
                  <a:cs typeface="Segoe UI" panose="020B0502040204020203" pitchFamily="34" charset="0"/>
                </a:defRPr>
              </a:pPr>
              <a:endParaRPr lang="ar-EG"/>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004C9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400" b="1" i="0" u="none" strike="noStrike" kern="1200" baseline="0">
                  <a:solidFill>
                    <a:srgbClr val="333333"/>
                  </a:solidFill>
                  <a:latin typeface="Segoe UI" panose="020B0502040204020203" pitchFamily="34" charset="0"/>
                  <a:ea typeface="+mn-ea"/>
                  <a:cs typeface="Segoe UI" panose="020B0502040204020203" pitchFamily="34" charset="0"/>
                </a:defRPr>
              </a:pPr>
              <a:endParaRPr lang="ar-EG"/>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004C9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400" b="1" i="0" u="none" strike="noStrike" kern="1200" baseline="0">
                  <a:solidFill>
                    <a:srgbClr val="333333"/>
                  </a:solidFill>
                  <a:latin typeface="Segoe UI" panose="020B0502040204020203" pitchFamily="34" charset="0"/>
                  <a:ea typeface="+mn-ea"/>
                  <a:cs typeface="Segoe UI" panose="020B0502040204020203" pitchFamily="34" charset="0"/>
                </a:defRPr>
              </a:pPr>
              <a:endParaRPr lang="ar-EG"/>
            </a:p>
          </c:txPr>
          <c:dLblPos val="t"/>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004C9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400" b="1" i="0" u="none" strike="noStrike" kern="1200" baseline="0">
                  <a:solidFill>
                    <a:srgbClr val="333333"/>
                  </a:solidFill>
                  <a:latin typeface="Segoe UI" panose="020B0502040204020203" pitchFamily="34" charset="0"/>
                  <a:ea typeface="+mn-ea"/>
                  <a:cs typeface="Segoe UI" panose="020B0502040204020203" pitchFamily="34" charset="0"/>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insights!$AS$2</c:f>
              <c:strCache>
                <c:ptCount val="1"/>
                <c:pt idx="0">
                  <c:v>Count of Course Id</c:v>
                </c:pt>
              </c:strCache>
            </c:strRef>
          </c:tx>
          <c:spPr>
            <a:solidFill>
              <a:srgbClr val="004C99"/>
            </a:solidFill>
            <a:ln>
              <a:noFill/>
            </a:ln>
            <a:effectLst/>
          </c:spPr>
          <c:invertIfNegative val="0"/>
          <c:cat>
            <c:strRef>
              <c:f>insights!$AR$3:$AR$13</c:f>
              <c:strCache>
                <c:ptCount val="10"/>
                <c:pt idx="0">
                  <c:v>1</c:v>
                </c:pt>
                <c:pt idx="1">
                  <c:v>1.5</c:v>
                </c:pt>
                <c:pt idx="2">
                  <c:v>2</c:v>
                </c:pt>
                <c:pt idx="3">
                  <c:v>2.5</c:v>
                </c:pt>
                <c:pt idx="4">
                  <c:v>3</c:v>
                </c:pt>
                <c:pt idx="5">
                  <c:v>3.5</c:v>
                </c:pt>
                <c:pt idx="6">
                  <c:v>4</c:v>
                </c:pt>
                <c:pt idx="7">
                  <c:v>4.5</c:v>
                </c:pt>
                <c:pt idx="8">
                  <c:v>5</c:v>
                </c:pt>
                <c:pt idx="9">
                  <c:v>5.5</c:v>
                </c:pt>
              </c:strCache>
            </c:strRef>
          </c:cat>
          <c:val>
            <c:numRef>
              <c:f>insights!$AS$3:$AS$13</c:f>
              <c:numCache>
                <c:formatCode>General</c:formatCode>
                <c:ptCount val="10"/>
                <c:pt idx="0">
                  <c:v>628</c:v>
                </c:pt>
                <c:pt idx="1">
                  <c:v>505</c:v>
                </c:pt>
                <c:pt idx="2">
                  <c:v>418</c:v>
                </c:pt>
                <c:pt idx="3">
                  <c:v>268</c:v>
                </c:pt>
                <c:pt idx="4">
                  <c:v>248</c:v>
                </c:pt>
                <c:pt idx="5">
                  <c:v>182</c:v>
                </c:pt>
                <c:pt idx="6">
                  <c:v>144</c:v>
                </c:pt>
                <c:pt idx="7">
                  <c:v>113</c:v>
                </c:pt>
                <c:pt idx="8">
                  <c:v>107</c:v>
                </c:pt>
                <c:pt idx="9">
                  <c:v>94</c:v>
                </c:pt>
              </c:numCache>
            </c:numRef>
          </c:val>
          <c:extLst>
            <c:ext xmlns:c16="http://schemas.microsoft.com/office/drawing/2014/chart" uri="{C3380CC4-5D6E-409C-BE32-E72D297353CC}">
              <c16:uniqueId val="{00000000-83F0-4B1E-A773-FE8BC5D271BA}"/>
            </c:ext>
          </c:extLst>
        </c:ser>
        <c:ser>
          <c:idx val="1"/>
          <c:order val="1"/>
          <c:tx>
            <c:strRef>
              <c:f>insights!$AT$2</c:f>
              <c:strCache>
                <c:ptCount val="1"/>
                <c:pt idx="0">
                  <c:v>Average of Students</c:v>
                </c:pt>
              </c:strCache>
            </c:strRef>
          </c:tx>
          <c:spPr>
            <a:solidFill>
              <a:schemeClr val="accent2"/>
            </a:solidFill>
            <a:ln w="25400">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400" b="1" i="0" u="none" strike="noStrike" kern="1200" baseline="0">
                    <a:solidFill>
                      <a:srgbClr val="333333"/>
                    </a:solidFill>
                    <a:latin typeface="Segoe UI" panose="020B0502040204020203" pitchFamily="34" charset="0"/>
                    <a:ea typeface="+mn-ea"/>
                    <a:cs typeface="Segoe UI" panose="020B0502040204020203" pitchFamily="34" charset="0"/>
                  </a:defRPr>
                </a:pPr>
                <a:endParaRPr lang="ar-EG"/>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insights!$AR$3:$AR$13</c:f>
              <c:strCache>
                <c:ptCount val="10"/>
                <c:pt idx="0">
                  <c:v>1</c:v>
                </c:pt>
                <c:pt idx="1">
                  <c:v>1.5</c:v>
                </c:pt>
                <c:pt idx="2">
                  <c:v>2</c:v>
                </c:pt>
                <c:pt idx="3">
                  <c:v>2.5</c:v>
                </c:pt>
                <c:pt idx="4">
                  <c:v>3</c:v>
                </c:pt>
                <c:pt idx="5">
                  <c:v>3.5</c:v>
                </c:pt>
                <c:pt idx="6">
                  <c:v>4</c:v>
                </c:pt>
                <c:pt idx="7">
                  <c:v>4.5</c:v>
                </c:pt>
                <c:pt idx="8">
                  <c:v>5</c:v>
                </c:pt>
                <c:pt idx="9">
                  <c:v>5.5</c:v>
                </c:pt>
              </c:strCache>
            </c:strRef>
          </c:cat>
          <c:val>
            <c:numRef>
              <c:f>insights!$AT$3:$AT$13</c:f>
              <c:numCache>
                <c:formatCode>General</c:formatCode>
                <c:ptCount val="10"/>
                <c:pt idx="0">
                  <c:v>2104.001592356688</c:v>
                </c:pt>
                <c:pt idx="1">
                  <c:v>2746.9108910891091</c:v>
                </c:pt>
                <c:pt idx="2">
                  <c:v>2787.4641148325359</c:v>
                </c:pt>
                <c:pt idx="3">
                  <c:v>2229.0298507462685</c:v>
                </c:pt>
                <c:pt idx="4">
                  <c:v>3476.6451612903224</c:v>
                </c:pt>
                <c:pt idx="5">
                  <c:v>3034.0164835164837</c:v>
                </c:pt>
                <c:pt idx="6">
                  <c:v>3652.3055555555557</c:v>
                </c:pt>
                <c:pt idx="7">
                  <c:v>4340.3451327433631</c:v>
                </c:pt>
                <c:pt idx="8">
                  <c:v>2602.2523364485983</c:v>
                </c:pt>
                <c:pt idx="9">
                  <c:v>2560.7978723404253</c:v>
                </c:pt>
              </c:numCache>
            </c:numRef>
          </c:val>
          <c:extLst>
            <c:ext xmlns:c16="http://schemas.microsoft.com/office/drawing/2014/chart" uri="{C3380CC4-5D6E-409C-BE32-E72D297353CC}">
              <c16:uniqueId val="{00000001-83F0-4B1E-A773-FE8BC5D271BA}"/>
            </c:ext>
          </c:extLst>
        </c:ser>
        <c:dLbls>
          <c:showLegendKey val="0"/>
          <c:showVal val="0"/>
          <c:showCatName val="0"/>
          <c:showSerName val="0"/>
          <c:showPercent val="0"/>
          <c:showBubbleSize val="0"/>
        </c:dLbls>
        <c:gapWidth val="219"/>
        <c:overlap val="100"/>
        <c:axId val="2085931695"/>
        <c:axId val="2085933615"/>
      </c:barChart>
      <c:catAx>
        <c:axId val="208593169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2085933615"/>
        <c:crosses val="autoZero"/>
        <c:auto val="1"/>
        <c:lblAlgn val="ctr"/>
        <c:lblOffset val="100"/>
        <c:noMultiLvlLbl val="0"/>
      </c:catAx>
      <c:valAx>
        <c:axId val="20859336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33333"/>
                </a:solidFill>
                <a:latin typeface="Segoe UI" panose="020B0502040204020203" pitchFamily="34" charset="0"/>
                <a:ea typeface="+mn-ea"/>
                <a:cs typeface="Segoe UI" panose="020B0502040204020203" pitchFamily="34" charset="0"/>
              </a:defRPr>
            </a:pPr>
            <a:endParaRPr lang="ar-EG"/>
          </a:p>
        </c:txPr>
        <c:crossAx val="208593169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rgbClr val="333333"/>
              </a:solidFill>
              <a:latin typeface="Segoe UI" panose="020B0502040204020203" pitchFamily="34" charset="0"/>
              <a:ea typeface="+mn-ea"/>
              <a:cs typeface="Segoe UI" panose="020B0502040204020203" pitchFamily="34" charset="0"/>
            </a:defRPr>
          </a:pPr>
          <a:endParaRPr lang="ar-E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ysClr val="windowText" lastClr="000000"/>
      </a:solidFill>
      <a:round/>
    </a:ln>
    <a:effectLst>
      <a:outerShdw blurRad="63500" sx="102000" sy="102000" algn="ctr" rotWithShape="0">
        <a:prstClr val="black">
          <a:alpha val="40000"/>
        </a:prstClr>
      </a:outerShdw>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Microsoft Excel Worksheet (Recovered).xlsx]insights!PivotTable6</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00357A"/>
                </a:solidFill>
                <a:latin typeface="Segoe UI" panose="020B0502040204020203" pitchFamily="34" charset="0"/>
                <a:cs typeface="Segoe UI" panose="020B0502040204020203" pitchFamily="34" charset="0"/>
              </a:rPr>
              <a:t>Trend</a:t>
            </a:r>
            <a:r>
              <a:rPr lang="en-US" b="1" baseline="0">
                <a:solidFill>
                  <a:srgbClr val="00357A"/>
                </a:solidFill>
                <a:latin typeface="Segoe UI" panose="020B0502040204020203" pitchFamily="34" charset="0"/>
                <a:cs typeface="Segoe UI" panose="020B0502040204020203" pitchFamily="34" charset="0"/>
              </a:rPr>
              <a:t> of Courses Over Time</a:t>
            </a:r>
            <a:endParaRPr lang="en-US" b="1">
              <a:solidFill>
                <a:srgbClr val="00357A"/>
              </a:solidFill>
              <a:latin typeface="Segoe UI" panose="020B0502040204020203" pitchFamily="34" charset="0"/>
              <a:cs typeface="Segoe UI" panose="020B0502040204020203"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ar-EG"/>
        </a:p>
      </c:txPr>
    </c:title>
    <c:autoTitleDeleted val="0"/>
    <c:pivotFmts>
      <c:pivotFmt>
        <c:idx val="0"/>
        <c:spPr>
          <a:solidFill>
            <a:schemeClr val="accent1"/>
          </a:solidFill>
          <a:ln w="28575" cap="rnd">
            <a:solidFill>
              <a:srgbClr val="004AAD"/>
            </a:solidFill>
            <a:round/>
          </a:ln>
          <a:effectLst/>
        </c:spPr>
        <c:marker>
          <c:symbol val="circle"/>
          <c:size val="5"/>
          <c:spPr>
            <a:solidFill>
              <a:srgbClr val="00C2CB"/>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rgbClr val="4A4A4A"/>
                  </a:solidFill>
                  <a:latin typeface="Segoe UI" panose="020B0502040204020203" pitchFamily="34" charset="0"/>
                  <a:ea typeface="+mn-ea"/>
                  <a:cs typeface="Segoe UI" panose="020B0502040204020203" pitchFamily="34" charset="0"/>
                </a:defRPr>
              </a:pPr>
              <a:endParaRPr lang="ar-EG"/>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FF6F3C"/>
            </a:solidFill>
            <a:round/>
          </a:ln>
          <a:effectLst/>
        </c:spPr>
        <c:marker>
          <c:symbol val="circle"/>
          <c:size val="5"/>
          <c:spPr>
            <a:solidFill>
              <a:srgbClr val="00C2CB"/>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rgbClr val="4A4A4A"/>
                  </a:solidFill>
                  <a:latin typeface="Segoe UI" panose="020B0502040204020203" pitchFamily="34" charset="0"/>
                  <a:ea typeface="+mn-ea"/>
                  <a:cs typeface="Segoe UI" panose="020B0502040204020203" pitchFamily="34" charset="0"/>
                </a:defRPr>
              </a:pPr>
              <a:endParaRPr lang="ar-EG"/>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004AAD"/>
            </a:solidFill>
            <a:round/>
          </a:ln>
          <a:effectLst/>
        </c:spPr>
        <c:marker>
          <c:symbol val="circle"/>
          <c:size val="5"/>
          <c:spPr>
            <a:solidFill>
              <a:srgbClr val="00C2CB"/>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rgbClr val="4A4A4A"/>
                  </a:solidFill>
                  <a:latin typeface="Segoe UI" panose="020B0502040204020203" pitchFamily="34" charset="0"/>
                  <a:ea typeface="+mn-ea"/>
                  <a:cs typeface="Segoe UI" panose="020B0502040204020203" pitchFamily="34" charset="0"/>
                </a:defRPr>
              </a:pPr>
              <a:endParaRPr lang="ar-EG"/>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FF6F3C"/>
            </a:solidFill>
            <a:round/>
          </a:ln>
          <a:effectLst/>
        </c:spPr>
        <c:marker>
          <c:symbol val="circle"/>
          <c:size val="5"/>
          <c:spPr>
            <a:solidFill>
              <a:srgbClr val="00C2CB"/>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rgbClr val="4A4A4A"/>
                  </a:solidFill>
                  <a:latin typeface="Segoe UI" panose="020B0502040204020203" pitchFamily="34" charset="0"/>
                  <a:ea typeface="+mn-ea"/>
                  <a:cs typeface="Segoe UI" panose="020B0502040204020203" pitchFamily="34" charset="0"/>
                </a:defRPr>
              </a:pPr>
              <a:endParaRPr lang="ar-EG"/>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rgbClr val="004AAD"/>
            </a:solidFill>
            <a:round/>
          </a:ln>
          <a:effectLst/>
        </c:spPr>
        <c:marker>
          <c:symbol val="circle"/>
          <c:size val="5"/>
          <c:spPr>
            <a:solidFill>
              <a:srgbClr val="00C2CB"/>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rgbClr val="4A4A4A"/>
                  </a:solidFill>
                  <a:latin typeface="Segoe UI" panose="020B0502040204020203" pitchFamily="34" charset="0"/>
                  <a:ea typeface="+mn-ea"/>
                  <a:cs typeface="Segoe UI" panose="020B0502040204020203" pitchFamily="34" charset="0"/>
                </a:defRPr>
              </a:pPr>
              <a:endParaRPr lang="ar-EG"/>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rgbClr val="FF6F3C"/>
            </a:solidFill>
            <a:round/>
          </a:ln>
          <a:effectLst/>
        </c:spPr>
        <c:marker>
          <c:symbol val="circle"/>
          <c:size val="5"/>
          <c:spPr>
            <a:solidFill>
              <a:srgbClr val="00C2CB"/>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rgbClr val="4A4A4A"/>
                  </a:solidFill>
                  <a:latin typeface="Segoe UI" panose="020B0502040204020203" pitchFamily="34" charset="0"/>
                  <a:ea typeface="+mn-ea"/>
                  <a:cs typeface="Segoe UI" panose="020B0502040204020203" pitchFamily="34" charset="0"/>
                </a:defRPr>
              </a:pPr>
              <a:endParaRPr lang="ar-EG"/>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rgbClr val="004AAD"/>
            </a:solidFill>
            <a:round/>
          </a:ln>
          <a:effectLst/>
        </c:spPr>
        <c:marker>
          <c:symbol val="circle"/>
          <c:size val="5"/>
          <c:spPr>
            <a:solidFill>
              <a:srgbClr val="00C2CB"/>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rgbClr val="4A4A4A"/>
                  </a:solidFill>
                  <a:latin typeface="Segoe UI" panose="020B0502040204020203" pitchFamily="34" charset="0"/>
                  <a:ea typeface="+mn-ea"/>
                  <a:cs typeface="Segoe UI" panose="020B0502040204020203" pitchFamily="34" charset="0"/>
                </a:defRPr>
              </a:pPr>
              <a:endParaRPr lang="ar-EG"/>
            </a:p>
          </c:txPr>
          <c:dLblPos val="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rgbClr val="FF6F3C"/>
            </a:solidFill>
            <a:round/>
          </a:ln>
          <a:effectLst/>
        </c:spPr>
        <c:marker>
          <c:symbol val="circle"/>
          <c:size val="5"/>
          <c:spPr>
            <a:solidFill>
              <a:srgbClr val="00C2CB"/>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rgbClr val="4A4A4A"/>
                  </a:solidFill>
                  <a:latin typeface="Segoe UI" panose="020B0502040204020203" pitchFamily="34" charset="0"/>
                  <a:ea typeface="+mn-ea"/>
                  <a:cs typeface="Segoe UI" panose="020B0502040204020203" pitchFamily="34" charset="0"/>
                </a:defRPr>
              </a:pPr>
              <a:endParaRPr lang="ar-EG"/>
            </a:p>
          </c:txPr>
          <c:dLblPos val="t"/>
          <c:showLegendKey val="0"/>
          <c:showVal val="1"/>
          <c:showCatName val="0"/>
          <c:showSerName val="0"/>
          <c:showPercent val="0"/>
          <c:showBubbleSize val="0"/>
          <c:extLst>
            <c:ext xmlns:c15="http://schemas.microsoft.com/office/drawing/2012/chart" uri="{CE6537A1-D6FC-4f65-9D91-7224C49458BB}"/>
          </c:extLst>
        </c:dLbl>
      </c:pivotFmt>
      <c:pivotFmt>
        <c:idx val="8"/>
        <c:spPr>
          <a:ln w="28575" cap="rnd">
            <a:solidFill>
              <a:srgbClr val="004AAD"/>
            </a:solidFill>
            <a:round/>
          </a:ln>
          <a:effectLst/>
        </c:spPr>
        <c:marker>
          <c:symbol val="circle"/>
          <c:size val="5"/>
          <c:spPr>
            <a:solidFill>
              <a:srgbClr val="00C2CB"/>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rgbClr val="4A4A4A"/>
                  </a:solidFill>
                  <a:latin typeface="Segoe UI" panose="020B0502040204020203" pitchFamily="34" charset="0"/>
                  <a:ea typeface="+mn-ea"/>
                  <a:cs typeface="Segoe UI" panose="020B0502040204020203" pitchFamily="34" charset="0"/>
                </a:defRPr>
              </a:pPr>
              <a:endParaRPr lang="ar-EG"/>
            </a:p>
          </c:txPr>
          <c:dLblPos val="t"/>
          <c:showLegendKey val="0"/>
          <c:showVal val="1"/>
          <c:showCatName val="0"/>
          <c:showSerName val="0"/>
          <c:showPercent val="0"/>
          <c:showBubbleSize val="0"/>
          <c:extLst>
            <c:ext xmlns:c15="http://schemas.microsoft.com/office/drawing/2012/chart" uri="{CE6537A1-D6FC-4f65-9D91-7224C49458BB}"/>
          </c:extLst>
        </c:dLbl>
      </c:pivotFmt>
      <c:pivotFmt>
        <c:idx val="9"/>
        <c:spPr>
          <a:ln w="28575" cap="rnd">
            <a:solidFill>
              <a:srgbClr val="FF6F3C"/>
            </a:solidFill>
            <a:round/>
          </a:ln>
          <a:effectLst/>
        </c:spPr>
        <c:marker>
          <c:symbol val="circle"/>
          <c:size val="5"/>
          <c:spPr>
            <a:solidFill>
              <a:srgbClr val="00C2CB"/>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rgbClr val="4A4A4A"/>
                  </a:solidFill>
                  <a:latin typeface="Segoe UI" panose="020B0502040204020203" pitchFamily="34" charset="0"/>
                  <a:ea typeface="+mn-ea"/>
                  <a:cs typeface="Segoe UI" panose="020B0502040204020203" pitchFamily="34" charset="0"/>
                </a:defRPr>
              </a:pPr>
              <a:endParaRPr lang="ar-EG"/>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insights!$AL$2</c:f>
              <c:strCache>
                <c:ptCount val="1"/>
                <c:pt idx="0">
                  <c:v>Count of Course Id</c:v>
                </c:pt>
              </c:strCache>
            </c:strRef>
          </c:tx>
          <c:spPr>
            <a:ln w="28575" cap="rnd">
              <a:solidFill>
                <a:srgbClr val="004AAD"/>
              </a:solidFill>
              <a:round/>
            </a:ln>
            <a:effectLst/>
          </c:spPr>
          <c:marker>
            <c:symbol val="circle"/>
            <c:size val="5"/>
            <c:spPr>
              <a:solidFill>
                <a:srgbClr val="00C2CB"/>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rgbClr val="4A4A4A"/>
                    </a:solidFill>
                    <a:latin typeface="Segoe UI" panose="020B0502040204020203" pitchFamily="34" charset="0"/>
                    <a:ea typeface="+mn-ea"/>
                    <a:cs typeface="Segoe UI" panose="020B0502040204020203" pitchFamily="34" charset="0"/>
                  </a:defRPr>
                </a:pPr>
                <a:endParaRPr lang="ar-EG"/>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insights!$AK$3:$AK$10</c:f>
              <c:strCache>
                <c:ptCount val="7"/>
                <c:pt idx="0">
                  <c:v>2011</c:v>
                </c:pt>
                <c:pt idx="1">
                  <c:v>2012</c:v>
                </c:pt>
                <c:pt idx="2">
                  <c:v>2013</c:v>
                </c:pt>
                <c:pt idx="3">
                  <c:v>2014</c:v>
                </c:pt>
                <c:pt idx="4">
                  <c:v>2015</c:v>
                </c:pt>
                <c:pt idx="5">
                  <c:v>2016</c:v>
                </c:pt>
                <c:pt idx="6">
                  <c:v>2017</c:v>
                </c:pt>
              </c:strCache>
            </c:strRef>
          </c:cat>
          <c:val>
            <c:numRef>
              <c:f>insights!$AL$3:$AL$10</c:f>
              <c:numCache>
                <c:formatCode>General</c:formatCode>
                <c:ptCount val="7"/>
                <c:pt idx="0">
                  <c:v>5</c:v>
                </c:pt>
                <c:pt idx="1">
                  <c:v>45</c:v>
                </c:pt>
                <c:pt idx="2">
                  <c:v>201</c:v>
                </c:pt>
                <c:pt idx="3">
                  <c:v>495</c:v>
                </c:pt>
                <c:pt idx="4">
                  <c:v>1007</c:v>
                </c:pt>
                <c:pt idx="5">
                  <c:v>1205</c:v>
                </c:pt>
                <c:pt idx="6">
                  <c:v>715</c:v>
                </c:pt>
              </c:numCache>
            </c:numRef>
          </c:val>
          <c:smooth val="0"/>
          <c:extLst>
            <c:ext xmlns:c16="http://schemas.microsoft.com/office/drawing/2014/chart" uri="{C3380CC4-5D6E-409C-BE32-E72D297353CC}">
              <c16:uniqueId val="{00000000-3AC3-4D6A-A2B9-E3440C8AF977}"/>
            </c:ext>
          </c:extLst>
        </c:ser>
        <c:ser>
          <c:idx val="1"/>
          <c:order val="1"/>
          <c:tx>
            <c:strRef>
              <c:f>insights!$AM$2</c:f>
              <c:strCache>
                <c:ptCount val="1"/>
                <c:pt idx="0">
                  <c:v>Sum of Students</c:v>
                </c:pt>
              </c:strCache>
            </c:strRef>
          </c:tx>
          <c:spPr>
            <a:ln w="28575" cap="rnd">
              <a:solidFill>
                <a:srgbClr val="FF6F3C"/>
              </a:solidFill>
              <a:round/>
            </a:ln>
            <a:effectLst/>
          </c:spPr>
          <c:marker>
            <c:symbol val="circle"/>
            <c:size val="5"/>
            <c:spPr>
              <a:solidFill>
                <a:srgbClr val="00C2CB"/>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rgbClr val="4A4A4A"/>
                    </a:solidFill>
                    <a:latin typeface="Segoe UI" panose="020B0502040204020203" pitchFamily="34" charset="0"/>
                    <a:ea typeface="+mn-ea"/>
                    <a:cs typeface="Segoe UI" panose="020B0502040204020203" pitchFamily="34" charset="0"/>
                  </a:defRPr>
                </a:pPr>
                <a:endParaRPr lang="ar-EG"/>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insights!$AK$3:$AK$10</c:f>
              <c:strCache>
                <c:ptCount val="7"/>
                <c:pt idx="0">
                  <c:v>2011</c:v>
                </c:pt>
                <c:pt idx="1">
                  <c:v>2012</c:v>
                </c:pt>
                <c:pt idx="2">
                  <c:v>2013</c:v>
                </c:pt>
                <c:pt idx="3">
                  <c:v>2014</c:v>
                </c:pt>
                <c:pt idx="4">
                  <c:v>2015</c:v>
                </c:pt>
                <c:pt idx="5">
                  <c:v>2016</c:v>
                </c:pt>
                <c:pt idx="6">
                  <c:v>2017</c:v>
                </c:pt>
              </c:strCache>
            </c:strRef>
          </c:cat>
          <c:val>
            <c:numRef>
              <c:f>insights!$AM$3:$AM$10</c:f>
              <c:numCache>
                <c:formatCode>General</c:formatCode>
                <c:ptCount val="7"/>
                <c:pt idx="0">
                  <c:v>119028</c:v>
                </c:pt>
                <c:pt idx="1">
                  <c:v>555339</c:v>
                </c:pt>
                <c:pt idx="2">
                  <c:v>1717167</c:v>
                </c:pt>
                <c:pt idx="3">
                  <c:v>1932103</c:v>
                </c:pt>
                <c:pt idx="4">
                  <c:v>3472385</c:v>
                </c:pt>
                <c:pt idx="5">
                  <c:v>2963609</c:v>
                </c:pt>
                <c:pt idx="6">
                  <c:v>988941</c:v>
                </c:pt>
              </c:numCache>
            </c:numRef>
          </c:val>
          <c:smooth val="0"/>
          <c:extLst>
            <c:ext xmlns:c16="http://schemas.microsoft.com/office/drawing/2014/chart" uri="{C3380CC4-5D6E-409C-BE32-E72D297353CC}">
              <c16:uniqueId val="{00000001-3AC3-4D6A-A2B9-E3440C8AF977}"/>
            </c:ext>
          </c:extLst>
        </c:ser>
        <c:dLbls>
          <c:dLblPos val="t"/>
          <c:showLegendKey val="0"/>
          <c:showVal val="1"/>
          <c:showCatName val="0"/>
          <c:showSerName val="0"/>
          <c:showPercent val="0"/>
          <c:showBubbleSize val="0"/>
        </c:dLbls>
        <c:marker val="1"/>
        <c:smooth val="0"/>
        <c:axId val="83997231"/>
        <c:axId val="83991471"/>
      </c:lineChart>
      <c:catAx>
        <c:axId val="83997231"/>
        <c:scaling>
          <c:orientation val="maxMin"/>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4A4A4A"/>
                </a:solidFill>
                <a:latin typeface="Segoe UI" panose="020B0502040204020203" pitchFamily="34" charset="0"/>
                <a:ea typeface="+mn-ea"/>
                <a:cs typeface="Segoe UI" panose="020B0502040204020203" pitchFamily="34" charset="0"/>
              </a:defRPr>
            </a:pPr>
            <a:endParaRPr lang="ar-EG"/>
          </a:p>
        </c:txPr>
        <c:crossAx val="83991471"/>
        <c:crosses val="autoZero"/>
        <c:auto val="1"/>
        <c:lblAlgn val="ctr"/>
        <c:lblOffset val="100"/>
        <c:noMultiLvlLbl val="0"/>
      </c:catAx>
      <c:valAx>
        <c:axId val="83991471"/>
        <c:scaling>
          <c:orientation val="minMax"/>
        </c:scaling>
        <c:delete val="1"/>
        <c:axPos val="r"/>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crossAx val="83997231"/>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a:outerShdw blurRad="63500" sx="102000" sy="102000" algn="ctr" rotWithShape="0">
        <a:prstClr val="black">
          <a:alpha val="40000"/>
        </a:prstClr>
      </a:outerShdw>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Microsoft Excel Worksheet (Recovered).xlsx]insights!PivotTable4</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00357A"/>
                </a:solidFill>
                <a:latin typeface="Segoe UI" panose="020B0502040204020203" pitchFamily="34" charset="0"/>
                <a:cs typeface="Segoe UI" panose="020B0502040204020203" pitchFamily="34" charset="0"/>
              </a:rPr>
              <a:t>N.</a:t>
            </a:r>
            <a:r>
              <a:rPr lang="en-US" b="1" baseline="0">
                <a:solidFill>
                  <a:srgbClr val="00357A"/>
                </a:solidFill>
                <a:latin typeface="Segoe UI" panose="020B0502040204020203" pitchFamily="34" charset="0"/>
                <a:cs typeface="Segoe UI" panose="020B0502040204020203" pitchFamily="34" charset="0"/>
              </a:rPr>
              <a:t> of Students by Course Subject</a:t>
            </a:r>
            <a:endParaRPr lang="en-US" b="1">
              <a:solidFill>
                <a:srgbClr val="00357A"/>
              </a:solidFill>
              <a:latin typeface="Segoe UI" panose="020B0502040204020203" pitchFamily="34" charset="0"/>
              <a:cs typeface="Segoe UI" panose="020B0502040204020203"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ar-EG"/>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0C2CB"/>
          </a:solidFill>
          <a:ln>
            <a:noFill/>
          </a:ln>
          <a:effectLst/>
          <a:sp3d/>
        </c:spPr>
      </c:pivotFmt>
      <c:pivotFmt>
        <c:idx val="2"/>
        <c:spPr>
          <a:solidFill>
            <a:schemeClr val="accent1"/>
          </a:solidFill>
          <a:ln>
            <a:noFill/>
          </a:ln>
          <a:effectLst/>
          <a:sp3d/>
        </c:spPr>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0C2CB"/>
          </a:solidFill>
          <a:ln>
            <a:noFill/>
          </a:ln>
          <a:effectLst/>
          <a:sp3d/>
        </c:spPr>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00C2CB"/>
          </a:solidFill>
          <a:ln>
            <a:noFill/>
          </a:ln>
          <a:effectLst/>
          <a:sp3d/>
        </c:spP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insights!$X$3</c:f>
              <c:strCache>
                <c:ptCount val="1"/>
                <c:pt idx="0">
                  <c:v>Total</c:v>
                </c:pt>
              </c:strCache>
            </c:strRef>
          </c:tx>
          <c:spPr>
            <a:solidFill>
              <a:schemeClr val="accent1"/>
            </a:solidFill>
            <a:ln>
              <a:noFill/>
            </a:ln>
            <a:effectLst/>
            <a:sp3d/>
          </c:spPr>
          <c:invertIfNegative val="0"/>
          <c:dPt>
            <c:idx val="0"/>
            <c:invertIfNegative val="0"/>
            <c:bubble3D val="0"/>
            <c:spPr>
              <a:solidFill>
                <a:srgbClr val="00C2CB"/>
              </a:solidFill>
              <a:ln>
                <a:noFill/>
              </a:ln>
              <a:effectLst/>
              <a:sp3d/>
            </c:spPr>
            <c:extLst>
              <c:ext xmlns:c16="http://schemas.microsoft.com/office/drawing/2014/chart" uri="{C3380CC4-5D6E-409C-BE32-E72D297353CC}">
                <c16:uniqueId val="{00000001-AEE2-41F0-A2DF-7FAC01E6ADED}"/>
              </c:ext>
            </c:extLst>
          </c:dPt>
          <c:cat>
            <c:strRef>
              <c:f>insights!$W$4:$W$6</c:f>
              <c:strCache>
                <c:ptCount val="2"/>
                <c:pt idx="0">
                  <c:v>Paid</c:v>
                </c:pt>
                <c:pt idx="1">
                  <c:v>Free</c:v>
                </c:pt>
              </c:strCache>
            </c:strRef>
          </c:cat>
          <c:val>
            <c:numRef>
              <c:f>insights!$X$4:$X$6</c:f>
              <c:numCache>
                <c:formatCode>General</c:formatCode>
                <c:ptCount val="2"/>
                <c:pt idx="0">
                  <c:v>8176082</c:v>
                </c:pt>
                <c:pt idx="1">
                  <c:v>3572490</c:v>
                </c:pt>
              </c:numCache>
            </c:numRef>
          </c:val>
          <c:extLst>
            <c:ext xmlns:c16="http://schemas.microsoft.com/office/drawing/2014/chart" uri="{C3380CC4-5D6E-409C-BE32-E72D297353CC}">
              <c16:uniqueId val="{00000003-E201-4B0A-A596-2DF57E4D6459}"/>
            </c:ext>
          </c:extLst>
        </c:ser>
        <c:dLbls>
          <c:showLegendKey val="0"/>
          <c:showVal val="0"/>
          <c:showCatName val="0"/>
          <c:showSerName val="0"/>
          <c:showPercent val="0"/>
          <c:showBubbleSize val="0"/>
        </c:dLbls>
        <c:gapWidth val="150"/>
        <c:shape val="box"/>
        <c:axId val="478652719"/>
        <c:axId val="478643119"/>
        <c:axId val="0"/>
      </c:bar3DChart>
      <c:catAx>
        <c:axId val="478652719"/>
        <c:scaling>
          <c:orientation val="maxMin"/>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33333"/>
                </a:solidFill>
                <a:latin typeface="Segoe UI" panose="020B0502040204020203" pitchFamily="34" charset="0"/>
                <a:ea typeface="+mn-ea"/>
                <a:cs typeface="Segoe UI" panose="020B0502040204020203" pitchFamily="34" charset="0"/>
              </a:defRPr>
            </a:pPr>
            <a:endParaRPr lang="ar-EG"/>
          </a:p>
        </c:txPr>
        <c:crossAx val="478643119"/>
        <c:crosses val="autoZero"/>
        <c:auto val="1"/>
        <c:lblAlgn val="ctr"/>
        <c:lblOffset val="100"/>
        <c:noMultiLvlLbl val="0"/>
      </c:catAx>
      <c:valAx>
        <c:axId val="478643119"/>
        <c:scaling>
          <c:orientation val="minMax"/>
        </c:scaling>
        <c:delete val="0"/>
        <c:axPos val="r"/>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33333"/>
                </a:solidFill>
                <a:latin typeface="Segoe UI" panose="020B0502040204020203" pitchFamily="34" charset="0"/>
                <a:ea typeface="+mn-ea"/>
                <a:cs typeface="Segoe UI" panose="020B0502040204020203" pitchFamily="34" charset="0"/>
              </a:defRPr>
            </a:pPr>
            <a:endParaRPr lang="ar-EG"/>
          </a:p>
        </c:txPr>
        <c:crossAx val="47865271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a:outerShdw blurRad="63500" sx="102000" sy="102000" algn="ctr" rotWithShape="0">
        <a:prstClr val="black">
          <a:alpha val="40000"/>
        </a:prstClr>
      </a:outerShdw>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Microsoft Excel Worksheet (Recovered).xlsx]insights!PivotTable2</c:name>
    <c:fmtId val="15"/>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US" sz="1400" b="1">
                <a:solidFill>
                  <a:srgbClr val="004AAD"/>
                </a:solidFill>
                <a:latin typeface="Segoe UI" panose="020B0502040204020203" pitchFamily="34" charset="0"/>
                <a:cs typeface="Segoe UI" panose="020B0502040204020203" pitchFamily="34" charset="0"/>
              </a:rPr>
              <a:t>N.</a:t>
            </a:r>
            <a:r>
              <a:rPr lang="en-US" sz="1400" b="1" baseline="0">
                <a:solidFill>
                  <a:srgbClr val="004AAD"/>
                </a:solidFill>
                <a:latin typeface="Segoe UI" panose="020B0502040204020203" pitchFamily="34" charset="0"/>
                <a:cs typeface="Segoe UI" panose="020B0502040204020203" pitchFamily="34" charset="0"/>
              </a:rPr>
              <a:t> of courses by Payment type</a:t>
            </a:r>
            <a:endParaRPr lang="en-US" sz="1400" b="1">
              <a:solidFill>
                <a:srgbClr val="004AAD"/>
              </a:solidFill>
              <a:latin typeface="Segoe UI" panose="020B0502040204020203" pitchFamily="34" charset="0"/>
              <a:cs typeface="Segoe UI" panose="020B0502040204020203" pitchFamily="34" charset="0"/>
            </a:endParaRPr>
          </a:p>
        </c:rich>
      </c:tx>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ar-EG"/>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B100"/>
          </a:solidFill>
          <a:ln>
            <a:noFill/>
          </a:ln>
          <a:effectLst/>
          <a:sp3d/>
        </c:spPr>
      </c:pivotFmt>
      <c:pivotFmt>
        <c:idx val="2"/>
        <c:spPr>
          <a:solidFill>
            <a:schemeClr val="accent1"/>
          </a:solidFill>
          <a:ln>
            <a:noFill/>
          </a:ln>
          <a:effectLst/>
          <a:sp3d/>
        </c:spPr>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FFB100"/>
          </a:solidFill>
          <a:ln>
            <a:noFill/>
          </a:ln>
          <a:effectLst/>
          <a:sp3d/>
        </c:spPr>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FFB100"/>
          </a:solidFill>
          <a:ln>
            <a:noFill/>
          </a:ln>
          <a:effectLst/>
          <a:sp3d/>
        </c:spP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insights!$J$3</c:f>
              <c:strCache>
                <c:ptCount val="1"/>
                <c:pt idx="0">
                  <c:v>Total</c:v>
                </c:pt>
              </c:strCache>
            </c:strRef>
          </c:tx>
          <c:spPr>
            <a:solidFill>
              <a:schemeClr val="accent1"/>
            </a:solidFill>
            <a:ln>
              <a:noFill/>
            </a:ln>
            <a:effectLst/>
            <a:sp3d/>
          </c:spPr>
          <c:invertIfNegative val="0"/>
          <c:dPt>
            <c:idx val="0"/>
            <c:invertIfNegative val="0"/>
            <c:bubble3D val="0"/>
            <c:spPr>
              <a:solidFill>
                <a:srgbClr val="FFB100"/>
              </a:solidFill>
              <a:ln>
                <a:noFill/>
              </a:ln>
              <a:effectLst/>
              <a:sp3d/>
            </c:spPr>
            <c:extLst>
              <c:ext xmlns:c16="http://schemas.microsoft.com/office/drawing/2014/chart" uri="{C3380CC4-5D6E-409C-BE32-E72D297353CC}">
                <c16:uniqueId val="{00000001-F307-4632-8BE3-6BE6B96AEC8C}"/>
              </c:ext>
            </c:extLst>
          </c:dPt>
          <c:cat>
            <c:strRef>
              <c:f>insights!$I$4:$I$6</c:f>
              <c:strCache>
                <c:ptCount val="2"/>
                <c:pt idx="0">
                  <c:v>Paid</c:v>
                </c:pt>
                <c:pt idx="1">
                  <c:v>Free</c:v>
                </c:pt>
              </c:strCache>
            </c:strRef>
          </c:cat>
          <c:val>
            <c:numRef>
              <c:f>insights!$J$4:$J$6</c:f>
              <c:numCache>
                <c:formatCode>General</c:formatCode>
                <c:ptCount val="2"/>
                <c:pt idx="0">
                  <c:v>3364</c:v>
                </c:pt>
                <c:pt idx="1">
                  <c:v>309</c:v>
                </c:pt>
              </c:numCache>
            </c:numRef>
          </c:val>
          <c:extLst>
            <c:ext xmlns:c16="http://schemas.microsoft.com/office/drawing/2014/chart" uri="{C3380CC4-5D6E-409C-BE32-E72D297353CC}">
              <c16:uniqueId val="{00000003-C334-49DF-B3C6-724185D0F5B3}"/>
            </c:ext>
          </c:extLst>
        </c:ser>
        <c:dLbls>
          <c:showLegendKey val="0"/>
          <c:showVal val="0"/>
          <c:showCatName val="0"/>
          <c:showSerName val="0"/>
          <c:showPercent val="0"/>
          <c:showBubbleSize val="0"/>
        </c:dLbls>
        <c:gapWidth val="150"/>
        <c:shape val="box"/>
        <c:axId val="428706303"/>
        <c:axId val="428706783"/>
        <c:axId val="0"/>
      </c:bar3DChart>
      <c:catAx>
        <c:axId val="428706303"/>
        <c:scaling>
          <c:orientation val="maxMin"/>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4D4D4D"/>
                </a:solidFill>
                <a:latin typeface="Segoe UI" panose="020B0502040204020203" pitchFamily="34" charset="0"/>
                <a:ea typeface="+mn-ea"/>
                <a:cs typeface="Segoe UI" panose="020B0502040204020203" pitchFamily="34" charset="0"/>
              </a:defRPr>
            </a:pPr>
            <a:endParaRPr lang="ar-EG"/>
          </a:p>
        </c:txPr>
        <c:crossAx val="428706783"/>
        <c:crosses val="autoZero"/>
        <c:auto val="1"/>
        <c:lblAlgn val="ctr"/>
        <c:lblOffset val="100"/>
        <c:noMultiLvlLbl val="0"/>
      </c:catAx>
      <c:valAx>
        <c:axId val="428706783"/>
        <c:scaling>
          <c:orientation val="minMax"/>
        </c:scaling>
        <c:delete val="0"/>
        <c:axPos val="r"/>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4D4D4D"/>
                </a:solidFill>
                <a:latin typeface="Segoe UI" panose="020B0502040204020203" pitchFamily="34" charset="0"/>
                <a:ea typeface="+mn-ea"/>
                <a:cs typeface="Segoe UI" panose="020B0502040204020203" pitchFamily="34" charset="0"/>
              </a:defRPr>
            </a:pPr>
            <a:endParaRPr lang="ar-EG"/>
          </a:p>
        </c:txPr>
        <c:crossAx val="42870630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a:outerShdw blurRad="63500" sx="102000" sy="102000" algn="ctr" rotWithShape="0">
        <a:prstClr val="black">
          <a:alpha val="40000"/>
        </a:prstClr>
      </a:outerShdw>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0.xml"/><Relationship Id="rId3" Type="http://schemas.openxmlformats.org/officeDocument/2006/relationships/image" Target="../media/image2.png"/><Relationship Id="rId7"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image" Target="../media/image1.png"/><Relationship Id="rId6" Type="http://schemas.openxmlformats.org/officeDocument/2006/relationships/image" Target="../media/image5.png"/><Relationship Id="rId5" Type="http://schemas.openxmlformats.org/officeDocument/2006/relationships/image" Target="../media/image4.png"/><Relationship Id="rId4" Type="http://schemas.openxmlformats.org/officeDocument/2006/relationships/image" Target="../media/image3.png"/><Relationship Id="rId9" Type="http://schemas.openxmlformats.org/officeDocument/2006/relationships/image" Target="../media/image6.png"/></Relationships>
</file>

<file path=xl/drawings/_rels/drawing3.xml.rels><?xml version="1.0" encoding="UTF-8" standalone="yes"?>
<Relationships xmlns="http://schemas.openxmlformats.org/package/2006/relationships"><Relationship Id="rId3" Type="http://schemas.openxmlformats.org/officeDocument/2006/relationships/chart" Target="../charts/chart12.xml"/><Relationship Id="rId2" Type="http://schemas.openxmlformats.org/officeDocument/2006/relationships/chart" Target="../charts/chart11.xml"/><Relationship Id="rId1" Type="http://schemas.openxmlformats.org/officeDocument/2006/relationships/image" Target="../media/image1.png"/><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xdr:from>
      <xdr:col>0</xdr:col>
      <xdr:colOff>4762</xdr:colOff>
      <xdr:row>8</xdr:row>
      <xdr:rowOff>138112</xdr:rowOff>
    </xdr:from>
    <xdr:to>
      <xdr:col>4</xdr:col>
      <xdr:colOff>514350</xdr:colOff>
      <xdr:row>23</xdr:row>
      <xdr:rowOff>166687</xdr:rowOff>
    </xdr:to>
    <xdr:graphicFrame macro="">
      <xdr:nvGraphicFramePr>
        <xdr:cNvPr id="2" name="Chart 1">
          <a:extLst>
            <a:ext uri="{FF2B5EF4-FFF2-40B4-BE49-F238E27FC236}">
              <a16:creationId xmlns:a16="http://schemas.microsoft.com/office/drawing/2014/main" id="{69C2BFF3-4802-40C5-BE6E-169DFCC01FF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104774</xdr:colOff>
      <xdr:row>7</xdr:row>
      <xdr:rowOff>61912</xdr:rowOff>
    </xdr:from>
    <xdr:to>
      <xdr:col>12</xdr:col>
      <xdr:colOff>533400</xdr:colOff>
      <xdr:row>22</xdr:row>
      <xdr:rowOff>90487</xdr:rowOff>
    </xdr:to>
    <xdr:graphicFrame macro="">
      <xdr:nvGraphicFramePr>
        <xdr:cNvPr id="4" name="Chart 3">
          <a:extLst>
            <a:ext uri="{FF2B5EF4-FFF2-40B4-BE49-F238E27FC236}">
              <a16:creationId xmlns:a16="http://schemas.microsoft.com/office/drawing/2014/main" id="{42511178-5CA6-F1DA-DEB0-896CA3EB513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300037</xdr:colOff>
      <xdr:row>8</xdr:row>
      <xdr:rowOff>176212</xdr:rowOff>
    </xdr:from>
    <xdr:to>
      <xdr:col>19</xdr:col>
      <xdr:colOff>257175</xdr:colOff>
      <xdr:row>24</xdr:row>
      <xdr:rowOff>23812</xdr:rowOff>
    </xdr:to>
    <xdr:graphicFrame macro="">
      <xdr:nvGraphicFramePr>
        <xdr:cNvPr id="6" name="Chart 5">
          <a:extLst>
            <a:ext uri="{FF2B5EF4-FFF2-40B4-BE49-F238E27FC236}">
              <a16:creationId xmlns:a16="http://schemas.microsoft.com/office/drawing/2014/main" id="{57054A97-EBC5-9BE8-0ECF-3DE35977085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209549</xdr:colOff>
      <xdr:row>24</xdr:row>
      <xdr:rowOff>123825</xdr:rowOff>
    </xdr:from>
    <xdr:to>
      <xdr:col>16</xdr:col>
      <xdr:colOff>428625</xdr:colOff>
      <xdr:row>29</xdr:row>
      <xdr:rowOff>38100</xdr:rowOff>
    </xdr:to>
    <xdr:sp macro="" textlink="">
      <xdr:nvSpPr>
        <xdr:cNvPr id="7" name="Rectangle 6">
          <a:extLst>
            <a:ext uri="{FF2B5EF4-FFF2-40B4-BE49-F238E27FC236}">
              <a16:creationId xmlns:a16="http://schemas.microsoft.com/office/drawing/2014/main" id="{DA8A2954-2D74-C077-228E-E524B8D3CC77}"/>
            </a:ext>
          </a:extLst>
        </xdr:cNvPr>
        <xdr:cNvSpPr/>
      </xdr:nvSpPr>
      <xdr:spPr>
        <a:xfrm>
          <a:off x="12801599" y="4467225"/>
          <a:ext cx="1543051" cy="819150"/>
        </a:xfrm>
        <a:prstGeom prst="rect">
          <a:avLst/>
        </a:prstGeom>
        <a:solidFill>
          <a:schemeClr val="bg1"/>
        </a:solidFill>
        <a:ln>
          <a:solidFill>
            <a:schemeClr val="accent1">
              <a:lumMod val="40000"/>
              <a:lumOff val="6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ctr"/>
          <a:r>
            <a:rPr lang="en-US" sz="1200" b="1">
              <a:solidFill>
                <a:srgbClr val="6E6E6E"/>
              </a:solidFill>
              <a:latin typeface="Segoe UI" panose="020B0502040204020203" pitchFamily="34" charset="0"/>
              <a:cs typeface="Segoe UI" panose="020B0502040204020203" pitchFamily="34" charset="0"/>
            </a:rPr>
            <a:t>Average Price</a:t>
          </a:r>
        </a:p>
        <a:p>
          <a:pPr algn="ctr"/>
          <a:endParaRPr lang="en-US" sz="1200" b="1">
            <a:solidFill>
              <a:sysClr val="windowText" lastClr="000000"/>
            </a:solidFill>
            <a:latin typeface="Segoe UI" panose="020B0502040204020203" pitchFamily="34" charset="0"/>
            <a:cs typeface="Segoe UI" panose="020B0502040204020203" pitchFamily="34" charset="0"/>
          </a:endParaRPr>
        </a:p>
        <a:p>
          <a:pPr algn="ctr"/>
          <a:r>
            <a:rPr lang="en-US" sz="1200" b="1">
              <a:solidFill>
                <a:srgbClr val="001246"/>
              </a:solidFill>
              <a:latin typeface="Segoe UI" panose="020B0502040204020203" pitchFamily="34" charset="0"/>
              <a:cs typeface="Segoe UI" panose="020B0502040204020203" pitchFamily="34" charset="0"/>
            </a:rPr>
            <a:t>72.12</a:t>
          </a:r>
        </a:p>
        <a:p>
          <a:pPr algn="ctr"/>
          <a:endParaRPr lang="ar-EG" sz="1200" b="1">
            <a:solidFill>
              <a:sysClr val="windowText" lastClr="000000"/>
            </a:solidFill>
            <a:latin typeface="Segoe UI" panose="020B0502040204020203" pitchFamily="34" charset="0"/>
            <a:cs typeface="Segoe UI" panose="020B0502040204020203" pitchFamily="34" charset="0"/>
          </a:endParaRPr>
        </a:p>
      </xdr:txBody>
    </xdr:sp>
    <xdr:clientData/>
  </xdr:twoCellAnchor>
  <xdr:twoCellAnchor>
    <xdr:from>
      <xdr:col>16</xdr:col>
      <xdr:colOff>571499</xdr:colOff>
      <xdr:row>24</xdr:row>
      <xdr:rowOff>133350</xdr:rowOff>
    </xdr:from>
    <xdr:to>
      <xdr:col>18</xdr:col>
      <xdr:colOff>9525</xdr:colOff>
      <xdr:row>29</xdr:row>
      <xdr:rowOff>47625</xdr:rowOff>
    </xdr:to>
    <xdr:sp macro="" textlink="">
      <xdr:nvSpPr>
        <xdr:cNvPr id="8" name="Rectangle 7">
          <a:extLst>
            <a:ext uri="{FF2B5EF4-FFF2-40B4-BE49-F238E27FC236}">
              <a16:creationId xmlns:a16="http://schemas.microsoft.com/office/drawing/2014/main" id="{F8544774-5E2F-8CD4-0676-CF4B34C1EA69}"/>
            </a:ext>
          </a:extLst>
        </xdr:cNvPr>
        <xdr:cNvSpPr/>
      </xdr:nvSpPr>
      <xdr:spPr>
        <a:xfrm>
          <a:off x="14487524" y="4476750"/>
          <a:ext cx="1543051" cy="819150"/>
        </a:xfrm>
        <a:prstGeom prst="rect">
          <a:avLst/>
        </a:prstGeom>
        <a:solidFill>
          <a:schemeClr val="bg1"/>
        </a:solidFill>
        <a:ln>
          <a:solidFill>
            <a:schemeClr val="accent1">
              <a:lumMod val="40000"/>
              <a:lumOff val="6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ctr"/>
          <a:r>
            <a:rPr lang="en-US" sz="1200" b="1">
              <a:solidFill>
                <a:srgbClr val="6E6E6E"/>
              </a:solidFill>
              <a:latin typeface="Segoe UI" panose="020B0502040204020203" pitchFamily="34" charset="0"/>
              <a:cs typeface="Segoe UI" panose="020B0502040204020203" pitchFamily="34" charset="0"/>
            </a:rPr>
            <a:t>Max Price</a:t>
          </a:r>
        </a:p>
        <a:p>
          <a:pPr algn="ctr"/>
          <a:endParaRPr lang="en-US" sz="1200" b="1">
            <a:solidFill>
              <a:sysClr val="windowText" lastClr="000000"/>
            </a:solidFill>
            <a:latin typeface="Segoe UI" panose="020B0502040204020203" pitchFamily="34" charset="0"/>
            <a:cs typeface="Segoe UI" panose="020B0502040204020203" pitchFamily="34" charset="0"/>
          </a:endParaRPr>
        </a:p>
        <a:p>
          <a:pPr algn="ctr"/>
          <a:r>
            <a:rPr lang="en-US" sz="1200" b="1">
              <a:solidFill>
                <a:srgbClr val="001246"/>
              </a:solidFill>
              <a:latin typeface="Segoe UI" panose="020B0502040204020203" pitchFamily="34" charset="0"/>
              <a:cs typeface="Segoe UI" panose="020B0502040204020203" pitchFamily="34" charset="0"/>
            </a:rPr>
            <a:t>200</a:t>
          </a:r>
        </a:p>
        <a:p>
          <a:pPr algn="ctr"/>
          <a:endParaRPr lang="ar-EG" sz="1200" b="1">
            <a:solidFill>
              <a:sysClr val="windowText" lastClr="000000"/>
            </a:solidFill>
            <a:latin typeface="Segoe UI" panose="020B0502040204020203" pitchFamily="34" charset="0"/>
            <a:cs typeface="Segoe UI" panose="020B0502040204020203" pitchFamily="34" charset="0"/>
          </a:endParaRPr>
        </a:p>
      </xdr:txBody>
    </xdr:sp>
    <xdr:clientData/>
  </xdr:twoCellAnchor>
  <xdr:twoCellAnchor>
    <xdr:from>
      <xdr:col>22</xdr:col>
      <xdr:colOff>80963</xdr:colOff>
      <xdr:row>6</xdr:row>
      <xdr:rowOff>176212</xdr:rowOff>
    </xdr:from>
    <xdr:to>
      <xdr:col>27</xdr:col>
      <xdr:colOff>209551</xdr:colOff>
      <xdr:row>22</xdr:row>
      <xdr:rowOff>23812</xdr:rowOff>
    </xdr:to>
    <xdr:graphicFrame macro="">
      <xdr:nvGraphicFramePr>
        <xdr:cNvPr id="9" name="Chart 8">
          <a:extLst>
            <a:ext uri="{FF2B5EF4-FFF2-40B4-BE49-F238E27FC236}">
              <a16:creationId xmlns:a16="http://schemas.microsoft.com/office/drawing/2014/main" id="{ADFFAED1-7033-F638-636E-8F4995DA647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30</xdr:col>
      <xdr:colOff>104775</xdr:colOff>
      <xdr:row>7</xdr:row>
      <xdr:rowOff>176212</xdr:rowOff>
    </xdr:from>
    <xdr:to>
      <xdr:col>33</xdr:col>
      <xdr:colOff>128587</xdr:colOff>
      <xdr:row>23</xdr:row>
      <xdr:rowOff>23812</xdr:rowOff>
    </xdr:to>
    <xdr:graphicFrame macro="">
      <xdr:nvGraphicFramePr>
        <xdr:cNvPr id="10" name="Chart 9">
          <a:extLst>
            <a:ext uri="{FF2B5EF4-FFF2-40B4-BE49-F238E27FC236}">
              <a16:creationId xmlns:a16="http://schemas.microsoft.com/office/drawing/2014/main" id="{D5F9E048-908B-348E-BEA7-B1A4B5805B6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36</xdr:col>
      <xdr:colOff>42862</xdr:colOff>
      <xdr:row>10</xdr:row>
      <xdr:rowOff>42862</xdr:rowOff>
    </xdr:from>
    <xdr:to>
      <xdr:col>40</xdr:col>
      <xdr:colOff>114300</xdr:colOff>
      <xdr:row>25</xdr:row>
      <xdr:rowOff>71437</xdr:rowOff>
    </xdr:to>
    <xdr:graphicFrame macro="">
      <xdr:nvGraphicFramePr>
        <xdr:cNvPr id="12" name="Chart 11">
          <a:extLst>
            <a:ext uri="{FF2B5EF4-FFF2-40B4-BE49-F238E27FC236}">
              <a16:creationId xmlns:a16="http://schemas.microsoft.com/office/drawing/2014/main" id="{1B0A1031-6956-2DBD-7CD6-D35E0C8BF96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43</xdr:col>
      <xdr:colOff>80962</xdr:colOff>
      <xdr:row>13</xdr:row>
      <xdr:rowOff>147637</xdr:rowOff>
    </xdr:from>
    <xdr:to>
      <xdr:col>48</xdr:col>
      <xdr:colOff>19050</xdr:colOff>
      <xdr:row>28</xdr:row>
      <xdr:rowOff>176212</xdr:rowOff>
    </xdr:to>
    <xdr:graphicFrame macro="">
      <xdr:nvGraphicFramePr>
        <xdr:cNvPr id="14" name="Chart 13">
          <a:extLst>
            <a:ext uri="{FF2B5EF4-FFF2-40B4-BE49-F238E27FC236}">
              <a16:creationId xmlns:a16="http://schemas.microsoft.com/office/drawing/2014/main" id="{1E696B20-FCC1-6514-9FD4-58BE9BAA4A7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51</xdr:col>
      <xdr:colOff>123825</xdr:colOff>
      <xdr:row>8</xdr:row>
      <xdr:rowOff>66675</xdr:rowOff>
    </xdr:from>
    <xdr:to>
      <xdr:col>52</xdr:col>
      <xdr:colOff>428626</xdr:colOff>
      <xdr:row>12</xdr:row>
      <xdr:rowOff>161925</xdr:rowOff>
    </xdr:to>
    <xdr:sp macro="" textlink="">
      <xdr:nvSpPr>
        <xdr:cNvPr id="16" name="Rectangle 15">
          <a:extLst>
            <a:ext uri="{FF2B5EF4-FFF2-40B4-BE49-F238E27FC236}">
              <a16:creationId xmlns:a16="http://schemas.microsoft.com/office/drawing/2014/main" id="{73D20D05-8C76-4A1C-B611-7B6D5B3205A9}"/>
            </a:ext>
          </a:extLst>
        </xdr:cNvPr>
        <xdr:cNvSpPr/>
      </xdr:nvSpPr>
      <xdr:spPr>
        <a:xfrm>
          <a:off x="45234225" y="1514475"/>
          <a:ext cx="1762126" cy="819150"/>
        </a:xfrm>
        <a:prstGeom prst="rect">
          <a:avLst/>
        </a:prstGeom>
        <a:solidFill>
          <a:schemeClr val="bg1"/>
        </a:solidFill>
        <a:ln>
          <a:solidFill>
            <a:schemeClr val="accent1">
              <a:lumMod val="40000"/>
              <a:lumOff val="6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ctr"/>
          <a:r>
            <a:rPr lang="en-US" sz="1200" b="1">
              <a:solidFill>
                <a:srgbClr val="0077B6"/>
              </a:solidFill>
              <a:latin typeface="Segoe UI" panose="020B0502040204020203" pitchFamily="34" charset="0"/>
              <a:cs typeface="Segoe UI" panose="020B0502040204020203" pitchFamily="34" charset="0"/>
            </a:rPr>
            <a:t>Total</a:t>
          </a:r>
          <a:r>
            <a:rPr lang="en-US" sz="1200" b="1" baseline="0">
              <a:solidFill>
                <a:srgbClr val="0077B6"/>
              </a:solidFill>
              <a:latin typeface="Segoe UI" panose="020B0502040204020203" pitchFamily="34" charset="0"/>
              <a:cs typeface="Segoe UI" panose="020B0502040204020203" pitchFamily="34" charset="0"/>
            </a:rPr>
            <a:t> Course</a:t>
          </a:r>
          <a:endParaRPr lang="en-US" sz="1200" b="1">
            <a:solidFill>
              <a:srgbClr val="0077B6"/>
            </a:solidFill>
            <a:latin typeface="Segoe UI" panose="020B0502040204020203" pitchFamily="34" charset="0"/>
            <a:cs typeface="Segoe UI" panose="020B0502040204020203" pitchFamily="34" charset="0"/>
          </a:endParaRPr>
        </a:p>
        <a:p>
          <a:pPr algn="ctr"/>
          <a:endParaRPr lang="en-US" sz="1200" b="1">
            <a:solidFill>
              <a:sysClr val="windowText" lastClr="000000"/>
            </a:solidFill>
            <a:latin typeface="Segoe UI" panose="020B0502040204020203" pitchFamily="34" charset="0"/>
            <a:cs typeface="Segoe UI" panose="020B0502040204020203" pitchFamily="34" charset="0"/>
          </a:endParaRPr>
        </a:p>
        <a:p>
          <a:pPr algn="ctr"/>
          <a:r>
            <a:rPr lang="en-US" sz="1200" b="1">
              <a:solidFill>
                <a:srgbClr val="001246"/>
              </a:solidFill>
              <a:latin typeface="Segoe UI" panose="020B0502040204020203" pitchFamily="34" charset="0"/>
              <a:cs typeface="Segoe UI" panose="020B0502040204020203" pitchFamily="34" charset="0"/>
            </a:rPr>
            <a:t>3673</a:t>
          </a:r>
        </a:p>
        <a:p>
          <a:pPr algn="ctr"/>
          <a:endParaRPr lang="ar-EG" sz="1200" b="1">
            <a:solidFill>
              <a:sysClr val="windowText" lastClr="000000"/>
            </a:solidFill>
            <a:latin typeface="Segoe UI" panose="020B0502040204020203" pitchFamily="34" charset="0"/>
            <a:cs typeface="Segoe UI" panose="020B0502040204020203" pitchFamily="34" charset="0"/>
          </a:endParaRPr>
        </a:p>
      </xdr:txBody>
    </xdr:sp>
    <xdr:clientData/>
  </xdr:twoCellAnchor>
  <xdr:twoCellAnchor>
    <xdr:from>
      <xdr:col>54</xdr:col>
      <xdr:colOff>85725</xdr:colOff>
      <xdr:row>7</xdr:row>
      <xdr:rowOff>123825</xdr:rowOff>
    </xdr:from>
    <xdr:to>
      <xdr:col>56</xdr:col>
      <xdr:colOff>66676</xdr:colOff>
      <xdr:row>12</xdr:row>
      <xdr:rowOff>38100</xdr:rowOff>
    </xdr:to>
    <xdr:sp macro="" textlink="">
      <xdr:nvSpPr>
        <xdr:cNvPr id="17" name="Rectangle 16">
          <a:extLst>
            <a:ext uri="{FF2B5EF4-FFF2-40B4-BE49-F238E27FC236}">
              <a16:creationId xmlns:a16="http://schemas.microsoft.com/office/drawing/2014/main" id="{F2BD7C09-EF6E-927A-D6B6-359936A14D85}"/>
            </a:ext>
          </a:extLst>
        </xdr:cNvPr>
        <xdr:cNvSpPr/>
      </xdr:nvSpPr>
      <xdr:spPr>
        <a:xfrm>
          <a:off x="48120300" y="1390650"/>
          <a:ext cx="1857376" cy="819150"/>
        </a:xfrm>
        <a:prstGeom prst="rect">
          <a:avLst/>
        </a:prstGeom>
        <a:solidFill>
          <a:schemeClr val="bg1"/>
        </a:solidFill>
        <a:ln>
          <a:solidFill>
            <a:schemeClr val="accent1">
              <a:lumMod val="40000"/>
              <a:lumOff val="6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ctr"/>
          <a:r>
            <a:rPr lang="en-US" sz="1200" b="1">
              <a:solidFill>
                <a:srgbClr val="00B894"/>
              </a:solidFill>
              <a:latin typeface="Segoe UI" panose="020B0502040204020203" pitchFamily="34" charset="0"/>
              <a:cs typeface="Segoe UI" panose="020B0502040204020203" pitchFamily="34" charset="0"/>
            </a:rPr>
            <a:t>Total</a:t>
          </a:r>
          <a:r>
            <a:rPr lang="en-US" sz="1200" b="1" baseline="0">
              <a:solidFill>
                <a:srgbClr val="00B894"/>
              </a:solidFill>
              <a:latin typeface="Segoe UI" panose="020B0502040204020203" pitchFamily="34" charset="0"/>
              <a:cs typeface="Segoe UI" panose="020B0502040204020203" pitchFamily="34" charset="0"/>
            </a:rPr>
            <a:t> Students</a:t>
          </a:r>
          <a:endParaRPr lang="en-US" sz="1200" b="1">
            <a:solidFill>
              <a:srgbClr val="00B894"/>
            </a:solidFill>
            <a:latin typeface="Segoe UI" panose="020B0502040204020203" pitchFamily="34" charset="0"/>
            <a:cs typeface="Segoe UI" panose="020B0502040204020203" pitchFamily="34" charset="0"/>
          </a:endParaRPr>
        </a:p>
        <a:p>
          <a:pPr algn="ctr"/>
          <a:endParaRPr lang="en-US" sz="1200" b="1">
            <a:solidFill>
              <a:sysClr val="windowText" lastClr="000000"/>
            </a:solidFill>
            <a:latin typeface="Segoe UI" panose="020B0502040204020203" pitchFamily="34" charset="0"/>
            <a:cs typeface="Segoe UI" panose="020B0502040204020203" pitchFamily="34" charset="0"/>
          </a:endParaRPr>
        </a:p>
        <a:p>
          <a:pPr algn="ctr"/>
          <a:r>
            <a:rPr lang="en-US" sz="1200" b="1">
              <a:solidFill>
                <a:srgbClr val="001246"/>
              </a:solidFill>
              <a:latin typeface="Segoe UI" panose="020B0502040204020203" pitchFamily="34" charset="0"/>
              <a:cs typeface="Segoe UI" panose="020B0502040204020203" pitchFamily="34" charset="0"/>
            </a:rPr>
            <a:t>11748572</a:t>
          </a:r>
        </a:p>
        <a:p>
          <a:pPr algn="ctr"/>
          <a:endParaRPr lang="ar-EG" sz="1200" b="1">
            <a:solidFill>
              <a:sysClr val="windowText" lastClr="000000"/>
            </a:solidFill>
            <a:latin typeface="Segoe UI" panose="020B0502040204020203" pitchFamily="34" charset="0"/>
            <a:cs typeface="Segoe UI" panose="020B0502040204020203" pitchFamily="34" charset="0"/>
          </a:endParaRPr>
        </a:p>
      </xdr:txBody>
    </xdr:sp>
    <xdr:clientData/>
  </xdr:twoCellAnchor>
  <xdr:twoCellAnchor>
    <xdr:from>
      <xdr:col>58</xdr:col>
      <xdr:colOff>190500</xdr:colOff>
      <xdr:row>6</xdr:row>
      <xdr:rowOff>152400</xdr:rowOff>
    </xdr:from>
    <xdr:to>
      <xdr:col>60</xdr:col>
      <xdr:colOff>200026</xdr:colOff>
      <xdr:row>11</xdr:row>
      <xdr:rowOff>66675</xdr:rowOff>
    </xdr:to>
    <xdr:sp macro="" textlink="">
      <xdr:nvSpPr>
        <xdr:cNvPr id="18" name="Rectangle 17">
          <a:extLst>
            <a:ext uri="{FF2B5EF4-FFF2-40B4-BE49-F238E27FC236}">
              <a16:creationId xmlns:a16="http://schemas.microsoft.com/office/drawing/2014/main" id="{09EB238A-B218-4B83-EB24-335E54DC8BCA}"/>
            </a:ext>
          </a:extLst>
        </xdr:cNvPr>
        <xdr:cNvSpPr/>
      </xdr:nvSpPr>
      <xdr:spPr>
        <a:xfrm>
          <a:off x="51473100" y="1238250"/>
          <a:ext cx="1857376" cy="819150"/>
        </a:xfrm>
        <a:prstGeom prst="rect">
          <a:avLst/>
        </a:prstGeom>
        <a:solidFill>
          <a:schemeClr val="bg1"/>
        </a:solidFill>
        <a:ln>
          <a:solidFill>
            <a:schemeClr val="accent1">
              <a:lumMod val="40000"/>
              <a:lumOff val="6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ctr"/>
          <a:r>
            <a:rPr lang="en-US" sz="1200" b="1">
              <a:solidFill>
                <a:srgbClr val="FF6F00"/>
              </a:solidFill>
              <a:latin typeface="Segoe UI" panose="020B0502040204020203" pitchFamily="34" charset="0"/>
              <a:cs typeface="Segoe UI" panose="020B0502040204020203" pitchFamily="34" charset="0"/>
            </a:rPr>
            <a:t>Total</a:t>
          </a:r>
          <a:r>
            <a:rPr lang="en-US" sz="1200" b="1" baseline="0">
              <a:solidFill>
                <a:srgbClr val="FF6F00"/>
              </a:solidFill>
              <a:latin typeface="Segoe UI" panose="020B0502040204020203" pitchFamily="34" charset="0"/>
              <a:cs typeface="Segoe UI" panose="020B0502040204020203" pitchFamily="34" charset="0"/>
            </a:rPr>
            <a:t> Reviews</a:t>
          </a:r>
          <a:endParaRPr lang="en-US" sz="1200" b="1">
            <a:solidFill>
              <a:srgbClr val="FF6F00"/>
            </a:solidFill>
            <a:latin typeface="Segoe UI" panose="020B0502040204020203" pitchFamily="34" charset="0"/>
            <a:cs typeface="Segoe UI" panose="020B0502040204020203" pitchFamily="34" charset="0"/>
          </a:endParaRPr>
        </a:p>
        <a:p>
          <a:pPr algn="ctr"/>
          <a:endParaRPr lang="en-US" sz="1200" b="1">
            <a:solidFill>
              <a:sysClr val="windowText" lastClr="000000"/>
            </a:solidFill>
            <a:latin typeface="Segoe UI" panose="020B0502040204020203" pitchFamily="34" charset="0"/>
            <a:cs typeface="Segoe UI" panose="020B0502040204020203" pitchFamily="34" charset="0"/>
          </a:endParaRPr>
        </a:p>
        <a:p>
          <a:pPr algn="ctr"/>
          <a:r>
            <a:rPr lang="en-US" sz="1200" b="1">
              <a:solidFill>
                <a:srgbClr val="001246"/>
              </a:solidFill>
              <a:latin typeface="Segoe UI" panose="020B0502040204020203" pitchFamily="34" charset="0"/>
              <a:cs typeface="Segoe UI" panose="020B0502040204020203" pitchFamily="34" charset="0"/>
            </a:rPr>
            <a:t>574599</a:t>
          </a:r>
        </a:p>
        <a:p>
          <a:pPr algn="ctr"/>
          <a:endParaRPr lang="ar-EG" sz="1200" b="1">
            <a:solidFill>
              <a:sysClr val="windowText" lastClr="000000"/>
            </a:solidFill>
            <a:latin typeface="Segoe UI" panose="020B0502040204020203" pitchFamily="34" charset="0"/>
            <a:cs typeface="Segoe UI" panose="020B0502040204020203" pitchFamily="34" charset="0"/>
          </a:endParaRPr>
        </a:p>
      </xdr:txBody>
    </xdr:sp>
    <xdr:clientData/>
  </xdr:twoCellAnchor>
  <xdr:twoCellAnchor editAs="oneCell">
    <xdr:from>
      <xdr:col>0</xdr:col>
      <xdr:colOff>0</xdr:colOff>
      <xdr:row>24</xdr:row>
      <xdr:rowOff>85726</xdr:rowOff>
    </xdr:from>
    <xdr:to>
      <xdr:col>1</xdr:col>
      <xdr:colOff>504825</xdr:colOff>
      <xdr:row>32</xdr:row>
      <xdr:rowOff>123826</xdr:rowOff>
    </xdr:to>
    <mc:AlternateContent xmlns:mc="http://schemas.openxmlformats.org/markup-compatibility/2006" xmlns:a14="http://schemas.microsoft.com/office/drawing/2010/main">
      <mc:Choice Requires="a14">
        <xdr:graphicFrame macro="">
          <xdr:nvGraphicFramePr>
            <xdr:cNvPr id="19" name="Subject">
              <a:extLst>
                <a:ext uri="{FF2B5EF4-FFF2-40B4-BE49-F238E27FC236}">
                  <a16:creationId xmlns:a16="http://schemas.microsoft.com/office/drawing/2014/main" id="{BA9344DF-89EA-1177-506B-F6EFC6B80EA3}"/>
                </a:ext>
              </a:extLst>
            </xdr:cNvPr>
            <xdr:cNvGraphicFramePr/>
          </xdr:nvGraphicFramePr>
          <xdr:xfrm>
            <a:off x="0" y="0"/>
            <a:ext cx="0" cy="0"/>
          </xdr:xfrm>
          <a:graphic>
            <a:graphicData uri="http://schemas.microsoft.com/office/drawing/2010/slicer">
              <sle:slicer xmlns:sle="http://schemas.microsoft.com/office/drawing/2010/slicer" name="Subject"/>
            </a:graphicData>
          </a:graphic>
        </xdr:graphicFrame>
      </mc:Choice>
      <mc:Fallback xmlns="">
        <xdr:sp macro="" textlink="">
          <xdr:nvSpPr>
            <xdr:cNvPr id="0" name=""/>
            <xdr:cNvSpPr>
              <a:spLocks noTextEdit="1"/>
            </xdr:cNvSpPr>
          </xdr:nvSpPr>
          <xdr:spPr>
            <a:xfrm>
              <a:off x="0" y="4429126"/>
              <a:ext cx="1828800" cy="1485900"/>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628650</xdr:colOff>
      <xdr:row>27</xdr:row>
      <xdr:rowOff>28575</xdr:rowOff>
    </xdr:from>
    <xdr:to>
      <xdr:col>6</xdr:col>
      <xdr:colOff>400050</xdr:colOff>
      <xdr:row>35</xdr:row>
      <xdr:rowOff>38100</xdr:rowOff>
    </xdr:to>
    <mc:AlternateContent xmlns:mc="http://schemas.openxmlformats.org/markup-compatibility/2006" xmlns:a14="http://schemas.microsoft.com/office/drawing/2010/main">
      <mc:Choice Requires="a14">
        <xdr:graphicFrame macro="">
          <xdr:nvGraphicFramePr>
            <xdr:cNvPr id="24" name="Level">
              <a:extLst>
                <a:ext uri="{FF2B5EF4-FFF2-40B4-BE49-F238E27FC236}">
                  <a16:creationId xmlns:a16="http://schemas.microsoft.com/office/drawing/2014/main" id="{8D8C59F7-4BE8-A35C-8940-CBC179A9EBC8}"/>
                </a:ext>
              </a:extLst>
            </xdr:cNvPr>
            <xdr:cNvGraphicFramePr/>
          </xdr:nvGraphicFramePr>
          <xdr:xfrm>
            <a:off x="0" y="0"/>
            <a:ext cx="0" cy="0"/>
          </xdr:xfrm>
          <a:graphic>
            <a:graphicData uri="http://schemas.microsoft.com/office/drawing/2010/slicer">
              <sle:slicer xmlns:sle="http://schemas.microsoft.com/office/drawing/2010/slicer" name="Level"/>
            </a:graphicData>
          </a:graphic>
        </xdr:graphicFrame>
      </mc:Choice>
      <mc:Fallback xmlns="">
        <xdr:sp macro="" textlink="">
          <xdr:nvSpPr>
            <xdr:cNvPr id="0" name=""/>
            <xdr:cNvSpPr>
              <a:spLocks noTextEdit="1"/>
            </xdr:cNvSpPr>
          </xdr:nvSpPr>
          <xdr:spPr>
            <a:xfrm>
              <a:off x="4000500" y="4914900"/>
              <a:ext cx="1828800" cy="1457325"/>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476250</xdr:colOff>
      <xdr:row>24</xdr:row>
      <xdr:rowOff>76200</xdr:rowOff>
    </xdr:from>
    <xdr:to>
      <xdr:col>3</xdr:col>
      <xdr:colOff>257175</xdr:colOff>
      <xdr:row>38</xdr:row>
      <xdr:rowOff>66675</xdr:rowOff>
    </xdr:to>
    <mc:AlternateContent xmlns:mc="http://schemas.openxmlformats.org/markup-compatibility/2006" xmlns:a14="http://schemas.microsoft.com/office/drawing/2010/main">
      <mc:Choice Requires="a14">
        <xdr:graphicFrame macro="">
          <xdr:nvGraphicFramePr>
            <xdr:cNvPr id="26" name="Price">
              <a:extLst>
                <a:ext uri="{FF2B5EF4-FFF2-40B4-BE49-F238E27FC236}">
                  <a16:creationId xmlns:a16="http://schemas.microsoft.com/office/drawing/2014/main" id="{42BA623F-49A8-B939-BEC1-4DAF2079DAD9}"/>
                </a:ext>
              </a:extLst>
            </xdr:cNvPr>
            <xdr:cNvGraphicFramePr/>
          </xdr:nvGraphicFramePr>
          <xdr:xfrm>
            <a:off x="0" y="0"/>
            <a:ext cx="0" cy="0"/>
          </xdr:xfrm>
          <a:graphic>
            <a:graphicData uri="http://schemas.microsoft.com/office/drawing/2010/slicer">
              <sle:slicer xmlns:sle="http://schemas.microsoft.com/office/drawing/2010/slicer" name="Price"/>
            </a:graphicData>
          </a:graphic>
        </xdr:graphicFrame>
      </mc:Choice>
      <mc:Fallback xmlns="">
        <xdr:sp macro="" textlink="">
          <xdr:nvSpPr>
            <xdr:cNvPr id="0" name=""/>
            <xdr:cNvSpPr>
              <a:spLocks noTextEdit="1"/>
            </xdr:cNvSpPr>
          </xdr:nvSpPr>
          <xdr:spPr>
            <a:xfrm>
              <a:off x="1800225" y="4419600"/>
              <a:ext cx="1828800" cy="2524125"/>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438150</xdr:colOff>
      <xdr:row>36</xdr:row>
      <xdr:rowOff>57150</xdr:rowOff>
    </xdr:from>
    <xdr:to>
      <xdr:col>6</xdr:col>
      <xdr:colOff>209550</xdr:colOff>
      <xdr:row>48</xdr:row>
      <xdr:rowOff>85725</xdr:rowOff>
    </xdr:to>
    <mc:AlternateContent xmlns:mc="http://schemas.openxmlformats.org/markup-compatibility/2006" xmlns:a14="http://schemas.microsoft.com/office/drawing/2010/main">
      <mc:Choice Requires="a14">
        <xdr:graphicFrame macro="">
          <xdr:nvGraphicFramePr>
            <xdr:cNvPr id="33" name="Year">
              <a:extLst>
                <a:ext uri="{FF2B5EF4-FFF2-40B4-BE49-F238E27FC236}">
                  <a16:creationId xmlns:a16="http://schemas.microsoft.com/office/drawing/2014/main" id="{94D009BF-765D-B527-FC90-3595E3738800}"/>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3810000" y="6572250"/>
              <a:ext cx="1828800" cy="2200275"/>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12</xdr:col>
      <xdr:colOff>438150</xdr:colOff>
      <xdr:row>0</xdr:row>
      <xdr:rowOff>19050</xdr:rowOff>
    </xdr:from>
    <xdr:to>
      <xdr:col>13</xdr:col>
      <xdr:colOff>390402</xdr:colOff>
      <xdr:row>3</xdr:row>
      <xdr:rowOff>0</xdr:rowOff>
    </xdr:to>
    <xdr:pic>
      <xdr:nvPicPr>
        <xdr:cNvPr id="11" name="Picture 10">
          <a:extLst>
            <a:ext uri="{FF2B5EF4-FFF2-40B4-BE49-F238E27FC236}">
              <a16:creationId xmlns:a16="http://schemas.microsoft.com/office/drawing/2014/main" id="{16EAF237-289F-89EF-09DA-6E342133BD8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667750" y="19050"/>
          <a:ext cx="638052" cy="523875"/>
        </a:xfrm>
        <a:prstGeom prst="rect">
          <a:avLst/>
        </a:prstGeom>
      </xdr:spPr>
    </xdr:pic>
    <xdr:clientData/>
  </xdr:twoCellAnchor>
  <xdr:twoCellAnchor>
    <xdr:from>
      <xdr:col>0</xdr:col>
      <xdr:colOff>28575</xdr:colOff>
      <xdr:row>10</xdr:row>
      <xdr:rowOff>79069</xdr:rowOff>
    </xdr:from>
    <xdr:to>
      <xdr:col>6</xdr:col>
      <xdr:colOff>233775</xdr:colOff>
      <xdr:row>24</xdr:row>
      <xdr:rowOff>35232</xdr:rowOff>
    </xdr:to>
    <xdr:graphicFrame macro="">
      <xdr:nvGraphicFramePr>
        <xdr:cNvPr id="13" name="Chart 12">
          <a:extLst>
            <a:ext uri="{FF2B5EF4-FFF2-40B4-BE49-F238E27FC236}">
              <a16:creationId xmlns:a16="http://schemas.microsoft.com/office/drawing/2014/main" id="{8140056C-72FC-4255-8E28-F98B310E0D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0</xdr:colOff>
      <xdr:row>0</xdr:row>
      <xdr:rowOff>0</xdr:rowOff>
    </xdr:from>
    <xdr:to>
      <xdr:col>2</xdr:col>
      <xdr:colOff>248400</xdr:colOff>
      <xdr:row>4</xdr:row>
      <xdr:rowOff>176100</xdr:rowOff>
    </xdr:to>
    <mc:AlternateContent xmlns:mc="http://schemas.openxmlformats.org/markup-compatibility/2006" xmlns:a14="http://schemas.microsoft.com/office/drawing/2010/main">
      <mc:Choice Requires="a14">
        <xdr:graphicFrame macro="">
          <xdr:nvGraphicFramePr>
            <xdr:cNvPr id="15" name="Year 1">
              <a:extLst>
                <a:ext uri="{FF2B5EF4-FFF2-40B4-BE49-F238E27FC236}">
                  <a16:creationId xmlns:a16="http://schemas.microsoft.com/office/drawing/2014/main" id="{6C350BA0-A81F-4CBE-B40E-EB006AE50DC4}"/>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0" y="0"/>
              <a:ext cx="1620000" cy="900000"/>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609602</xdr:colOff>
      <xdr:row>0</xdr:row>
      <xdr:rowOff>0</xdr:rowOff>
    </xdr:from>
    <xdr:to>
      <xdr:col>13</xdr:col>
      <xdr:colOff>47626</xdr:colOff>
      <xdr:row>2</xdr:row>
      <xdr:rowOff>133351</xdr:rowOff>
    </xdr:to>
    <xdr:sp macro="" textlink="">
      <xdr:nvSpPr>
        <xdr:cNvPr id="23" name="TextBox 22">
          <a:extLst>
            <a:ext uri="{FF2B5EF4-FFF2-40B4-BE49-F238E27FC236}">
              <a16:creationId xmlns:a16="http://schemas.microsoft.com/office/drawing/2014/main" id="{AF3F19F4-A92A-DD03-2C23-A99B1EDE2443}"/>
            </a:ext>
          </a:extLst>
        </xdr:cNvPr>
        <xdr:cNvSpPr txBox="1"/>
      </xdr:nvSpPr>
      <xdr:spPr>
        <a:xfrm>
          <a:off x="4038602" y="0"/>
          <a:ext cx="4924424" cy="4953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US" sz="2800" b="1" i="0" u="sng" strike="noStrike" kern="0" cap="none" spc="0" normalizeH="0" baseline="0" noProof="0">
              <a:ln>
                <a:noFill/>
              </a:ln>
              <a:solidFill>
                <a:srgbClr val="0077B6"/>
              </a:solidFill>
              <a:effectLst/>
              <a:uLnTx/>
              <a:uFillTx/>
              <a:latin typeface="Segoe UI" panose="020B0502040204020203" pitchFamily="34" charset="0"/>
              <a:ea typeface="+mn-ea"/>
              <a:cs typeface="Segoe UI" panose="020B0502040204020203" pitchFamily="34" charset="0"/>
            </a:rPr>
            <a:t>Udemy </a:t>
          </a:r>
          <a:r>
            <a:rPr kumimoji="0" lang="en-US" sz="2800" b="1" i="0" u="sng" strike="noStrike" kern="0" cap="none" spc="0" normalizeH="0" baseline="0" noProof="0">
              <a:ln>
                <a:noFill/>
              </a:ln>
              <a:solidFill>
                <a:srgbClr val="FF6F00"/>
              </a:solidFill>
              <a:effectLst/>
              <a:uLnTx/>
              <a:uFillTx/>
              <a:latin typeface="Segoe UI" panose="020B0502040204020203" pitchFamily="34" charset="0"/>
              <a:ea typeface="+mn-ea"/>
              <a:cs typeface="Segoe UI" panose="020B0502040204020203" pitchFamily="34" charset="0"/>
            </a:rPr>
            <a:t>Courses</a:t>
          </a:r>
          <a:r>
            <a:rPr kumimoji="0" lang="en-US" sz="2800" b="1" i="0" u="sng" strike="noStrike" kern="0" cap="none" spc="0" normalizeH="0" baseline="0" noProof="0">
              <a:ln>
                <a:noFill/>
              </a:ln>
              <a:solidFill>
                <a:srgbClr val="0077B6"/>
              </a:solidFill>
              <a:effectLst/>
              <a:uLnTx/>
              <a:uFillTx/>
              <a:latin typeface="Segoe UI" panose="020B0502040204020203" pitchFamily="34" charset="0"/>
              <a:ea typeface="+mn-ea"/>
              <a:cs typeface="Segoe UI" panose="020B0502040204020203" pitchFamily="34" charset="0"/>
            </a:rPr>
            <a:t> Dashboard</a:t>
          </a:r>
          <a:endParaRPr kumimoji="0" lang="ar-EG" sz="2800" b="1" i="0" u="sng" strike="noStrike" kern="0" cap="none" spc="0" normalizeH="0" baseline="0" noProof="0">
            <a:ln>
              <a:noFill/>
            </a:ln>
            <a:solidFill>
              <a:srgbClr val="0077B6"/>
            </a:solidFill>
            <a:effectLst/>
            <a:uLnTx/>
            <a:uFillTx/>
            <a:latin typeface="Segoe UI" panose="020B0502040204020203" pitchFamily="34" charset="0"/>
            <a:ea typeface="+mn-ea"/>
            <a:cs typeface="Segoe UI" panose="020B0502040204020203" pitchFamily="34" charset="0"/>
          </a:endParaRPr>
        </a:p>
      </xdr:txBody>
    </xdr:sp>
    <xdr:clientData/>
  </xdr:twoCellAnchor>
  <xdr:twoCellAnchor>
    <xdr:from>
      <xdr:col>2</xdr:col>
      <xdr:colOff>323849</xdr:colOff>
      <xdr:row>3</xdr:row>
      <xdr:rowOff>28575</xdr:rowOff>
    </xdr:from>
    <xdr:to>
      <xdr:col>5</xdr:col>
      <xdr:colOff>28575</xdr:colOff>
      <xdr:row>7</xdr:row>
      <xdr:rowOff>123825</xdr:rowOff>
    </xdr:to>
    <xdr:grpSp>
      <xdr:nvGrpSpPr>
        <xdr:cNvPr id="40" name="Group 39">
          <a:extLst>
            <a:ext uri="{FF2B5EF4-FFF2-40B4-BE49-F238E27FC236}">
              <a16:creationId xmlns:a16="http://schemas.microsoft.com/office/drawing/2014/main" id="{B4CC50B6-151F-1051-E24D-B0811D6CDBC5}"/>
            </a:ext>
          </a:extLst>
        </xdr:cNvPr>
        <xdr:cNvGrpSpPr/>
      </xdr:nvGrpSpPr>
      <xdr:grpSpPr>
        <a:xfrm>
          <a:off x="1695449" y="571500"/>
          <a:ext cx="1762126" cy="819150"/>
          <a:chOff x="1495424" y="676275"/>
          <a:chExt cx="1762126" cy="819150"/>
        </a:xfrm>
      </xdr:grpSpPr>
      <xdr:sp macro="" textlink="">
        <xdr:nvSpPr>
          <xdr:cNvPr id="5" name="Rectangle 4">
            <a:extLst>
              <a:ext uri="{FF2B5EF4-FFF2-40B4-BE49-F238E27FC236}">
                <a16:creationId xmlns:a16="http://schemas.microsoft.com/office/drawing/2014/main" id="{0385FA62-E48C-4D35-9B9E-B4F725407FEE}"/>
              </a:ext>
            </a:extLst>
          </xdr:cNvPr>
          <xdr:cNvSpPr/>
        </xdr:nvSpPr>
        <xdr:spPr>
          <a:xfrm>
            <a:off x="1495424" y="676275"/>
            <a:ext cx="1762126" cy="819150"/>
          </a:xfrm>
          <a:prstGeom prst="rect">
            <a:avLst/>
          </a:prstGeom>
          <a:solidFill>
            <a:schemeClr val="bg1"/>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ctr"/>
            <a:r>
              <a:rPr lang="en-US" sz="1200" b="1">
                <a:solidFill>
                  <a:srgbClr val="0077B6"/>
                </a:solidFill>
                <a:latin typeface="Segoe UI" panose="020B0502040204020203" pitchFamily="34" charset="0"/>
                <a:cs typeface="Segoe UI" panose="020B0502040204020203" pitchFamily="34" charset="0"/>
              </a:rPr>
              <a:t>Total</a:t>
            </a:r>
            <a:r>
              <a:rPr lang="en-US" sz="1200" b="1" baseline="0">
                <a:solidFill>
                  <a:srgbClr val="0077B6"/>
                </a:solidFill>
                <a:latin typeface="Segoe UI" panose="020B0502040204020203" pitchFamily="34" charset="0"/>
                <a:cs typeface="Segoe UI" panose="020B0502040204020203" pitchFamily="34" charset="0"/>
              </a:rPr>
              <a:t> Course</a:t>
            </a:r>
            <a:endParaRPr lang="en-US" sz="1200" b="1">
              <a:solidFill>
                <a:srgbClr val="0077B6"/>
              </a:solidFill>
              <a:latin typeface="Segoe UI" panose="020B0502040204020203" pitchFamily="34" charset="0"/>
              <a:cs typeface="Segoe UI" panose="020B0502040204020203" pitchFamily="34" charset="0"/>
            </a:endParaRPr>
          </a:p>
          <a:p>
            <a:pPr algn="ctr"/>
            <a:endParaRPr lang="en-US" sz="1200" b="1">
              <a:solidFill>
                <a:sysClr val="windowText" lastClr="000000"/>
              </a:solidFill>
              <a:latin typeface="Segoe UI" panose="020B0502040204020203" pitchFamily="34" charset="0"/>
              <a:cs typeface="Segoe UI" panose="020B0502040204020203" pitchFamily="34" charset="0"/>
            </a:endParaRPr>
          </a:p>
          <a:p>
            <a:pPr algn="ctr"/>
            <a:r>
              <a:rPr lang="en-US" sz="1800" b="1">
                <a:solidFill>
                  <a:srgbClr val="444444"/>
                </a:solidFill>
                <a:latin typeface="Segoe UI" panose="020B0502040204020203" pitchFamily="34" charset="0"/>
                <a:cs typeface="Segoe UI" panose="020B0502040204020203" pitchFamily="34" charset="0"/>
              </a:rPr>
              <a:t>3673</a:t>
            </a:r>
          </a:p>
          <a:p>
            <a:pPr algn="ctr"/>
            <a:endParaRPr lang="ar-EG" sz="1200" b="1">
              <a:solidFill>
                <a:sysClr val="windowText" lastClr="000000"/>
              </a:solidFill>
              <a:latin typeface="Segoe UI" panose="020B0502040204020203" pitchFamily="34" charset="0"/>
              <a:cs typeface="Segoe UI" panose="020B0502040204020203" pitchFamily="34" charset="0"/>
            </a:endParaRPr>
          </a:p>
        </xdr:txBody>
      </xdr:sp>
      <xdr:pic>
        <xdr:nvPicPr>
          <xdr:cNvPr id="26" name="Picture 25">
            <a:extLst>
              <a:ext uri="{FF2B5EF4-FFF2-40B4-BE49-F238E27FC236}">
                <a16:creationId xmlns:a16="http://schemas.microsoft.com/office/drawing/2014/main" id="{E1FA4535-72A2-1F8E-2111-D8E6F05D61A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533526" y="949246"/>
            <a:ext cx="342900" cy="342900"/>
          </a:xfrm>
          <a:prstGeom prst="rect">
            <a:avLst/>
          </a:prstGeom>
        </xdr:spPr>
      </xdr:pic>
    </xdr:grpSp>
    <xdr:clientData/>
  </xdr:twoCellAnchor>
  <xdr:twoCellAnchor>
    <xdr:from>
      <xdr:col>5</xdr:col>
      <xdr:colOff>677862</xdr:colOff>
      <xdr:row>3</xdr:row>
      <xdr:rowOff>28575</xdr:rowOff>
    </xdr:from>
    <xdr:to>
      <xdr:col>8</xdr:col>
      <xdr:colOff>477838</xdr:colOff>
      <xdr:row>7</xdr:row>
      <xdr:rowOff>123825</xdr:rowOff>
    </xdr:to>
    <xdr:grpSp>
      <xdr:nvGrpSpPr>
        <xdr:cNvPr id="39" name="Group 38">
          <a:extLst>
            <a:ext uri="{FF2B5EF4-FFF2-40B4-BE49-F238E27FC236}">
              <a16:creationId xmlns:a16="http://schemas.microsoft.com/office/drawing/2014/main" id="{567ACE28-10A4-CB16-CA92-91773447BAE7}"/>
            </a:ext>
          </a:extLst>
        </xdr:cNvPr>
        <xdr:cNvGrpSpPr/>
      </xdr:nvGrpSpPr>
      <xdr:grpSpPr>
        <a:xfrm>
          <a:off x="4106862" y="571500"/>
          <a:ext cx="1857376" cy="819150"/>
          <a:chOff x="3400424" y="676275"/>
          <a:chExt cx="1857376" cy="819150"/>
        </a:xfrm>
      </xdr:grpSpPr>
      <xdr:sp macro="" textlink="">
        <xdr:nvSpPr>
          <xdr:cNvPr id="6" name="Rectangle 5">
            <a:extLst>
              <a:ext uri="{FF2B5EF4-FFF2-40B4-BE49-F238E27FC236}">
                <a16:creationId xmlns:a16="http://schemas.microsoft.com/office/drawing/2014/main" id="{E0920B77-037B-46FF-AC00-5CC03EAB2AA8}"/>
              </a:ext>
            </a:extLst>
          </xdr:cNvPr>
          <xdr:cNvSpPr/>
        </xdr:nvSpPr>
        <xdr:spPr>
          <a:xfrm>
            <a:off x="3400424" y="676275"/>
            <a:ext cx="1857376" cy="819150"/>
          </a:xfrm>
          <a:prstGeom prst="rect">
            <a:avLst/>
          </a:prstGeom>
          <a:solidFill>
            <a:schemeClr val="bg1"/>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ctr"/>
            <a:r>
              <a:rPr lang="en-US" sz="1200" b="1">
                <a:solidFill>
                  <a:srgbClr val="00B894"/>
                </a:solidFill>
                <a:latin typeface="Segoe UI" panose="020B0502040204020203" pitchFamily="34" charset="0"/>
                <a:cs typeface="Segoe UI" panose="020B0502040204020203" pitchFamily="34" charset="0"/>
              </a:rPr>
              <a:t>Total</a:t>
            </a:r>
            <a:r>
              <a:rPr lang="en-US" sz="1200" b="1" baseline="0">
                <a:solidFill>
                  <a:srgbClr val="00B894"/>
                </a:solidFill>
                <a:latin typeface="Segoe UI" panose="020B0502040204020203" pitchFamily="34" charset="0"/>
                <a:cs typeface="Segoe UI" panose="020B0502040204020203" pitchFamily="34" charset="0"/>
              </a:rPr>
              <a:t> Students</a:t>
            </a:r>
            <a:endParaRPr lang="en-US" sz="1200" b="1">
              <a:solidFill>
                <a:srgbClr val="00B894"/>
              </a:solidFill>
              <a:latin typeface="Segoe UI" panose="020B0502040204020203" pitchFamily="34" charset="0"/>
              <a:cs typeface="Segoe UI" panose="020B0502040204020203" pitchFamily="34" charset="0"/>
            </a:endParaRPr>
          </a:p>
          <a:p>
            <a:pPr algn="ctr"/>
            <a:endParaRPr lang="en-US" sz="1200" b="1">
              <a:solidFill>
                <a:sysClr val="windowText" lastClr="000000"/>
              </a:solidFill>
              <a:latin typeface="Segoe UI" panose="020B0502040204020203" pitchFamily="34" charset="0"/>
              <a:cs typeface="Segoe UI" panose="020B0502040204020203" pitchFamily="34" charset="0"/>
            </a:endParaRPr>
          </a:p>
          <a:p>
            <a:pPr algn="ctr"/>
            <a:r>
              <a:rPr lang="en-US" sz="1800" b="1">
                <a:solidFill>
                  <a:srgbClr val="444444"/>
                </a:solidFill>
                <a:latin typeface="Segoe UI" panose="020B0502040204020203" pitchFamily="34" charset="0"/>
                <a:cs typeface="Segoe UI" panose="020B0502040204020203" pitchFamily="34" charset="0"/>
              </a:rPr>
              <a:t>11,749K</a:t>
            </a:r>
          </a:p>
          <a:p>
            <a:pPr algn="ctr"/>
            <a:endParaRPr lang="ar-EG" sz="1200" b="1">
              <a:solidFill>
                <a:sysClr val="windowText" lastClr="000000"/>
              </a:solidFill>
              <a:latin typeface="Segoe UI" panose="020B0502040204020203" pitchFamily="34" charset="0"/>
              <a:cs typeface="Segoe UI" panose="020B0502040204020203" pitchFamily="34" charset="0"/>
            </a:endParaRPr>
          </a:p>
        </xdr:txBody>
      </xdr:sp>
      <xdr:pic>
        <xdr:nvPicPr>
          <xdr:cNvPr id="28" name="Picture 27">
            <a:extLst>
              <a:ext uri="{FF2B5EF4-FFF2-40B4-BE49-F238E27FC236}">
                <a16:creationId xmlns:a16="http://schemas.microsoft.com/office/drawing/2014/main" id="{407E9B32-B54F-444A-A807-676F11996850}"/>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3476626" y="904876"/>
            <a:ext cx="342900" cy="342900"/>
          </a:xfrm>
          <a:prstGeom prst="rect">
            <a:avLst/>
          </a:prstGeom>
        </xdr:spPr>
      </xdr:pic>
    </xdr:grpSp>
    <xdr:clientData/>
  </xdr:twoCellAnchor>
  <xdr:twoCellAnchor>
    <xdr:from>
      <xdr:col>9</xdr:col>
      <xdr:colOff>441325</xdr:colOff>
      <xdr:row>3</xdr:row>
      <xdr:rowOff>28575</xdr:rowOff>
    </xdr:from>
    <xdr:to>
      <xdr:col>12</xdr:col>
      <xdr:colOff>203200</xdr:colOff>
      <xdr:row>7</xdr:row>
      <xdr:rowOff>123825</xdr:rowOff>
    </xdr:to>
    <xdr:grpSp>
      <xdr:nvGrpSpPr>
        <xdr:cNvPr id="37" name="Group 36">
          <a:extLst>
            <a:ext uri="{FF2B5EF4-FFF2-40B4-BE49-F238E27FC236}">
              <a16:creationId xmlns:a16="http://schemas.microsoft.com/office/drawing/2014/main" id="{1E11C48F-1873-F968-8AE6-6183FA6F88D6}"/>
            </a:ext>
          </a:extLst>
        </xdr:cNvPr>
        <xdr:cNvGrpSpPr/>
      </xdr:nvGrpSpPr>
      <xdr:grpSpPr>
        <a:xfrm>
          <a:off x="6613525" y="571500"/>
          <a:ext cx="1819275" cy="819150"/>
          <a:chOff x="7248525" y="723900"/>
          <a:chExt cx="1819275" cy="819150"/>
        </a:xfrm>
      </xdr:grpSpPr>
      <xdr:sp macro="" textlink="">
        <xdr:nvSpPr>
          <xdr:cNvPr id="3" name="Rectangle 2">
            <a:extLst>
              <a:ext uri="{FF2B5EF4-FFF2-40B4-BE49-F238E27FC236}">
                <a16:creationId xmlns:a16="http://schemas.microsoft.com/office/drawing/2014/main" id="{8C0369B0-C4EC-4FE3-887A-DA3CED235CF5}"/>
              </a:ext>
            </a:extLst>
          </xdr:cNvPr>
          <xdr:cNvSpPr/>
        </xdr:nvSpPr>
        <xdr:spPr>
          <a:xfrm>
            <a:off x="7248525" y="723900"/>
            <a:ext cx="1819275" cy="819150"/>
          </a:xfrm>
          <a:prstGeom prst="rect">
            <a:avLst/>
          </a:prstGeom>
          <a:solidFill>
            <a:schemeClr val="bg1"/>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ctr"/>
            <a:r>
              <a:rPr lang="en-US" sz="1200" b="1">
                <a:solidFill>
                  <a:srgbClr val="9B5DE5"/>
                </a:solidFill>
                <a:latin typeface="Segoe UI" panose="020B0502040204020203" pitchFamily="34" charset="0"/>
                <a:cs typeface="Segoe UI" panose="020B0502040204020203" pitchFamily="34" charset="0"/>
              </a:rPr>
              <a:t>Average Price</a:t>
            </a:r>
          </a:p>
          <a:p>
            <a:pPr algn="ctr"/>
            <a:endParaRPr lang="en-US" sz="1200" b="1">
              <a:solidFill>
                <a:sysClr val="windowText" lastClr="000000"/>
              </a:solidFill>
              <a:latin typeface="Segoe UI" panose="020B0502040204020203" pitchFamily="34" charset="0"/>
              <a:cs typeface="Segoe UI" panose="020B0502040204020203" pitchFamily="34" charset="0"/>
            </a:endParaRPr>
          </a:p>
          <a:p>
            <a:pPr algn="ctr"/>
            <a:r>
              <a:rPr lang="en-US" sz="1800" b="1">
                <a:solidFill>
                  <a:srgbClr val="444444"/>
                </a:solidFill>
                <a:latin typeface="Segoe UI" panose="020B0502040204020203" pitchFamily="34" charset="0"/>
                <a:cs typeface="Segoe UI" panose="020B0502040204020203" pitchFamily="34" charset="0"/>
              </a:rPr>
              <a:t>72.12</a:t>
            </a:r>
          </a:p>
          <a:p>
            <a:pPr algn="ctr"/>
            <a:endParaRPr lang="ar-EG" sz="1200" b="1">
              <a:solidFill>
                <a:sysClr val="windowText" lastClr="000000"/>
              </a:solidFill>
              <a:latin typeface="Segoe UI" panose="020B0502040204020203" pitchFamily="34" charset="0"/>
              <a:cs typeface="Segoe UI" panose="020B0502040204020203" pitchFamily="34" charset="0"/>
            </a:endParaRPr>
          </a:p>
        </xdr:txBody>
      </xdr:sp>
      <xdr:pic>
        <xdr:nvPicPr>
          <xdr:cNvPr id="34" name="Picture 33">
            <a:extLst>
              <a:ext uri="{FF2B5EF4-FFF2-40B4-BE49-F238E27FC236}">
                <a16:creationId xmlns:a16="http://schemas.microsoft.com/office/drawing/2014/main" id="{01721360-93D7-9D5B-006E-C9A45028ED8B}"/>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7353301" y="952501"/>
            <a:ext cx="323850" cy="323850"/>
          </a:xfrm>
          <a:prstGeom prst="rect">
            <a:avLst/>
          </a:prstGeom>
        </xdr:spPr>
      </xdr:pic>
    </xdr:grpSp>
    <xdr:clientData/>
  </xdr:twoCellAnchor>
  <xdr:twoCellAnchor>
    <xdr:from>
      <xdr:col>13</xdr:col>
      <xdr:colOff>166687</xdr:colOff>
      <xdr:row>3</xdr:row>
      <xdr:rowOff>28575</xdr:rowOff>
    </xdr:from>
    <xdr:to>
      <xdr:col>15</xdr:col>
      <xdr:colOff>623887</xdr:colOff>
      <xdr:row>7</xdr:row>
      <xdr:rowOff>123825</xdr:rowOff>
    </xdr:to>
    <xdr:grpSp>
      <xdr:nvGrpSpPr>
        <xdr:cNvPr id="38" name="Group 37">
          <a:extLst>
            <a:ext uri="{FF2B5EF4-FFF2-40B4-BE49-F238E27FC236}">
              <a16:creationId xmlns:a16="http://schemas.microsoft.com/office/drawing/2014/main" id="{A68ABF88-EE53-717F-E878-AA3F53796179}"/>
            </a:ext>
          </a:extLst>
        </xdr:cNvPr>
        <xdr:cNvGrpSpPr/>
      </xdr:nvGrpSpPr>
      <xdr:grpSpPr>
        <a:xfrm>
          <a:off x="9082087" y="571500"/>
          <a:ext cx="1828800" cy="819150"/>
          <a:chOff x="5424487" y="685800"/>
          <a:chExt cx="1828800" cy="819150"/>
        </a:xfrm>
      </xdr:grpSpPr>
      <xdr:sp macro="" textlink="">
        <xdr:nvSpPr>
          <xdr:cNvPr id="7" name="Rectangle 6">
            <a:extLst>
              <a:ext uri="{FF2B5EF4-FFF2-40B4-BE49-F238E27FC236}">
                <a16:creationId xmlns:a16="http://schemas.microsoft.com/office/drawing/2014/main" id="{B7B219AD-1CAA-4014-9377-0FD0058F8A75}"/>
              </a:ext>
            </a:extLst>
          </xdr:cNvPr>
          <xdr:cNvSpPr/>
        </xdr:nvSpPr>
        <xdr:spPr>
          <a:xfrm>
            <a:off x="5424487" y="685800"/>
            <a:ext cx="1828800" cy="819150"/>
          </a:xfrm>
          <a:prstGeom prst="rect">
            <a:avLst/>
          </a:prstGeom>
          <a:solidFill>
            <a:schemeClr val="bg1"/>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ctr"/>
            <a:r>
              <a:rPr lang="en-US" sz="1200" b="1">
                <a:solidFill>
                  <a:srgbClr val="FF6F00"/>
                </a:solidFill>
                <a:latin typeface="Segoe UI" panose="020B0502040204020203" pitchFamily="34" charset="0"/>
                <a:cs typeface="Segoe UI" panose="020B0502040204020203" pitchFamily="34" charset="0"/>
              </a:rPr>
              <a:t>Total</a:t>
            </a:r>
            <a:r>
              <a:rPr lang="en-US" sz="1200" b="1" baseline="0">
                <a:solidFill>
                  <a:srgbClr val="FF6F00"/>
                </a:solidFill>
                <a:latin typeface="Segoe UI" panose="020B0502040204020203" pitchFamily="34" charset="0"/>
                <a:cs typeface="Segoe UI" panose="020B0502040204020203" pitchFamily="34" charset="0"/>
              </a:rPr>
              <a:t> Reviews</a:t>
            </a:r>
            <a:endParaRPr lang="en-US" sz="1200" b="1">
              <a:solidFill>
                <a:srgbClr val="FF6F00"/>
              </a:solidFill>
              <a:latin typeface="Segoe UI" panose="020B0502040204020203" pitchFamily="34" charset="0"/>
              <a:cs typeface="Segoe UI" panose="020B0502040204020203" pitchFamily="34" charset="0"/>
            </a:endParaRPr>
          </a:p>
          <a:p>
            <a:pPr algn="ctr"/>
            <a:endParaRPr lang="en-US" sz="1200" b="1">
              <a:solidFill>
                <a:sysClr val="windowText" lastClr="000000"/>
              </a:solidFill>
              <a:latin typeface="Segoe UI" panose="020B0502040204020203" pitchFamily="34" charset="0"/>
              <a:cs typeface="Segoe UI" panose="020B0502040204020203" pitchFamily="34" charset="0"/>
            </a:endParaRPr>
          </a:p>
          <a:p>
            <a:pPr algn="ctr"/>
            <a:r>
              <a:rPr lang="en-US" sz="1800" b="1">
                <a:solidFill>
                  <a:srgbClr val="444444"/>
                </a:solidFill>
                <a:latin typeface="Segoe UI" panose="020B0502040204020203" pitchFamily="34" charset="0"/>
                <a:cs typeface="Segoe UI" panose="020B0502040204020203" pitchFamily="34" charset="0"/>
              </a:rPr>
              <a:t>574599</a:t>
            </a:r>
          </a:p>
          <a:p>
            <a:pPr algn="ctr"/>
            <a:endParaRPr lang="ar-EG" sz="1200" b="1">
              <a:solidFill>
                <a:sysClr val="windowText" lastClr="000000"/>
              </a:solidFill>
              <a:latin typeface="Segoe UI" panose="020B0502040204020203" pitchFamily="34" charset="0"/>
              <a:cs typeface="Segoe UI" panose="020B0502040204020203" pitchFamily="34" charset="0"/>
            </a:endParaRPr>
          </a:p>
        </xdr:txBody>
      </xdr:sp>
      <xdr:pic>
        <xdr:nvPicPr>
          <xdr:cNvPr id="36" name="Picture 35">
            <a:extLst>
              <a:ext uri="{FF2B5EF4-FFF2-40B4-BE49-F238E27FC236}">
                <a16:creationId xmlns:a16="http://schemas.microsoft.com/office/drawing/2014/main" id="{48ACBD31-7631-DA37-BABD-CACAAC6BF54B}"/>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5514976" y="923926"/>
            <a:ext cx="285750" cy="285750"/>
          </a:xfrm>
          <a:prstGeom prst="rect">
            <a:avLst/>
          </a:prstGeom>
        </xdr:spPr>
      </xdr:pic>
    </xdr:grpSp>
    <xdr:clientData/>
  </xdr:twoCellAnchor>
  <xdr:twoCellAnchor>
    <xdr:from>
      <xdr:col>11</xdr:col>
      <xdr:colOff>409575</xdr:colOff>
      <xdr:row>10</xdr:row>
      <xdr:rowOff>95250</xdr:rowOff>
    </xdr:from>
    <xdr:to>
      <xdr:col>18</xdr:col>
      <xdr:colOff>161925</xdr:colOff>
      <xdr:row>24</xdr:row>
      <xdr:rowOff>19051</xdr:rowOff>
    </xdr:to>
    <xdr:graphicFrame macro="">
      <xdr:nvGraphicFramePr>
        <xdr:cNvPr id="43" name="Chart 42">
          <a:extLst>
            <a:ext uri="{FF2B5EF4-FFF2-40B4-BE49-F238E27FC236}">
              <a16:creationId xmlns:a16="http://schemas.microsoft.com/office/drawing/2014/main" id="{D6B0B88D-D6EE-41A0-8947-5BABB47BC4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6</xdr:col>
      <xdr:colOff>596175</xdr:colOff>
      <xdr:row>10</xdr:row>
      <xdr:rowOff>63975</xdr:rowOff>
    </xdr:from>
    <xdr:to>
      <xdr:col>11</xdr:col>
      <xdr:colOff>47175</xdr:colOff>
      <xdr:row>24</xdr:row>
      <xdr:rowOff>50325</xdr:rowOff>
    </xdr:to>
    <xdr:graphicFrame macro="">
      <xdr:nvGraphicFramePr>
        <xdr:cNvPr id="46" name="Chart 45">
          <a:extLst>
            <a:ext uri="{FF2B5EF4-FFF2-40B4-BE49-F238E27FC236}">
              <a16:creationId xmlns:a16="http://schemas.microsoft.com/office/drawing/2014/main" id="{D2D66522-F43F-44BD-B7C7-4325581056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0</xdr:col>
      <xdr:colOff>0</xdr:colOff>
      <xdr:row>5</xdr:row>
      <xdr:rowOff>47625</xdr:rowOff>
    </xdr:from>
    <xdr:to>
      <xdr:col>2</xdr:col>
      <xdr:colOff>248400</xdr:colOff>
      <xdr:row>10</xdr:row>
      <xdr:rowOff>42750</xdr:rowOff>
    </xdr:to>
    <mc:AlternateContent xmlns:mc="http://schemas.openxmlformats.org/markup-compatibility/2006" xmlns:a14="http://schemas.microsoft.com/office/drawing/2010/main">
      <mc:Choice Requires="a14">
        <xdr:graphicFrame macro="">
          <xdr:nvGraphicFramePr>
            <xdr:cNvPr id="51" name="Subject 1">
              <a:extLst>
                <a:ext uri="{FF2B5EF4-FFF2-40B4-BE49-F238E27FC236}">
                  <a16:creationId xmlns:a16="http://schemas.microsoft.com/office/drawing/2014/main" id="{6086FE4B-8474-4A57-8432-262DE2D25B64}"/>
                </a:ext>
              </a:extLst>
            </xdr:cNvPr>
            <xdr:cNvGraphicFramePr/>
          </xdr:nvGraphicFramePr>
          <xdr:xfrm>
            <a:off x="0" y="0"/>
            <a:ext cx="0" cy="0"/>
          </xdr:xfrm>
          <a:graphic>
            <a:graphicData uri="http://schemas.microsoft.com/office/drawing/2010/slicer">
              <sle:slicer xmlns:sle="http://schemas.microsoft.com/office/drawing/2010/slicer" name="Subject 1"/>
            </a:graphicData>
          </a:graphic>
        </xdr:graphicFrame>
      </mc:Choice>
      <mc:Fallback xmlns="">
        <xdr:sp macro="" textlink="">
          <xdr:nvSpPr>
            <xdr:cNvPr id="0" name=""/>
            <xdr:cNvSpPr>
              <a:spLocks noTextEdit="1"/>
            </xdr:cNvSpPr>
          </xdr:nvSpPr>
          <xdr:spPr>
            <a:xfrm>
              <a:off x="0" y="952500"/>
              <a:ext cx="1620000" cy="900000"/>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657225</xdr:colOff>
      <xdr:row>0</xdr:row>
      <xdr:rowOff>9524</xdr:rowOff>
    </xdr:from>
    <xdr:to>
      <xdr:col>18</xdr:col>
      <xdr:colOff>219825</xdr:colOff>
      <xdr:row>5</xdr:row>
      <xdr:rowOff>4649</xdr:rowOff>
    </xdr:to>
    <mc:AlternateContent xmlns:mc="http://schemas.openxmlformats.org/markup-compatibility/2006" xmlns:a14="http://schemas.microsoft.com/office/drawing/2010/main">
      <mc:Choice Requires="a14">
        <xdr:graphicFrame macro="">
          <xdr:nvGraphicFramePr>
            <xdr:cNvPr id="53" name="Level 1">
              <a:extLst>
                <a:ext uri="{FF2B5EF4-FFF2-40B4-BE49-F238E27FC236}">
                  <a16:creationId xmlns:a16="http://schemas.microsoft.com/office/drawing/2014/main" id="{C9020644-5084-4356-802B-A8AB3B20435F}"/>
                </a:ext>
              </a:extLst>
            </xdr:cNvPr>
            <xdr:cNvGraphicFramePr/>
          </xdr:nvGraphicFramePr>
          <xdr:xfrm>
            <a:off x="0" y="0"/>
            <a:ext cx="0" cy="0"/>
          </xdr:xfrm>
          <a:graphic>
            <a:graphicData uri="http://schemas.microsoft.com/office/drawing/2010/slicer">
              <sle:slicer xmlns:sle="http://schemas.microsoft.com/office/drawing/2010/slicer" name="Level 1"/>
            </a:graphicData>
          </a:graphic>
        </xdr:graphicFrame>
      </mc:Choice>
      <mc:Fallback xmlns="">
        <xdr:sp macro="" textlink="">
          <xdr:nvSpPr>
            <xdr:cNvPr id="0" name=""/>
            <xdr:cNvSpPr>
              <a:spLocks noTextEdit="1"/>
            </xdr:cNvSpPr>
          </xdr:nvSpPr>
          <xdr:spPr>
            <a:xfrm>
              <a:off x="10944225" y="9524"/>
              <a:ext cx="1620000" cy="900000"/>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666750</xdr:colOff>
      <xdr:row>5</xdr:row>
      <xdr:rowOff>85723</xdr:rowOff>
    </xdr:from>
    <xdr:to>
      <xdr:col>18</xdr:col>
      <xdr:colOff>229350</xdr:colOff>
      <xdr:row>10</xdr:row>
      <xdr:rowOff>80848</xdr:rowOff>
    </xdr:to>
    <mc:AlternateContent xmlns:mc="http://schemas.openxmlformats.org/markup-compatibility/2006" xmlns:a14="http://schemas.microsoft.com/office/drawing/2010/main">
      <mc:Choice Requires="a14">
        <xdr:graphicFrame macro="">
          <xdr:nvGraphicFramePr>
            <xdr:cNvPr id="54" name="Price 1">
              <a:extLst>
                <a:ext uri="{FF2B5EF4-FFF2-40B4-BE49-F238E27FC236}">
                  <a16:creationId xmlns:a16="http://schemas.microsoft.com/office/drawing/2014/main" id="{D07244C2-F69C-4B63-A55C-DDCBF68DE92E}"/>
                </a:ext>
              </a:extLst>
            </xdr:cNvPr>
            <xdr:cNvGraphicFramePr/>
          </xdr:nvGraphicFramePr>
          <xdr:xfrm>
            <a:off x="0" y="0"/>
            <a:ext cx="0" cy="0"/>
          </xdr:xfrm>
          <a:graphic>
            <a:graphicData uri="http://schemas.microsoft.com/office/drawing/2010/slicer">
              <sle:slicer xmlns:sle="http://schemas.microsoft.com/office/drawing/2010/slicer" name="Price 1"/>
            </a:graphicData>
          </a:graphic>
        </xdr:graphicFrame>
      </mc:Choice>
      <mc:Fallback xmlns="">
        <xdr:sp macro="" textlink="">
          <xdr:nvSpPr>
            <xdr:cNvPr id="0" name=""/>
            <xdr:cNvSpPr>
              <a:spLocks noTextEdit="1"/>
            </xdr:cNvSpPr>
          </xdr:nvSpPr>
          <xdr:spPr>
            <a:xfrm>
              <a:off x="10953750" y="990598"/>
              <a:ext cx="1620000" cy="900000"/>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276225</xdr:colOff>
      <xdr:row>0</xdr:row>
      <xdr:rowOff>47625</xdr:rowOff>
    </xdr:from>
    <xdr:to>
      <xdr:col>6</xdr:col>
      <xdr:colOff>228477</xdr:colOff>
      <xdr:row>3</xdr:row>
      <xdr:rowOff>28575</xdr:rowOff>
    </xdr:to>
    <xdr:pic>
      <xdr:nvPicPr>
        <xdr:cNvPr id="2" name="Picture 1">
          <a:extLst>
            <a:ext uri="{FF2B5EF4-FFF2-40B4-BE49-F238E27FC236}">
              <a16:creationId xmlns:a16="http://schemas.microsoft.com/office/drawing/2014/main" id="{7B99A290-B7C0-F3C1-68FB-B2B1887B6CC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705225" y="47625"/>
          <a:ext cx="638052" cy="523875"/>
        </a:xfrm>
        <a:prstGeom prst="rect">
          <a:avLst/>
        </a:prstGeom>
      </xdr:spPr>
    </xdr:pic>
    <xdr:clientData/>
  </xdr:twoCellAnchor>
  <xdr:twoCellAnchor editAs="oneCell">
    <xdr:from>
      <xdr:col>2</xdr:col>
      <xdr:colOff>323850</xdr:colOff>
      <xdr:row>0</xdr:row>
      <xdr:rowOff>0</xdr:rowOff>
    </xdr:from>
    <xdr:to>
      <xdr:col>4</xdr:col>
      <xdr:colOff>257175</xdr:colOff>
      <xdr:row>3</xdr:row>
      <xdr:rowOff>38900</xdr:rowOff>
    </xdr:to>
    <xdr:pic>
      <xdr:nvPicPr>
        <xdr:cNvPr id="9" name="Picture 8">
          <a:extLst>
            <a:ext uri="{FF2B5EF4-FFF2-40B4-BE49-F238E27FC236}">
              <a16:creationId xmlns:a16="http://schemas.microsoft.com/office/drawing/2014/main" id="{1DE2A887-FA62-A5D5-FB23-BD2544D22E66}"/>
            </a:ext>
          </a:extLst>
        </xdr:cNvPr>
        <xdr:cNvPicPr>
          <a:picLocks noChangeAspect="1"/>
        </xdr:cNvPicPr>
      </xdr:nvPicPr>
      <xdr:blipFill rotWithShape="1">
        <a:blip xmlns:r="http://schemas.openxmlformats.org/officeDocument/2006/relationships" r:embed="rId9" cstate="print">
          <a:extLst>
            <a:ext uri="{28A0092B-C50C-407E-A947-70E740481C1C}">
              <a14:useLocalDpi xmlns:a14="http://schemas.microsoft.com/office/drawing/2010/main" val="0"/>
            </a:ext>
          </a:extLst>
        </a:blip>
        <a:srcRect/>
        <a:stretch/>
      </xdr:blipFill>
      <xdr:spPr>
        <a:xfrm>
          <a:off x="1695450" y="0"/>
          <a:ext cx="1304925" cy="581825"/>
        </a:xfrm>
        <a:prstGeom prst="ellipse">
          <a:avLst/>
        </a:prstGeom>
      </xdr:spPr>
    </xdr:pic>
    <xdr:clientData/>
  </xdr:twoCellAnchor>
  <xdr:twoCellAnchor editAs="oneCell">
    <xdr:from>
      <xdr:col>14</xdr:col>
      <xdr:colOff>152400</xdr:colOff>
      <xdr:row>0</xdr:row>
      <xdr:rowOff>0</xdr:rowOff>
    </xdr:from>
    <xdr:to>
      <xdr:col>16</xdr:col>
      <xdr:colOff>85725</xdr:colOff>
      <xdr:row>3</xdr:row>
      <xdr:rowOff>38900</xdr:rowOff>
    </xdr:to>
    <xdr:pic>
      <xdr:nvPicPr>
        <xdr:cNvPr id="10" name="Picture 9">
          <a:extLst>
            <a:ext uri="{FF2B5EF4-FFF2-40B4-BE49-F238E27FC236}">
              <a16:creationId xmlns:a16="http://schemas.microsoft.com/office/drawing/2014/main" id="{BF5FC313-FC6A-83D5-C84D-5273B838EB07}"/>
            </a:ext>
          </a:extLst>
        </xdr:cNvPr>
        <xdr:cNvPicPr>
          <a:picLocks noChangeAspect="1"/>
        </xdr:cNvPicPr>
      </xdr:nvPicPr>
      <xdr:blipFill rotWithShape="1">
        <a:blip xmlns:r="http://schemas.openxmlformats.org/officeDocument/2006/relationships" r:embed="rId9" cstate="print">
          <a:extLst>
            <a:ext uri="{28A0092B-C50C-407E-A947-70E740481C1C}">
              <a14:useLocalDpi xmlns:a14="http://schemas.microsoft.com/office/drawing/2010/main" val="0"/>
            </a:ext>
          </a:extLst>
        </a:blip>
        <a:srcRect/>
        <a:stretch/>
      </xdr:blipFill>
      <xdr:spPr>
        <a:xfrm>
          <a:off x="9753600" y="0"/>
          <a:ext cx="1304925" cy="581825"/>
        </a:xfrm>
        <a:prstGeom prst="ellipse">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5</xdr:col>
      <xdr:colOff>238125</xdr:colOff>
      <xdr:row>0</xdr:row>
      <xdr:rowOff>114301</xdr:rowOff>
    </xdr:from>
    <xdr:to>
      <xdr:col>6</xdr:col>
      <xdr:colOff>62767</xdr:colOff>
      <xdr:row>2</xdr:row>
      <xdr:rowOff>171451</xdr:rowOff>
    </xdr:to>
    <xdr:pic>
      <xdr:nvPicPr>
        <xdr:cNvPr id="6" name="Picture 5">
          <a:extLst>
            <a:ext uri="{FF2B5EF4-FFF2-40B4-BE49-F238E27FC236}">
              <a16:creationId xmlns:a16="http://schemas.microsoft.com/office/drawing/2014/main" id="{3E93E445-5410-4807-99F9-4597B3C3130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667125" y="114301"/>
          <a:ext cx="510442" cy="419100"/>
        </a:xfrm>
        <a:prstGeom prst="rect">
          <a:avLst/>
        </a:prstGeom>
      </xdr:spPr>
    </xdr:pic>
    <xdr:clientData/>
  </xdr:twoCellAnchor>
  <xdr:twoCellAnchor>
    <xdr:from>
      <xdr:col>0</xdr:col>
      <xdr:colOff>47624</xdr:colOff>
      <xdr:row>6</xdr:row>
      <xdr:rowOff>1</xdr:rowOff>
    </xdr:from>
    <xdr:to>
      <xdr:col>6</xdr:col>
      <xdr:colOff>252824</xdr:colOff>
      <xdr:row>21</xdr:row>
      <xdr:rowOff>165376</xdr:rowOff>
    </xdr:to>
    <xdr:graphicFrame macro="">
      <xdr:nvGraphicFramePr>
        <xdr:cNvPr id="9" name="Chart 8">
          <a:extLst>
            <a:ext uri="{FF2B5EF4-FFF2-40B4-BE49-F238E27FC236}">
              <a16:creationId xmlns:a16="http://schemas.microsoft.com/office/drawing/2014/main" id="{DB1A5709-4D9C-4812-9FF9-22A12A5FB7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647700</xdr:colOff>
      <xdr:row>5</xdr:row>
      <xdr:rowOff>0</xdr:rowOff>
    </xdr:from>
    <xdr:to>
      <xdr:col>18</xdr:col>
      <xdr:colOff>167100</xdr:colOff>
      <xdr:row>20</xdr:row>
      <xdr:rowOff>165375</xdr:rowOff>
    </xdr:to>
    <xdr:graphicFrame macro="">
      <xdr:nvGraphicFramePr>
        <xdr:cNvPr id="12" name="Chart 11">
          <a:extLst>
            <a:ext uri="{FF2B5EF4-FFF2-40B4-BE49-F238E27FC236}">
              <a16:creationId xmlns:a16="http://schemas.microsoft.com/office/drawing/2014/main" id="{528FCA87-E4E1-46B3-9C18-89B68D4DA1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523875</xdr:colOff>
      <xdr:row>0</xdr:row>
      <xdr:rowOff>0</xdr:rowOff>
    </xdr:from>
    <xdr:to>
      <xdr:col>12</xdr:col>
      <xdr:colOff>609600</xdr:colOff>
      <xdr:row>2</xdr:row>
      <xdr:rowOff>133350</xdr:rowOff>
    </xdr:to>
    <xdr:sp macro="" textlink="">
      <xdr:nvSpPr>
        <xdr:cNvPr id="3" name="TextBox 2">
          <a:extLst>
            <a:ext uri="{FF2B5EF4-FFF2-40B4-BE49-F238E27FC236}">
              <a16:creationId xmlns:a16="http://schemas.microsoft.com/office/drawing/2014/main" id="{ECD54134-6AFC-209F-BF4B-827CC0DBD584}"/>
            </a:ext>
          </a:extLst>
        </xdr:cNvPr>
        <xdr:cNvSpPr txBox="1"/>
      </xdr:nvSpPr>
      <xdr:spPr>
        <a:xfrm>
          <a:off x="3952875" y="0"/>
          <a:ext cx="4886325" cy="495300"/>
        </a:xfrm>
        <a:prstGeom prst="rect">
          <a:avLst/>
        </a:prstGeom>
        <a:noFill/>
        <a:ln w="9525" cmpd="sng">
          <a:noFill/>
        </a:ln>
        <a:effectLst>
          <a:outerShdw blurRad="63500" sx="102000" sy="102000" algn="ctr"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US" sz="2800" b="1" i="0" u="sng" strike="noStrike" kern="0" cap="none" spc="0" normalizeH="0" baseline="0" noProof="0">
              <a:ln>
                <a:noFill/>
              </a:ln>
              <a:solidFill>
                <a:srgbClr val="0077B6"/>
              </a:solidFill>
              <a:effectLst/>
              <a:uLnTx/>
              <a:uFillTx/>
              <a:latin typeface="Segoe UI" panose="020B0502040204020203" pitchFamily="34" charset="0"/>
              <a:ea typeface="+mn-ea"/>
              <a:cs typeface="Segoe UI" panose="020B0502040204020203" pitchFamily="34" charset="0"/>
            </a:rPr>
            <a:t>Udemy </a:t>
          </a:r>
          <a:r>
            <a:rPr kumimoji="0" lang="en-US" sz="2800" b="1" i="0" u="sng" strike="noStrike" kern="0" cap="none" spc="0" normalizeH="0" baseline="0" noProof="0">
              <a:ln>
                <a:noFill/>
              </a:ln>
              <a:solidFill>
                <a:srgbClr val="FF6F00"/>
              </a:solidFill>
              <a:effectLst/>
              <a:uLnTx/>
              <a:uFillTx/>
              <a:latin typeface="Segoe UI" panose="020B0502040204020203" pitchFamily="34" charset="0"/>
              <a:ea typeface="+mn-ea"/>
              <a:cs typeface="Segoe UI" panose="020B0502040204020203" pitchFamily="34" charset="0"/>
            </a:rPr>
            <a:t>Courses</a:t>
          </a:r>
          <a:r>
            <a:rPr kumimoji="0" lang="en-US" sz="2800" b="1" i="0" u="sng" strike="noStrike" kern="0" cap="none" spc="0" normalizeH="0" baseline="0" noProof="0">
              <a:ln>
                <a:noFill/>
              </a:ln>
              <a:solidFill>
                <a:srgbClr val="0077B6"/>
              </a:solidFill>
              <a:effectLst/>
              <a:uLnTx/>
              <a:uFillTx/>
              <a:latin typeface="Segoe UI" panose="020B0502040204020203" pitchFamily="34" charset="0"/>
              <a:ea typeface="+mn-ea"/>
              <a:cs typeface="Segoe UI" panose="020B0502040204020203" pitchFamily="34" charset="0"/>
            </a:rPr>
            <a:t> Dashboard</a:t>
          </a:r>
          <a:endParaRPr kumimoji="0" lang="ar-EG" sz="2800" b="1" i="0" u="sng" strike="noStrike" kern="0" cap="none" spc="0" normalizeH="0" baseline="0" noProof="0">
            <a:ln>
              <a:noFill/>
            </a:ln>
            <a:solidFill>
              <a:srgbClr val="0077B6"/>
            </a:solidFill>
            <a:effectLst/>
            <a:uLnTx/>
            <a:uFillTx/>
            <a:latin typeface="Segoe UI" panose="020B0502040204020203" pitchFamily="34" charset="0"/>
            <a:ea typeface="+mn-ea"/>
            <a:cs typeface="Segoe UI" panose="020B0502040204020203" pitchFamily="34" charset="0"/>
          </a:endParaRPr>
        </a:p>
        <a:p>
          <a:endParaRPr lang="ar-EG" sz="1100"/>
        </a:p>
      </xdr:txBody>
    </xdr:sp>
    <xdr:clientData/>
  </xdr:twoCellAnchor>
  <xdr:twoCellAnchor editAs="oneCell">
    <xdr:from>
      <xdr:col>12</xdr:col>
      <xdr:colOff>390525</xdr:colOff>
      <xdr:row>0</xdr:row>
      <xdr:rowOff>104775</xdr:rowOff>
    </xdr:from>
    <xdr:to>
      <xdr:col>13</xdr:col>
      <xdr:colOff>215167</xdr:colOff>
      <xdr:row>2</xdr:row>
      <xdr:rowOff>161925</xdr:rowOff>
    </xdr:to>
    <xdr:pic>
      <xdr:nvPicPr>
        <xdr:cNvPr id="4" name="Picture 3">
          <a:extLst>
            <a:ext uri="{FF2B5EF4-FFF2-40B4-BE49-F238E27FC236}">
              <a16:creationId xmlns:a16="http://schemas.microsoft.com/office/drawing/2014/main" id="{1BD71078-E573-D724-EC3F-E379C6219FF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620125" y="104775"/>
          <a:ext cx="510442" cy="419100"/>
        </a:xfrm>
        <a:prstGeom prst="rect">
          <a:avLst/>
        </a:prstGeom>
      </xdr:spPr>
    </xdr:pic>
    <xdr:clientData/>
  </xdr:twoCellAnchor>
  <xdr:twoCellAnchor editAs="oneCell">
    <xdr:from>
      <xdr:col>0</xdr:col>
      <xdr:colOff>85725</xdr:colOff>
      <xdr:row>0</xdr:row>
      <xdr:rowOff>0</xdr:rowOff>
    </xdr:from>
    <xdr:to>
      <xdr:col>2</xdr:col>
      <xdr:colOff>19050</xdr:colOff>
      <xdr:row>3</xdr:row>
      <xdr:rowOff>38900</xdr:rowOff>
    </xdr:to>
    <xdr:pic>
      <xdr:nvPicPr>
        <xdr:cNvPr id="8" name="Picture 7">
          <a:extLst>
            <a:ext uri="{FF2B5EF4-FFF2-40B4-BE49-F238E27FC236}">
              <a16:creationId xmlns:a16="http://schemas.microsoft.com/office/drawing/2014/main" id="{A4F9818D-BDF3-4138-8477-24DFB42E9D9B}"/>
            </a:ext>
          </a:extLst>
        </xdr:cNvPr>
        <xdr:cNvPicPr>
          <a:picLocks noChangeAspect="1"/>
        </xdr:cNvPicPr>
      </xdr:nvPicPr>
      <xdr:blipFill rotWithShape="1">
        <a:blip xmlns:r="http://schemas.openxmlformats.org/officeDocument/2006/relationships" r:embed="rId4" cstate="print">
          <a:extLst>
            <a:ext uri="{28A0092B-C50C-407E-A947-70E740481C1C}">
              <a14:useLocalDpi xmlns:a14="http://schemas.microsoft.com/office/drawing/2010/main" val="0"/>
            </a:ext>
          </a:extLst>
        </a:blip>
        <a:srcRect/>
        <a:stretch/>
      </xdr:blipFill>
      <xdr:spPr>
        <a:xfrm>
          <a:off x="85725" y="0"/>
          <a:ext cx="1304925" cy="581825"/>
        </a:xfrm>
        <a:prstGeom prst="ellipse">
          <a:avLst/>
        </a:prstGeom>
      </xdr:spPr>
    </xdr:pic>
    <xdr:clientData/>
  </xdr:twoCellAnchor>
  <xdr:twoCellAnchor editAs="oneCell">
    <xdr:from>
      <xdr:col>16</xdr:col>
      <xdr:colOff>266700</xdr:colOff>
      <xdr:row>0</xdr:row>
      <xdr:rowOff>0</xdr:rowOff>
    </xdr:from>
    <xdr:to>
      <xdr:col>18</xdr:col>
      <xdr:colOff>200025</xdr:colOff>
      <xdr:row>3</xdr:row>
      <xdr:rowOff>38900</xdr:rowOff>
    </xdr:to>
    <xdr:pic>
      <xdr:nvPicPr>
        <xdr:cNvPr id="14" name="Picture 13">
          <a:extLst>
            <a:ext uri="{FF2B5EF4-FFF2-40B4-BE49-F238E27FC236}">
              <a16:creationId xmlns:a16="http://schemas.microsoft.com/office/drawing/2014/main" id="{2EAC0397-5DCB-5497-B9A4-2228459A341D}"/>
            </a:ext>
          </a:extLst>
        </xdr:cNvPr>
        <xdr:cNvPicPr>
          <a:picLocks noChangeAspect="1"/>
        </xdr:cNvPicPr>
      </xdr:nvPicPr>
      <xdr:blipFill rotWithShape="1">
        <a:blip xmlns:r="http://schemas.openxmlformats.org/officeDocument/2006/relationships" r:embed="rId4" cstate="print">
          <a:extLst>
            <a:ext uri="{28A0092B-C50C-407E-A947-70E740481C1C}">
              <a14:useLocalDpi xmlns:a14="http://schemas.microsoft.com/office/drawing/2010/main" val="0"/>
            </a:ext>
          </a:extLst>
        </a:blip>
        <a:srcRect/>
        <a:stretch/>
      </xdr:blipFill>
      <xdr:spPr>
        <a:xfrm>
          <a:off x="11239500" y="0"/>
          <a:ext cx="1304925" cy="581825"/>
        </a:xfrm>
        <a:prstGeom prst="ellipse">
          <a:avLst/>
        </a:prstGeom>
      </xdr:spPr>
    </xdr:pic>
    <xdr:clientData/>
  </xdr:twoCellAnchor>
  <xdr:twoCellAnchor>
    <xdr:from>
      <xdr:col>6</xdr:col>
      <xdr:colOff>461961</xdr:colOff>
      <xdr:row>3</xdr:row>
      <xdr:rowOff>47626</xdr:rowOff>
    </xdr:from>
    <xdr:to>
      <xdr:col>11</xdr:col>
      <xdr:colOff>560961</xdr:colOff>
      <xdr:row>14</xdr:row>
      <xdr:rowOff>36901</xdr:rowOff>
    </xdr:to>
    <xdr:graphicFrame macro="">
      <xdr:nvGraphicFramePr>
        <xdr:cNvPr id="19" name="Chart 18">
          <a:extLst>
            <a:ext uri="{FF2B5EF4-FFF2-40B4-BE49-F238E27FC236}">
              <a16:creationId xmlns:a16="http://schemas.microsoft.com/office/drawing/2014/main" id="{A1AF8DC0-F292-449C-B1E6-F44A5AD90D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461961</xdr:colOff>
      <xdr:row>14</xdr:row>
      <xdr:rowOff>104775</xdr:rowOff>
    </xdr:from>
    <xdr:to>
      <xdr:col>11</xdr:col>
      <xdr:colOff>560961</xdr:colOff>
      <xdr:row>25</xdr:row>
      <xdr:rowOff>94050</xdr:rowOff>
    </xdr:to>
    <xdr:graphicFrame macro="">
      <xdr:nvGraphicFramePr>
        <xdr:cNvPr id="20" name="Chart 19">
          <a:extLst>
            <a:ext uri="{FF2B5EF4-FFF2-40B4-BE49-F238E27FC236}">
              <a16:creationId xmlns:a16="http://schemas.microsoft.com/office/drawing/2014/main" id="{657A2651-BF26-478A-BCDF-2DAAA634DF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890.650355324076" backgroundQuery="1" createdVersion="8" refreshedVersion="8" minRefreshableVersion="3" recordCount="0" supportSubquery="1" supportAdvancedDrill="1" xr:uid="{040B89A0-9169-4A81-892A-943B86E70CC1}">
  <cacheSource type="external" connectionId="2"/>
  <cacheFields count="3">
    <cacheField name="[Udemy_Course_Dataset].[Subject].[Subject]" caption="Subject" numFmtId="0" hierarchy="6" level="1">
      <sharedItems count="4">
        <s v="Business Finance"/>
        <s v="Graphic Design"/>
        <s v="Musical Instruments"/>
        <s v="Web Development"/>
      </sharedItems>
    </cacheField>
    <cacheField name="[Measures].[Count of Course Id]" caption="Count of Course Id" numFmtId="0" hierarchy="17" level="32767"/>
    <cacheField name="[Udemy_Course_Dataset].[Year].[Year]" caption="Year" numFmtId="0" hierarchy="13" level="1">
      <sharedItems containsSemiMixedTypes="0" containsNonDate="0" containsString="0"/>
    </cacheField>
  </cacheFields>
  <cacheHierarchies count="25">
    <cacheHierarchy uniqueName="[Udemy_Course_Dataset].[Course Id]" caption="Course Id" attribute="1" defaultMemberUniqueName="[Udemy_Course_Dataset].[Course Id].[All]" allUniqueName="[Udemy_Course_Dataset].[Course Id].[All]" dimensionUniqueName="[Udemy_Course_Dataset]" displayFolder="" count="2" memberValueDatatype="20" unbalanced="0"/>
    <cacheHierarchy uniqueName="[Udemy_Course_Dataset].[Course-Title]" caption="Course-Title" attribute="1" defaultMemberUniqueName="[Udemy_Course_Dataset].[Course-Title].[All]" allUniqueName="[Udemy_Course_Dataset].[Course-Title].[All]" dimensionUniqueName="[Udemy_Course_Dataset]" displayFolder="" count="2" memberValueDatatype="130" unbalanced="0"/>
    <cacheHierarchy uniqueName="[Udemy_Course_Dataset].[Is Paid]" caption="Is Paid" attribute="1" defaultMemberUniqueName="[Udemy_Course_Dataset].[Is Paid].[All]" allUniqueName="[Udemy_Course_Dataset].[Is Paid].[All]" dimensionUniqueName="[Udemy_Course_Dataset]" displayFolder="" count="2" memberValueDatatype="130" unbalanced="0"/>
    <cacheHierarchy uniqueName="[Udemy_Course_Dataset].[Level]" caption="Level" attribute="1" defaultMemberUniqueName="[Udemy_Course_Dataset].[Level].[All]" allUniqueName="[Udemy_Course_Dataset].[Level].[All]" dimensionUniqueName="[Udemy_Course_Dataset]" displayFolder="" count="2" memberValueDatatype="130" unbalanced="0"/>
    <cacheHierarchy uniqueName="[Udemy_Course_Dataset].[Published Date]" caption="Published Date" attribute="1" time="1" defaultMemberUniqueName="[Udemy_Course_Dataset].[Published Date].[All]" allUniqueName="[Udemy_Course_Dataset].[Published Date].[All]" dimensionUniqueName="[Udemy_Course_Dataset]" displayFolder="" count="2" memberValueDatatype="7" unbalanced="0"/>
    <cacheHierarchy uniqueName="[Udemy_Course_Dataset].[Pulished Timestamp]" caption="Pulished Timestamp" attribute="1" time="1" defaultMemberUniqueName="[Udemy_Course_Dataset].[Pulished Timestamp].[All]" allUniqueName="[Udemy_Course_Dataset].[Pulished Timestamp].[All]" dimensionUniqueName="[Udemy_Course_Dataset]" displayFolder="" count="2" memberValueDatatype="7" unbalanced="0"/>
    <cacheHierarchy uniqueName="[Udemy_Course_Dataset].[Subject]" caption="Subject" attribute="1" defaultMemberUniqueName="[Udemy_Course_Dataset].[Subject].[All]" allUniqueName="[Udemy_Course_Dataset].[Subject].[All]" dimensionUniqueName="[Udemy_Course_Dataset]" displayFolder="" count="2" memberValueDatatype="130" unbalanced="0">
      <fieldsUsage count="2">
        <fieldUsage x="-1"/>
        <fieldUsage x="0"/>
      </fieldsUsage>
    </cacheHierarchy>
    <cacheHierarchy uniqueName="[Udemy_Course_Dataset].[URL1]" caption="URL1" attribute="1" defaultMemberUniqueName="[Udemy_Course_Dataset].[URL1].[All]" allUniqueName="[Udemy_Course_Dataset].[URL1].[All]" dimensionUniqueName="[Udemy_Course_Dataset]" displayFolder="" count="2" memberValueDatatype="130" unbalanced="0"/>
    <cacheHierarchy uniqueName="[Udemy_Course_Dataset].[CONTENT DURATION in HR's]" caption="CONTENT DURATION in HR's" attribute="1" defaultMemberUniqueName="[Udemy_Course_Dataset].[CONTENT DURATION in HR's].[All]" allUniqueName="[Udemy_Course_Dataset].[CONTENT DURATION in HR's].[All]" dimensionUniqueName="[Udemy_Course_Dataset]" displayFolder="" count="2" memberValueDatatype="5" unbalanced="0"/>
    <cacheHierarchy uniqueName="[Udemy_Course_Dataset].[Num Lectures]" caption="Num Lectures" attribute="1" defaultMemberUniqueName="[Udemy_Course_Dataset].[Num Lectures].[All]" allUniqueName="[Udemy_Course_Dataset].[Num Lectures].[All]" dimensionUniqueName="[Udemy_Course_Dataset]" displayFolder="" count="2" memberValueDatatype="20" unbalanced="0"/>
    <cacheHierarchy uniqueName="[Udemy_Course_Dataset].[Price]" caption="Price" attribute="1" defaultMemberUniqueName="[Udemy_Course_Dataset].[Price].[All]" allUniqueName="[Udemy_Course_Dataset].[Price].[All]" dimensionUniqueName="[Udemy_Course_Dataset]" displayFolder="" count="2" memberValueDatatype="20" unbalanced="0"/>
    <cacheHierarchy uniqueName="[Udemy_Course_Dataset].[Reviews]" caption="Reviews" attribute="1" defaultMemberUniqueName="[Udemy_Course_Dataset].[Reviews].[All]" allUniqueName="[Udemy_Course_Dataset].[Reviews].[All]" dimensionUniqueName="[Udemy_Course_Dataset]" displayFolder="" count="2" memberValueDatatype="20" unbalanced="0"/>
    <cacheHierarchy uniqueName="[Udemy_Course_Dataset].[Students]" caption="Students" attribute="1" defaultMemberUniqueName="[Udemy_Course_Dataset].[Students].[All]" allUniqueName="[Udemy_Course_Dataset].[Students].[All]" dimensionUniqueName="[Udemy_Course_Dataset]" displayFolder="" count="2" memberValueDatatype="20" unbalanced="0"/>
    <cacheHierarchy uniqueName="[Udemy_Course_Dataset].[Year]" caption="Year" attribute="1" defaultMemberUniqueName="[Udemy_Course_Dataset].[Year].[All]" allUniqueName="[Udemy_Course_Dataset].[Year].[All]" dimensionUniqueName="[Udemy_Course_Dataset]" displayFolder="" count="2" memberValueDatatype="20" unbalanced="0">
      <fieldsUsage count="2">
        <fieldUsage x="-1"/>
        <fieldUsage x="2"/>
      </fieldsUsage>
    </cacheHierarchy>
    <cacheHierarchy uniqueName="[Measures].[__XL_Count Udemy_Course_Dataset]" caption="__XL_Count Udemy_Course_Dataset" measure="1" displayFolder="" measureGroup="Udemy_Course_Dataset" count="0" hidden="1"/>
    <cacheHierarchy uniqueName="[Measures].[__No measures defined]" caption="__No measures defined" measure="1" displayFolder="" count="0" hidden="1"/>
    <cacheHierarchy uniqueName="[Measures].[Sum of Course Id]" caption="Sum of Course Id" measure="1" displayFolder="" measureGroup="Udemy_Course_Dataset" count="0" hidden="1">
      <extLst>
        <ext xmlns:x15="http://schemas.microsoft.com/office/spreadsheetml/2010/11/main" uri="{B97F6D7D-B522-45F9-BDA1-12C45D357490}">
          <x15:cacheHierarchy aggregatedColumn="0"/>
        </ext>
      </extLst>
    </cacheHierarchy>
    <cacheHierarchy uniqueName="[Measures].[Count of Course Id]" caption="Count of Course Id" measure="1" displayFolder="" measureGroup="Udemy_Course_Dataset" count="0" oneField="1" hidden="1">
      <fieldsUsage count="1">
        <fieldUsage x="1"/>
      </fieldsUsage>
      <extLst>
        <ext xmlns:x15="http://schemas.microsoft.com/office/spreadsheetml/2010/11/main" uri="{B97F6D7D-B522-45F9-BDA1-12C45D357490}">
          <x15:cacheHierarchy aggregatedColumn="0"/>
        </ext>
      </extLst>
    </cacheHierarchy>
    <cacheHierarchy uniqueName="[Measures].[Sum of Price]" caption="Sum of Price" measure="1" displayFolder="" measureGroup="Udemy_Course_Dataset" count="0" hidden="1">
      <extLst>
        <ext xmlns:x15="http://schemas.microsoft.com/office/spreadsheetml/2010/11/main" uri="{B97F6D7D-B522-45F9-BDA1-12C45D357490}">
          <x15:cacheHierarchy aggregatedColumn="10"/>
        </ext>
      </extLst>
    </cacheHierarchy>
    <cacheHierarchy uniqueName="[Measures].[Average of Price]" caption="Average of Price" measure="1" displayFolder="" measureGroup="Udemy_Course_Dataset" count="0" hidden="1">
      <extLst>
        <ext xmlns:x15="http://schemas.microsoft.com/office/spreadsheetml/2010/11/main" uri="{B97F6D7D-B522-45F9-BDA1-12C45D357490}">
          <x15:cacheHierarchy aggregatedColumn="10"/>
        </ext>
      </extLst>
    </cacheHierarchy>
    <cacheHierarchy uniqueName="[Measures].[Max of Price]" caption="Max of Price" measure="1" displayFolder="" measureGroup="Udemy_Course_Dataset" count="0" hidden="1">
      <extLst>
        <ext xmlns:x15="http://schemas.microsoft.com/office/spreadsheetml/2010/11/main" uri="{B97F6D7D-B522-45F9-BDA1-12C45D357490}">
          <x15:cacheHierarchy aggregatedColumn="10"/>
        </ext>
      </extLst>
    </cacheHierarchy>
    <cacheHierarchy uniqueName="[Measures].[Min of Price]" caption="Min of Price" measure="1" displayFolder="" measureGroup="Udemy_Course_Dataset" count="0" hidden="1">
      <extLst>
        <ext xmlns:x15="http://schemas.microsoft.com/office/spreadsheetml/2010/11/main" uri="{B97F6D7D-B522-45F9-BDA1-12C45D357490}">
          <x15:cacheHierarchy aggregatedColumn="10"/>
        </ext>
      </extLst>
    </cacheHierarchy>
    <cacheHierarchy uniqueName="[Measures].[Sum of Students]" caption="Sum of Students" measure="1" displayFolder="" measureGroup="Udemy_Course_Dataset" count="0" hidden="1">
      <extLst>
        <ext xmlns:x15="http://schemas.microsoft.com/office/spreadsheetml/2010/11/main" uri="{B97F6D7D-B522-45F9-BDA1-12C45D357490}">
          <x15:cacheHierarchy aggregatedColumn="12"/>
        </ext>
      </extLst>
    </cacheHierarchy>
    <cacheHierarchy uniqueName="[Measures].[Average of Students]" caption="Average of Students" measure="1" displayFolder="" measureGroup="Udemy_Course_Dataset" count="0" hidden="1">
      <extLst>
        <ext xmlns:x15="http://schemas.microsoft.com/office/spreadsheetml/2010/11/main" uri="{B97F6D7D-B522-45F9-BDA1-12C45D357490}">
          <x15:cacheHierarchy aggregatedColumn="12"/>
        </ext>
      </extLst>
    </cacheHierarchy>
    <cacheHierarchy uniqueName="[Measures].[Sum of Reviews]" caption="Sum of Reviews" measure="1" displayFolder="" measureGroup="Udemy_Course_Dataset" count="0" hidden="1">
      <extLst>
        <ext xmlns:x15="http://schemas.microsoft.com/office/spreadsheetml/2010/11/main" uri="{B97F6D7D-B522-45F9-BDA1-12C45D357490}">
          <x15:cacheHierarchy aggregatedColumn="11"/>
        </ext>
      </extLst>
    </cacheHierarchy>
  </cacheHierarchies>
  <kpis count="0"/>
  <dimensions count="2">
    <dimension measure="1" name="Measures" uniqueName="[Measures]" caption="Measures"/>
    <dimension name="Udemy_Course_Dataset" uniqueName="[Udemy_Course_Dataset]" caption="Udemy_Course_Dataset"/>
  </dimensions>
  <measureGroups count="1">
    <measureGroup name="Udemy_Course_Dataset" caption="Udemy_Course_Dataset"/>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890.650355555554" backgroundQuery="1" createdVersion="8" refreshedVersion="8" minRefreshableVersion="3" recordCount="0" supportSubquery="1" supportAdvancedDrill="1" xr:uid="{5DE3A3CF-5DA4-4410-9AB8-E2675FE3FD58}">
  <cacheSource type="external" connectionId="2"/>
  <cacheFields count="2">
    <cacheField name="[Measures].[Sum of Reviews]" caption="Sum of Reviews" numFmtId="0" hierarchy="24" level="32767"/>
    <cacheField name="[Udemy_Course_Dataset].[Year].[Year]" caption="Year" numFmtId="0" hierarchy="13" level="1">
      <sharedItems containsSemiMixedTypes="0" containsNonDate="0" containsString="0"/>
    </cacheField>
  </cacheFields>
  <cacheHierarchies count="25">
    <cacheHierarchy uniqueName="[Udemy_Course_Dataset].[Course Id]" caption="Course Id" attribute="1" defaultMemberUniqueName="[Udemy_Course_Dataset].[Course Id].[All]" allUniqueName="[Udemy_Course_Dataset].[Course Id].[All]" dimensionUniqueName="[Udemy_Course_Dataset]" displayFolder="" count="0" memberValueDatatype="20" unbalanced="0"/>
    <cacheHierarchy uniqueName="[Udemy_Course_Dataset].[Course-Title]" caption="Course-Title" attribute="1" defaultMemberUniqueName="[Udemy_Course_Dataset].[Course-Title].[All]" allUniqueName="[Udemy_Course_Dataset].[Course-Title].[All]" dimensionUniqueName="[Udemy_Course_Dataset]" displayFolder="" count="0" memberValueDatatype="130" unbalanced="0"/>
    <cacheHierarchy uniqueName="[Udemy_Course_Dataset].[Is Paid]" caption="Is Paid" attribute="1" defaultMemberUniqueName="[Udemy_Course_Dataset].[Is Paid].[All]" allUniqueName="[Udemy_Course_Dataset].[Is Paid].[All]" dimensionUniqueName="[Udemy_Course_Dataset]" displayFolder="" count="0" memberValueDatatype="130" unbalanced="0"/>
    <cacheHierarchy uniqueName="[Udemy_Course_Dataset].[Level]" caption="Level" attribute="1" defaultMemberUniqueName="[Udemy_Course_Dataset].[Level].[All]" allUniqueName="[Udemy_Course_Dataset].[Level].[All]" dimensionUniqueName="[Udemy_Course_Dataset]" displayFolder="" count="2" memberValueDatatype="130" unbalanced="0"/>
    <cacheHierarchy uniqueName="[Udemy_Course_Dataset].[Published Date]" caption="Published Date" attribute="1" time="1" defaultMemberUniqueName="[Udemy_Course_Dataset].[Published Date].[All]" allUniqueName="[Udemy_Course_Dataset].[Published Date].[All]" dimensionUniqueName="[Udemy_Course_Dataset]" displayFolder="" count="0" memberValueDatatype="7" unbalanced="0"/>
    <cacheHierarchy uniqueName="[Udemy_Course_Dataset].[Pulished Timestamp]" caption="Pulished Timestamp" attribute="1" time="1" defaultMemberUniqueName="[Udemy_Course_Dataset].[Pulished Timestamp].[All]" allUniqueName="[Udemy_Course_Dataset].[Pulished Timestamp].[All]" dimensionUniqueName="[Udemy_Course_Dataset]" displayFolder="" count="0" memberValueDatatype="7" unbalanced="0"/>
    <cacheHierarchy uniqueName="[Udemy_Course_Dataset].[Subject]" caption="Subject" attribute="1" defaultMemberUniqueName="[Udemy_Course_Dataset].[Subject].[All]" allUniqueName="[Udemy_Course_Dataset].[Subject].[All]" dimensionUniqueName="[Udemy_Course_Dataset]" displayFolder="" count="2" memberValueDatatype="130" unbalanced="0"/>
    <cacheHierarchy uniqueName="[Udemy_Course_Dataset].[URL1]" caption="URL1" attribute="1" defaultMemberUniqueName="[Udemy_Course_Dataset].[URL1].[All]" allUniqueName="[Udemy_Course_Dataset].[URL1].[All]" dimensionUniqueName="[Udemy_Course_Dataset]" displayFolder="" count="0" memberValueDatatype="130" unbalanced="0"/>
    <cacheHierarchy uniqueName="[Udemy_Course_Dataset].[CONTENT DURATION in HR's]" caption="CONTENT DURATION in HR's" attribute="1" defaultMemberUniqueName="[Udemy_Course_Dataset].[CONTENT DURATION in HR's].[All]" allUniqueName="[Udemy_Course_Dataset].[CONTENT DURATION in HR's].[All]" dimensionUniqueName="[Udemy_Course_Dataset]" displayFolder="" count="0" memberValueDatatype="5" unbalanced="0"/>
    <cacheHierarchy uniqueName="[Udemy_Course_Dataset].[Num Lectures]" caption="Num Lectures" attribute="1" defaultMemberUniqueName="[Udemy_Course_Dataset].[Num Lectures].[All]" allUniqueName="[Udemy_Course_Dataset].[Num Lectures].[All]" dimensionUniqueName="[Udemy_Course_Dataset]" displayFolder="" count="0" memberValueDatatype="20" unbalanced="0"/>
    <cacheHierarchy uniqueName="[Udemy_Course_Dataset].[Price]" caption="Price" attribute="1" defaultMemberUniqueName="[Udemy_Course_Dataset].[Price].[All]" allUniqueName="[Udemy_Course_Dataset].[Price].[All]" dimensionUniqueName="[Udemy_Course_Dataset]" displayFolder="" count="2" memberValueDatatype="20" unbalanced="0"/>
    <cacheHierarchy uniqueName="[Udemy_Course_Dataset].[Reviews]" caption="Reviews" attribute="1" defaultMemberUniqueName="[Udemy_Course_Dataset].[Reviews].[All]" allUniqueName="[Udemy_Course_Dataset].[Reviews].[All]" dimensionUniqueName="[Udemy_Course_Dataset]" displayFolder="" count="0" memberValueDatatype="20" unbalanced="0"/>
    <cacheHierarchy uniqueName="[Udemy_Course_Dataset].[Students]" caption="Students" attribute="1" defaultMemberUniqueName="[Udemy_Course_Dataset].[Students].[All]" allUniqueName="[Udemy_Course_Dataset].[Students].[All]" dimensionUniqueName="[Udemy_Course_Dataset]" displayFolder="" count="0" memberValueDatatype="20" unbalanced="0"/>
    <cacheHierarchy uniqueName="[Udemy_Course_Dataset].[Year]" caption="Year" attribute="1" defaultMemberUniqueName="[Udemy_Course_Dataset].[Year].[All]" allUniqueName="[Udemy_Course_Dataset].[Year].[All]" dimensionUniqueName="[Udemy_Course_Dataset]" displayFolder="" count="2" memberValueDatatype="20" unbalanced="0">
      <fieldsUsage count="2">
        <fieldUsage x="-1"/>
        <fieldUsage x="1"/>
      </fieldsUsage>
    </cacheHierarchy>
    <cacheHierarchy uniqueName="[Measures].[__XL_Count Udemy_Course_Dataset]" caption="__XL_Count Udemy_Course_Dataset" measure="1" displayFolder="" measureGroup="Udemy_Course_Dataset" count="0" hidden="1"/>
    <cacheHierarchy uniqueName="[Measures].[__No measures defined]" caption="__No measures defined" measure="1" displayFolder="" count="0" hidden="1"/>
    <cacheHierarchy uniqueName="[Measures].[Sum of Course Id]" caption="Sum of Course Id" measure="1" displayFolder="" measureGroup="Udemy_Course_Dataset" count="0" hidden="1">
      <extLst>
        <ext xmlns:x15="http://schemas.microsoft.com/office/spreadsheetml/2010/11/main" uri="{B97F6D7D-B522-45F9-BDA1-12C45D357490}">
          <x15:cacheHierarchy aggregatedColumn="0"/>
        </ext>
      </extLst>
    </cacheHierarchy>
    <cacheHierarchy uniqueName="[Measures].[Count of Course Id]" caption="Count of Course Id" measure="1" displayFolder="" measureGroup="Udemy_Course_Dataset" count="0" hidden="1">
      <extLst>
        <ext xmlns:x15="http://schemas.microsoft.com/office/spreadsheetml/2010/11/main" uri="{B97F6D7D-B522-45F9-BDA1-12C45D357490}">
          <x15:cacheHierarchy aggregatedColumn="0"/>
        </ext>
      </extLst>
    </cacheHierarchy>
    <cacheHierarchy uniqueName="[Measures].[Sum of Price]" caption="Sum of Price" measure="1" displayFolder="" measureGroup="Udemy_Course_Dataset" count="0" hidden="1">
      <extLst>
        <ext xmlns:x15="http://schemas.microsoft.com/office/spreadsheetml/2010/11/main" uri="{B97F6D7D-B522-45F9-BDA1-12C45D357490}">
          <x15:cacheHierarchy aggregatedColumn="10"/>
        </ext>
      </extLst>
    </cacheHierarchy>
    <cacheHierarchy uniqueName="[Measures].[Average of Price]" caption="Average of Price" measure="1" displayFolder="" measureGroup="Udemy_Course_Dataset" count="0" hidden="1">
      <extLst>
        <ext xmlns:x15="http://schemas.microsoft.com/office/spreadsheetml/2010/11/main" uri="{B97F6D7D-B522-45F9-BDA1-12C45D357490}">
          <x15:cacheHierarchy aggregatedColumn="10"/>
        </ext>
      </extLst>
    </cacheHierarchy>
    <cacheHierarchy uniqueName="[Measures].[Max of Price]" caption="Max of Price" measure="1" displayFolder="" measureGroup="Udemy_Course_Dataset" count="0" hidden="1">
      <extLst>
        <ext xmlns:x15="http://schemas.microsoft.com/office/spreadsheetml/2010/11/main" uri="{B97F6D7D-B522-45F9-BDA1-12C45D357490}">
          <x15:cacheHierarchy aggregatedColumn="10"/>
        </ext>
      </extLst>
    </cacheHierarchy>
    <cacheHierarchy uniqueName="[Measures].[Min of Price]" caption="Min of Price" measure="1" displayFolder="" measureGroup="Udemy_Course_Dataset" count="0" hidden="1">
      <extLst>
        <ext xmlns:x15="http://schemas.microsoft.com/office/spreadsheetml/2010/11/main" uri="{B97F6D7D-B522-45F9-BDA1-12C45D357490}">
          <x15:cacheHierarchy aggregatedColumn="10"/>
        </ext>
      </extLst>
    </cacheHierarchy>
    <cacheHierarchy uniqueName="[Measures].[Sum of Students]" caption="Sum of Students" measure="1" displayFolder="" measureGroup="Udemy_Course_Dataset" count="0" hidden="1">
      <extLst>
        <ext xmlns:x15="http://schemas.microsoft.com/office/spreadsheetml/2010/11/main" uri="{B97F6D7D-B522-45F9-BDA1-12C45D357490}">
          <x15:cacheHierarchy aggregatedColumn="12"/>
        </ext>
      </extLst>
    </cacheHierarchy>
    <cacheHierarchy uniqueName="[Measures].[Average of Students]" caption="Average of Students" measure="1" displayFolder="" measureGroup="Udemy_Course_Dataset" count="0" hidden="1">
      <extLst>
        <ext xmlns:x15="http://schemas.microsoft.com/office/spreadsheetml/2010/11/main" uri="{B97F6D7D-B522-45F9-BDA1-12C45D357490}">
          <x15:cacheHierarchy aggregatedColumn="12"/>
        </ext>
      </extLst>
    </cacheHierarchy>
    <cacheHierarchy uniqueName="[Measures].[Sum of Reviews]" caption="Sum of Reviews" measure="1" displayFolder="" measureGroup="Udemy_Course_Dataset" count="0" oneField="1" hidden="1">
      <fieldsUsage count="1">
        <fieldUsage x="0"/>
      </fieldsUsage>
      <extLst>
        <ext xmlns:x15="http://schemas.microsoft.com/office/spreadsheetml/2010/11/main" uri="{B97F6D7D-B522-45F9-BDA1-12C45D357490}">
          <x15:cacheHierarchy aggregatedColumn="11"/>
        </ext>
      </extLst>
    </cacheHierarchy>
  </cacheHierarchies>
  <kpis count="0"/>
  <dimensions count="2">
    <dimension measure="1" name="Measures" uniqueName="[Measures]" caption="Measures"/>
    <dimension name="Udemy_Course_Dataset" uniqueName="[Udemy_Course_Dataset]" caption="Udemy_Course_Dataset"/>
  </dimensions>
  <measureGroups count="1">
    <measureGroup name="Udemy_Course_Dataset" caption="Udemy_Course_Dataset"/>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890.650356018516" backgroundQuery="1" createdVersion="8" refreshedVersion="8" minRefreshableVersion="3" recordCount="0" supportSubquery="1" supportAdvancedDrill="1" xr:uid="{1C9B1FA0-EC53-44C7-88EB-02070F463D78}">
  <cacheSource type="external" connectionId="2"/>
  <cacheFields count="3">
    <cacheField name="[Udemy_Course_Dataset].[Is Paid].[Is Paid]" caption="Is Paid" numFmtId="0" hierarchy="2" level="1">
      <sharedItems count="2">
        <s v="Free"/>
        <s v="Paid"/>
      </sharedItems>
    </cacheField>
    <cacheField name="[Measures].[Count of Course Id]" caption="Count of Course Id" numFmtId="0" hierarchy="17" level="32767"/>
    <cacheField name="[Udemy_Course_Dataset].[Year].[Year]" caption="Year" numFmtId="0" hierarchy="13" level="1">
      <sharedItems containsSemiMixedTypes="0" containsNonDate="0" containsString="0"/>
    </cacheField>
  </cacheFields>
  <cacheHierarchies count="25">
    <cacheHierarchy uniqueName="[Udemy_Course_Dataset].[Course Id]" caption="Course Id" attribute="1" defaultMemberUniqueName="[Udemy_Course_Dataset].[Course Id].[All]" allUniqueName="[Udemy_Course_Dataset].[Course Id].[All]" dimensionUniqueName="[Udemy_Course_Dataset]" displayFolder="" count="0" memberValueDatatype="20" unbalanced="0"/>
    <cacheHierarchy uniqueName="[Udemy_Course_Dataset].[Course-Title]" caption="Course-Title" attribute="1" defaultMemberUniqueName="[Udemy_Course_Dataset].[Course-Title].[All]" allUniqueName="[Udemy_Course_Dataset].[Course-Title].[All]" dimensionUniqueName="[Udemy_Course_Dataset]" displayFolder="" count="0" memberValueDatatype="130" unbalanced="0"/>
    <cacheHierarchy uniqueName="[Udemy_Course_Dataset].[Is Paid]" caption="Is Paid" attribute="1" defaultMemberUniqueName="[Udemy_Course_Dataset].[Is Paid].[All]" allUniqueName="[Udemy_Course_Dataset].[Is Paid].[All]" dimensionUniqueName="[Udemy_Course_Dataset]" displayFolder="" count="2" memberValueDatatype="130" unbalanced="0">
      <fieldsUsage count="2">
        <fieldUsage x="-1"/>
        <fieldUsage x="0"/>
      </fieldsUsage>
    </cacheHierarchy>
    <cacheHierarchy uniqueName="[Udemy_Course_Dataset].[Level]" caption="Level" attribute="1" defaultMemberUniqueName="[Udemy_Course_Dataset].[Level].[All]" allUniqueName="[Udemy_Course_Dataset].[Level].[All]" dimensionUniqueName="[Udemy_Course_Dataset]" displayFolder="" count="2" memberValueDatatype="130" unbalanced="0"/>
    <cacheHierarchy uniqueName="[Udemy_Course_Dataset].[Published Date]" caption="Published Date" attribute="1" time="1" defaultMemberUniqueName="[Udemy_Course_Dataset].[Published Date].[All]" allUniqueName="[Udemy_Course_Dataset].[Published Date].[All]" dimensionUniqueName="[Udemy_Course_Dataset]" displayFolder="" count="0" memberValueDatatype="7" unbalanced="0"/>
    <cacheHierarchy uniqueName="[Udemy_Course_Dataset].[Pulished Timestamp]" caption="Pulished Timestamp" attribute="1" time="1" defaultMemberUniqueName="[Udemy_Course_Dataset].[Pulished Timestamp].[All]" allUniqueName="[Udemy_Course_Dataset].[Pulished Timestamp].[All]" dimensionUniqueName="[Udemy_Course_Dataset]" displayFolder="" count="0" memberValueDatatype="7" unbalanced="0"/>
    <cacheHierarchy uniqueName="[Udemy_Course_Dataset].[Subject]" caption="Subject" attribute="1" defaultMemberUniqueName="[Udemy_Course_Dataset].[Subject].[All]" allUniqueName="[Udemy_Course_Dataset].[Subject].[All]" dimensionUniqueName="[Udemy_Course_Dataset]" displayFolder="" count="2" memberValueDatatype="130" unbalanced="0"/>
    <cacheHierarchy uniqueName="[Udemy_Course_Dataset].[URL1]" caption="URL1" attribute="1" defaultMemberUniqueName="[Udemy_Course_Dataset].[URL1].[All]" allUniqueName="[Udemy_Course_Dataset].[URL1].[All]" dimensionUniqueName="[Udemy_Course_Dataset]" displayFolder="" count="0" memberValueDatatype="130" unbalanced="0"/>
    <cacheHierarchy uniqueName="[Udemy_Course_Dataset].[CONTENT DURATION in HR's]" caption="CONTENT DURATION in HR's" attribute="1" defaultMemberUniqueName="[Udemy_Course_Dataset].[CONTENT DURATION in HR's].[All]" allUniqueName="[Udemy_Course_Dataset].[CONTENT DURATION in HR's].[All]" dimensionUniqueName="[Udemy_Course_Dataset]" displayFolder="" count="0" memberValueDatatype="5" unbalanced="0"/>
    <cacheHierarchy uniqueName="[Udemy_Course_Dataset].[Num Lectures]" caption="Num Lectures" attribute="1" defaultMemberUniqueName="[Udemy_Course_Dataset].[Num Lectures].[All]" allUniqueName="[Udemy_Course_Dataset].[Num Lectures].[All]" dimensionUniqueName="[Udemy_Course_Dataset]" displayFolder="" count="0" memberValueDatatype="20" unbalanced="0"/>
    <cacheHierarchy uniqueName="[Udemy_Course_Dataset].[Price]" caption="Price" attribute="1" defaultMemberUniqueName="[Udemy_Course_Dataset].[Price].[All]" allUniqueName="[Udemy_Course_Dataset].[Price].[All]" dimensionUniqueName="[Udemy_Course_Dataset]" displayFolder="" count="2" memberValueDatatype="20" unbalanced="0"/>
    <cacheHierarchy uniqueName="[Udemy_Course_Dataset].[Reviews]" caption="Reviews" attribute="1" defaultMemberUniqueName="[Udemy_Course_Dataset].[Reviews].[All]" allUniqueName="[Udemy_Course_Dataset].[Reviews].[All]" dimensionUniqueName="[Udemy_Course_Dataset]" displayFolder="" count="0" memberValueDatatype="20" unbalanced="0"/>
    <cacheHierarchy uniqueName="[Udemy_Course_Dataset].[Students]" caption="Students" attribute="1" defaultMemberUniqueName="[Udemy_Course_Dataset].[Students].[All]" allUniqueName="[Udemy_Course_Dataset].[Students].[All]" dimensionUniqueName="[Udemy_Course_Dataset]" displayFolder="" count="0" memberValueDatatype="20" unbalanced="0"/>
    <cacheHierarchy uniqueName="[Udemy_Course_Dataset].[Year]" caption="Year" attribute="1" defaultMemberUniqueName="[Udemy_Course_Dataset].[Year].[All]" allUniqueName="[Udemy_Course_Dataset].[Year].[All]" dimensionUniqueName="[Udemy_Course_Dataset]" displayFolder="" count="2" memberValueDatatype="20" unbalanced="0">
      <fieldsUsage count="2">
        <fieldUsage x="-1"/>
        <fieldUsage x="2"/>
      </fieldsUsage>
    </cacheHierarchy>
    <cacheHierarchy uniqueName="[Measures].[__XL_Count Udemy_Course_Dataset]" caption="__XL_Count Udemy_Course_Dataset" measure="1" displayFolder="" measureGroup="Udemy_Course_Dataset" count="0" hidden="1"/>
    <cacheHierarchy uniqueName="[Measures].[__No measures defined]" caption="__No measures defined" measure="1" displayFolder="" count="0" hidden="1"/>
    <cacheHierarchy uniqueName="[Measures].[Sum of Course Id]" caption="Sum of Course Id" measure="1" displayFolder="" measureGroup="Udemy_Course_Dataset" count="0" hidden="1">
      <extLst>
        <ext xmlns:x15="http://schemas.microsoft.com/office/spreadsheetml/2010/11/main" uri="{B97F6D7D-B522-45F9-BDA1-12C45D357490}">
          <x15:cacheHierarchy aggregatedColumn="0"/>
        </ext>
      </extLst>
    </cacheHierarchy>
    <cacheHierarchy uniqueName="[Measures].[Count of Course Id]" caption="Count of Course Id" measure="1" displayFolder="" measureGroup="Udemy_Course_Dataset" count="0" oneField="1" hidden="1">
      <fieldsUsage count="1">
        <fieldUsage x="1"/>
      </fieldsUsage>
      <extLst>
        <ext xmlns:x15="http://schemas.microsoft.com/office/spreadsheetml/2010/11/main" uri="{B97F6D7D-B522-45F9-BDA1-12C45D357490}">
          <x15:cacheHierarchy aggregatedColumn="0"/>
        </ext>
      </extLst>
    </cacheHierarchy>
    <cacheHierarchy uniqueName="[Measures].[Sum of Price]" caption="Sum of Price" measure="1" displayFolder="" measureGroup="Udemy_Course_Dataset" count="0" hidden="1">
      <extLst>
        <ext xmlns:x15="http://schemas.microsoft.com/office/spreadsheetml/2010/11/main" uri="{B97F6D7D-B522-45F9-BDA1-12C45D357490}">
          <x15:cacheHierarchy aggregatedColumn="10"/>
        </ext>
      </extLst>
    </cacheHierarchy>
    <cacheHierarchy uniqueName="[Measures].[Average of Price]" caption="Average of Price" measure="1" displayFolder="" measureGroup="Udemy_Course_Dataset" count="0" hidden="1">
      <extLst>
        <ext xmlns:x15="http://schemas.microsoft.com/office/spreadsheetml/2010/11/main" uri="{B97F6D7D-B522-45F9-BDA1-12C45D357490}">
          <x15:cacheHierarchy aggregatedColumn="10"/>
        </ext>
      </extLst>
    </cacheHierarchy>
    <cacheHierarchy uniqueName="[Measures].[Max of Price]" caption="Max of Price" measure="1" displayFolder="" measureGroup="Udemy_Course_Dataset" count="0" hidden="1">
      <extLst>
        <ext xmlns:x15="http://schemas.microsoft.com/office/spreadsheetml/2010/11/main" uri="{B97F6D7D-B522-45F9-BDA1-12C45D357490}">
          <x15:cacheHierarchy aggregatedColumn="10"/>
        </ext>
      </extLst>
    </cacheHierarchy>
    <cacheHierarchy uniqueName="[Measures].[Min of Price]" caption="Min of Price" measure="1" displayFolder="" measureGroup="Udemy_Course_Dataset" count="0" hidden="1">
      <extLst>
        <ext xmlns:x15="http://schemas.microsoft.com/office/spreadsheetml/2010/11/main" uri="{B97F6D7D-B522-45F9-BDA1-12C45D357490}">
          <x15:cacheHierarchy aggregatedColumn="10"/>
        </ext>
      </extLst>
    </cacheHierarchy>
    <cacheHierarchy uniqueName="[Measures].[Sum of Students]" caption="Sum of Students" measure="1" displayFolder="" measureGroup="Udemy_Course_Dataset" count="0" hidden="1">
      <extLst>
        <ext xmlns:x15="http://schemas.microsoft.com/office/spreadsheetml/2010/11/main" uri="{B97F6D7D-B522-45F9-BDA1-12C45D357490}">
          <x15:cacheHierarchy aggregatedColumn="12"/>
        </ext>
      </extLst>
    </cacheHierarchy>
    <cacheHierarchy uniqueName="[Measures].[Average of Students]" caption="Average of Students" measure="1" displayFolder="" measureGroup="Udemy_Course_Dataset" count="0" hidden="1">
      <extLst>
        <ext xmlns:x15="http://schemas.microsoft.com/office/spreadsheetml/2010/11/main" uri="{B97F6D7D-B522-45F9-BDA1-12C45D357490}">
          <x15:cacheHierarchy aggregatedColumn="12"/>
        </ext>
      </extLst>
    </cacheHierarchy>
    <cacheHierarchy uniqueName="[Measures].[Sum of Reviews]" caption="Sum of Reviews" measure="1" displayFolder="" measureGroup="Udemy_Course_Dataset" count="0" hidden="1">
      <extLst>
        <ext xmlns:x15="http://schemas.microsoft.com/office/spreadsheetml/2010/11/main" uri="{B97F6D7D-B522-45F9-BDA1-12C45D357490}">
          <x15:cacheHierarchy aggregatedColumn="11"/>
        </ext>
      </extLst>
    </cacheHierarchy>
  </cacheHierarchies>
  <kpis count="0"/>
  <dimensions count="2">
    <dimension measure="1" name="Measures" uniqueName="[Measures]" caption="Measures"/>
    <dimension name="Udemy_Course_Dataset" uniqueName="[Udemy_Course_Dataset]" caption="Udemy_Course_Dataset"/>
  </dimensions>
  <measureGroups count="1">
    <measureGroup name="Udemy_Course_Dataset" caption="Udemy_Course_Dataset"/>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890.650356365739" backgroundQuery="1" createdVersion="8" refreshedVersion="8" minRefreshableVersion="3" recordCount="0" supportSubquery="1" supportAdvancedDrill="1" xr:uid="{283CD289-3FDF-4536-BAE0-936A45E4333F}">
  <cacheSource type="external" connectionId="2"/>
  <cacheFields count="6">
    <cacheField name="[Udemy_Course_Dataset].[Subject].[Subject]" caption="Subject" numFmtId="0" hierarchy="6" level="1">
      <sharedItems count="4">
        <s v="Business Finance"/>
        <s v="Graphic Design"/>
        <s v="Musical Instruments"/>
        <s v="Web Development"/>
      </sharedItems>
    </cacheField>
    <cacheField name="[Measures].[Average of Price]" caption="Average of Price" numFmtId="0" hierarchy="19" level="32767"/>
    <cacheField name="[Measures].[Max of Price]" caption="Max of Price" numFmtId="0" hierarchy="20" level="32767"/>
    <cacheField name="[Udemy_Course_Dataset].[Is Paid].[Is Paid]" caption="Is Paid" numFmtId="0" hierarchy="2" level="1">
      <sharedItems containsSemiMixedTypes="0" containsNonDate="0" containsString="0"/>
    </cacheField>
    <cacheField name="[Measures].[Count of Course Id]" caption="Count of Course Id" numFmtId="0" hierarchy="17" level="32767"/>
    <cacheField name="[Udemy_Course_Dataset].[Year].[Year]" caption="Year" numFmtId="0" hierarchy="13" level="1">
      <sharedItems containsSemiMixedTypes="0" containsNonDate="0" containsString="0"/>
    </cacheField>
  </cacheFields>
  <cacheHierarchies count="25">
    <cacheHierarchy uniqueName="[Udemy_Course_Dataset].[Course Id]" caption="Course Id" attribute="1" defaultMemberUniqueName="[Udemy_Course_Dataset].[Course Id].[All]" allUniqueName="[Udemy_Course_Dataset].[Course Id].[All]" dimensionUniqueName="[Udemy_Course_Dataset]" displayFolder="" count="0" memberValueDatatype="20" unbalanced="0"/>
    <cacheHierarchy uniqueName="[Udemy_Course_Dataset].[Course-Title]" caption="Course-Title" attribute="1" defaultMemberUniqueName="[Udemy_Course_Dataset].[Course-Title].[All]" allUniqueName="[Udemy_Course_Dataset].[Course-Title].[All]" dimensionUniqueName="[Udemy_Course_Dataset]" displayFolder="" count="0" memberValueDatatype="130" unbalanced="0"/>
    <cacheHierarchy uniqueName="[Udemy_Course_Dataset].[Is Paid]" caption="Is Paid" attribute="1" defaultMemberUniqueName="[Udemy_Course_Dataset].[Is Paid].[All]" allUniqueName="[Udemy_Course_Dataset].[Is Paid].[All]" dimensionUniqueName="[Udemy_Course_Dataset]" displayFolder="" count="2" memberValueDatatype="130" unbalanced="0">
      <fieldsUsage count="2">
        <fieldUsage x="-1"/>
        <fieldUsage x="3"/>
      </fieldsUsage>
    </cacheHierarchy>
    <cacheHierarchy uniqueName="[Udemy_Course_Dataset].[Level]" caption="Level" attribute="1" defaultMemberUniqueName="[Udemy_Course_Dataset].[Level].[All]" allUniqueName="[Udemy_Course_Dataset].[Level].[All]" dimensionUniqueName="[Udemy_Course_Dataset]" displayFolder="" count="2" memberValueDatatype="130" unbalanced="0"/>
    <cacheHierarchy uniqueName="[Udemy_Course_Dataset].[Published Date]" caption="Published Date" attribute="1" time="1" defaultMemberUniqueName="[Udemy_Course_Dataset].[Published Date].[All]" allUniqueName="[Udemy_Course_Dataset].[Published Date].[All]" dimensionUniqueName="[Udemy_Course_Dataset]" displayFolder="" count="0" memberValueDatatype="7" unbalanced="0"/>
    <cacheHierarchy uniqueName="[Udemy_Course_Dataset].[Pulished Timestamp]" caption="Pulished Timestamp" attribute="1" time="1" defaultMemberUniqueName="[Udemy_Course_Dataset].[Pulished Timestamp].[All]" allUniqueName="[Udemy_Course_Dataset].[Pulished Timestamp].[All]" dimensionUniqueName="[Udemy_Course_Dataset]" displayFolder="" count="0" memberValueDatatype="7" unbalanced="0"/>
    <cacheHierarchy uniqueName="[Udemy_Course_Dataset].[Subject]" caption="Subject" attribute="1" defaultMemberUniqueName="[Udemy_Course_Dataset].[Subject].[All]" allUniqueName="[Udemy_Course_Dataset].[Subject].[All]" dimensionUniqueName="[Udemy_Course_Dataset]" displayFolder="" count="2" memberValueDatatype="130" unbalanced="0">
      <fieldsUsage count="2">
        <fieldUsage x="-1"/>
        <fieldUsage x="0"/>
      </fieldsUsage>
    </cacheHierarchy>
    <cacheHierarchy uniqueName="[Udemy_Course_Dataset].[URL1]" caption="URL1" attribute="1" defaultMemberUniqueName="[Udemy_Course_Dataset].[URL1].[All]" allUniqueName="[Udemy_Course_Dataset].[URL1].[All]" dimensionUniqueName="[Udemy_Course_Dataset]" displayFolder="" count="0" memberValueDatatype="130" unbalanced="0"/>
    <cacheHierarchy uniqueName="[Udemy_Course_Dataset].[CONTENT DURATION in HR's]" caption="CONTENT DURATION in HR's" attribute="1" defaultMemberUniqueName="[Udemy_Course_Dataset].[CONTENT DURATION in HR's].[All]" allUniqueName="[Udemy_Course_Dataset].[CONTENT DURATION in HR's].[All]" dimensionUniqueName="[Udemy_Course_Dataset]" displayFolder="" count="0" memberValueDatatype="5" unbalanced="0"/>
    <cacheHierarchy uniqueName="[Udemy_Course_Dataset].[Num Lectures]" caption="Num Lectures" attribute="1" defaultMemberUniqueName="[Udemy_Course_Dataset].[Num Lectures].[All]" allUniqueName="[Udemy_Course_Dataset].[Num Lectures].[All]" dimensionUniqueName="[Udemy_Course_Dataset]" displayFolder="" count="0" memberValueDatatype="20" unbalanced="0"/>
    <cacheHierarchy uniqueName="[Udemy_Course_Dataset].[Price]" caption="Price" attribute="1" defaultMemberUniqueName="[Udemy_Course_Dataset].[Price].[All]" allUniqueName="[Udemy_Course_Dataset].[Price].[All]" dimensionUniqueName="[Udemy_Course_Dataset]" displayFolder="" count="2" memberValueDatatype="20" unbalanced="0"/>
    <cacheHierarchy uniqueName="[Udemy_Course_Dataset].[Reviews]" caption="Reviews" attribute="1" defaultMemberUniqueName="[Udemy_Course_Dataset].[Reviews].[All]" allUniqueName="[Udemy_Course_Dataset].[Reviews].[All]" dimensionUniqueName="[Udemy_Course_Dataset]" displayFolder="" count="0" memberValueDatatype="20" unbalanced="0"/>
    <cacheHierarchy uniqueName="[Udemy_Course_Dataset].[Students]" caption="Students" attribute="1" defaultMemberUniqueName="[Udemy_Course_Dataset].[Students].[All]" allUniqueName="[Udemy_Course_Dataset].[Students].[All]" dimensionUniqueName="[Udemy_Course_Dataset]" displayFolder="" count="0" memberValueDatatype="20" unbalanced="0"/>
    <cacheHierarchy uniqueName="[Udemy_Course_Dataset].[Year]" caption="Year" attribute="1" defaultMemberUniqueName="[Udemy_Course_Dataset].[Year].[All]" allUniqueName="[Udemy_Course_Dataset].[Year].[All]" dimensionUniqueName="[Udemy_Course_Dataset]" displayFolder="" count="2" memberValueDatatype="20" unbalanced="0">
      <fieldsUsage count="2">
        <fieldUsage x="-1"/>
        <fieldUsage x="5"/>
      </fieldsUsage>
    </cacheHierarchy>
    <cacheHierarchy uniqueName="[Measures].[__XL_Count Udemy_Course_Dataset]" caption="__XL_Count Udemy_Course_Dataset" measure="1" displayFolder="" measureGroup="Udemy_Course_Dataset" count="0" hidden="1"/>
    <cacheHierarchy uniqueName="[Measures].[__No measures defined]" caption="__No measures defined" measure="1" displayFolder="" count="0" hidden="1"/>
    <cacheHierarchy uniqueName="[Measures].[Sum of Course Id]" caption="Sum of Course Id" measure="1" displayFolder="" measureGroup="Udemy_Course_Dataset" count="0" hidden="1">
      <extLst>
        <ext xmlns:x15="http://schemas.microsoft.com/office/spreadsheetml/2010/11/main" uri="{B97F6D7D-B522-45F9-BDA1-12C45D357490}">
          <x15:cacheHierarchy aggregatedColumn="0"/>
        </ext>
      </extLst>
    </cacheHierarchy>
    <cacheHierarchy uniqueName="[Measures].[Count of Course Id]" caption="Count of Course Id" measure="1" displayFolder="" measureGroup="Udemy_Course_Dataset" count="0" oneField="1" hidden="1">
      <fieldsUsage count="1">
        <fieldUsage x="4"/>
      </fieldsUsage>
      <extLst>
        <ext xmlns:x15="http://schemas.microsoft.com/office/spreadsheetml/2010/11/main" uri="{B97F6D7D-B522-45F9-BDA1-12C45D357490}">
          <x15:cacheHierarchy aggregatedColumn="0"/>
        </ext>
      </extLst>
    </cacheHierarchy>
    <cacheHierarchy uniqueName="[Measures].[Sum of Price]" caption="Sum of Price" measure="1" displayFolder="" measureGroup="Udemy_Course_Dataset" count="0" hidden="1">
      <extLst>
        <ext xmlns:x15="http://schemas.microsoft.com/office/spreadsheetml/2010/11/main" uri="{B97F6D7D-B522-45F9-BDA1-12C45D357490}">
          <x15:cacheHierarchy aggregatedColumn="10"/>
        </ext>
      </extLst>
    </cacheHierarchy>
    <cacheHierarchy uniqueName="[Measures].[Average of Price]" caption="Average of Price" measure="1" displayFolder="" measureGroup="Udemy_Course_Dataset" count="0" oneField="1" hidden="1">
      <fieldsUsage count="1">
        <fieldUsage x="1"/>
      </fieldsUsage>
      <extLst>
        <ext xmlns:x15="http://schemas.microsoft.com/office/spreadsheetml/2010/11/main" uri="{B97F6D7D-B522-45F9-BDA1-12C45D357490}">
          <x15:cacheHierarchy aggregatedColumn="10"/>
        </ext>
      </extLst>
    </cacheHierarchy>
    <cacheHierarchy uniqueName="[Measures].[Max of Price]" caption="Max of Price" measure="1" displayFolder="" measureGroup="Udemy_Course_Dataset" count="0" oneField="1" hidden="1">
      <fieldsUsage count="1">
        <fieldUsage x="2"/>
      </fieldsUsage>
      <extLst>
        <ext xmlns:x15="http://schemas.microsoft.com/office/spreadsheetml/2010/11/main" uri="{B97F6D7D-B522-45F9-BDA1-12C45D357490}">
          <x15:cacheHierarchy aggregatedColumn="10"/>
        </ext>
      </extLst>
    </cacheHierarchy>
    <cacheHierarchy uniqueName="[Measures].[Min of Price]" caption="Min of Price" measure="1" displayFolder="" measureGroup="Udemy_Course_Dataset" count="0" hidden="1">
      <extLst>
        <ext xmlns:x15="http://schemas.microsoft.com/office/spreadsheetml/2010/11/main" uri="{B97F6D7D-B522-45F9-BDA1-12C45D357490}">
          <x15:cacheHierarchy aggregatedColumn="10"/>
        </ext>
      </extLst>
    </cacheHierarchy>
    <cacheHierarchy uniqueName="[Measures].[Sum of Students]" caption="Sum of Students" measure="1" displayFolder="" measureGroup="Udemy_Course_Dataset" count="0" hidden="1">
      <extLst>
        <ext xmlns:x15="http://schemas.microsoft.com/office/spreadsheetml/2010/11/main" uri="{B97F6D7D-B522-45F9-BDA1-12C45D357490}">
          <x15:cacheHierarchy aggregatedColumn="12"/>
        </ext>
      </extLst>
    </cacheHierarchy>
    <cacheHierarchy uniqueName="[Measures].[Average of Students]" caption="Average of Students" measure="1" displayFolder="" measureGroup="Udemy_Course_Dataset" count="0" hidden="1">
      <extLst>
        <ext xmlns:x15="http://schemas.microsoft.com/office/spreadsheetml/2010/11/main" uri="{B97F6D7D-B522-45F9-BDA1-12C45D357490}">
          <x15:cacheHierarchy aggregatedColumn="12"/>
        </ext>
      </extLst>
    </cacheHierarchy>
    <cacheHierarchy uniqueName="[Measures].[Sum of Reviews]" caption="Sum of Reviews" measure="1" displayFolder="" measureGroup="Udemy_Course_Dataset" count="0" hidden="1">
      <extLst>
        <ext xmlns:x15="http://schemas.microsoft.com/office/spreadsheetml/2010/11/main" uri="{B97F6D7D-B522-45F9-BDA1-12C45D357490}">
          <x15:cacheHierarchy aggregatedColumn="11"/>
        </ext>
      </extLst>
    </cacheHierarchy>
  </cacheHierarchies>
  <kpis count="0"/>
  <dimensions count="2">
    <dimension measure="1" name="Measures" uniqueName="[Measures]" caption="Measures"/>
    <dimension name="Udemy_Course_Dataset" uniqueName="[Udemy_Course_Dataset]" caption="Udemy_Course_Dataset"/>
  </dimensions>
  <measureGroups count="1">
    <measureGroup name="Udemy_Course_Dataset" caption="Udemy_Course_Dataset"/>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890.650356944447" backgroundQuery="1" createdVersion="8" refreshedVersion="8" minRefreshableVersion="3" recordCount="0" supportSubquery="1" supportAdvancedDrill="1" xr:uid="{3DB7FE5B-B4C6-4358-8850-2C6767BC63E3}">
  <cacheSource type="external" connectionId="2"/>
  <cacheFields count="3">
    <cacheField name="[Measures].[Sum of Students]" caption="Sum of Students" numFmtId="0" hierarchy="22" level="32767"/>
    <cacheField name="[Udemy_Course_Dataset].[Is Paid].[Is Paid]" caption="Is Paid" numFmtId="0" hierarchy="2" level="1">
      <sharedItems count="2">
        <s v="Free"/>
        <s v="Paid"/>
      </sharedItems>
    </cacheField>
    <cacheField name="[Udemy_Course_Dataset].[Year].[Year]" caption="Year" numFmtId="0" hierarchy="13" level="1">
      <sharedItems containsSemiMixedTypes="0" containsNonDate="0" containsString="0"/>
    </cacheField>
  </cacheFields>
  <cacheHierarchies count="25">
    <cacheHierarchy uniqueName="[Udemy_Course_Dataset].[Course Id]" caption="Course Id" attribute="1" defaultMemberUniqueName="[Udemy_Course_Dataset].[Course Id].[All]" allUniqueName="[Udemy_Course_Dataset].[Course Id].[All]" dimensionUniqueName="[Udemy_Course_Dataset]" displayFolder="" count="0" memberValueDatatype="20" unbalanced="0"/>
    <cacheHierarchy uniqueName="[Udemy_Course_Dataset].[Course-Title]" caption="Course-Title" attribute="1" defaultMemberUniqueName="[Udemy_Course_Dataset].[Course-Title].[All]" allUniqueName="[Udemy_Course_Dataset].[Course-Title].[All]" dimensionUniqueName="[Udemy_Course_Dataset]" displayFolder="" count="0" memberValueDatatype="130" unbalanced="0"/>
    <cacheHierarchy uniqueName="[Udemy_Course_Dataset].[Is Paid]" caption="Is Paid" attribute="1" defaultMemberUniqueName="[Udemy_Course_Dataset].[Is Paid].[All]" allUniqueName="[Udemy_Course_Dataset].[Is Paid].[All]" dimensionUniqueName="[Udemy_Course_Dataset]" displayFolder="" count="2" memberValueDatatype="130" unbalanced="0">
      <fieldsUsage count="2">
        <fieldUsage x="-1"/>
        <fieldUsage x="1"/>
      </fieldsUsage>
    </cacheHierarchy>
    <cacheHierarchy uniqueName="[Udemy_Course_Dataset].[Level]" caption="Level" attribute="1" defaultMemberUniqueName="[Udemy_Course_Dataset].[Level].[All]" allUniqueName="[Udemy_Course_Dataset].[Level].[All]" dimensionUniqueName="[Udemy_Course_Dataset]" displayFolder="" count="2" memberValueDatatype="130" unbalanced="0"/>
    <cacheHierarchy uniqueName="[Udemy_Course_Dataset].[Published Date]" caption="Published Date" attribute="1" time="1" defaultMemberUniqueName="[Udemy_Course_Dataset].[Published Date].[All]" allUniqueName="[Udemy_Course_Dataset].[Published Date].[All]" dimensionUniqueName="[Udemy_Course_Dataset]" displayFolder="" count="0" memberValueDatatype="7" unbalanced="0"/>
    <cacheHierarchy uniqueName="[Udemy_Course_Dataset].[Pulished Timestamp]" caption="Pulished Timestamp" attribute="1" time="1" defaultMemberUniqueName="[Udemy_Course_Dataset].[Pulished Timestamp].[All]" allUniqueName="[Udemy_Course_Dataset].[Pulished Timestamp].[All]" dimensionUniqueName="[Udemy_Course_Dataset]" displayFolder="" count="0" memberValueDatatype="7" unbalanced="0"/>
    <cacheHierarchy uniqueName="[Udemy_Course_Dataset].[Subject]" caption="Subject" attribute="1" defaultMemberUniqueName="[Udemy_Course_Dataset].[Subject].[All]" allUniqueName="[Udemy_Course_Dataset].[Subject].[All]" dimensionUniqueName="[Udemy_Course_Dataset]" displayFolder="" count="2" memberValueDatatype="130" unbalanced="0"/>
    <cacheHierarchy uniqueName="[Udemy_Course_Dataset].[URL1]" caption="URL1" attribute="1" defaultMemberUniqueName="[Udemy_Course_Dataset].[URL1].[All]" allUniqueName="[Udemy_Course_Dataset].[URL1].[All]" dimensionUniqueName="[Udemy_Course_Dataset]" displayFolder="" count="0" memberValueDatatype="130" unbalanced="0"/>
    <cacheHierarchy uniqueName="[Udemy_Course_Dataset].[CONTENT DURATION in HR's]" caption="CONTENT DURATION in HR's" attribute="1" defaultMemberUniqueName="[Udemy_Course_Dataset].[CONTENT DURATION in HR's].[All]" allUniqueName="[Udemy_Course_Dataset].[CONTENT DURATION in HR's].[All]" dimensionUniqueName="[Udemy_Course_Dataset]" displayFolder="" count="0" memberValueDatatype="5" unbalanced="0"/>
    <cacheHierarchy uniqueName="[Udemy_Course_Dataset].[Num Lectures]" caption="Num Lectures" attribute="1" defaultMemberUniqueName="[Udemy_Course_Dataset].[Num Lectures].[All]" allUniqueName="[Udemy_Course_Dataset].[Num Lectures].[All]" dimensionUniqueName="[Udemy_Course_Dataset]" displayFolder="" count="0" memberValueDatatype="20" unbalanced="0"/>
    <cacheHierarchy uniqueName="[Udemy_Course_Dataset].[Price]" caption="Price" attribute="1" defaultMemberUniqueName="[Udemy_Course_Dataset].[Price].[All]" allUniqueName="[Udemy_Course_Dataset].[Price].[All]" dimensionUniqueName="[Udemy_Course_Dataset]" displayFolder="" count="2" memberValueDatatype="20" unbalanced="0"/>
    <cacheHierarchy uniqueName="[Udemy_Course_Dataset].[Reviews]" caption="Reviews" attribute="1" defaultMemberUniqueName="[Udemy_Course_Dataset].[Reviews].[All]" allUniqueName="[Udemy_Course_Dataset].[Reviews].[All]" dimensionUniqueName="[Udemy_Course_Dataset]" displayFolder="" count="0" memberValueDatatype="20" unbalanced="0"/>
    <cacheHierarchy uniqueName="[Udemy_Course_Dataset].[Students]" caption="Students" attribute="1" defaultMemberUniqueName="[Udemy_Course_Dataset].[Students].[All]" allUniqueName="[Udemy_Course_Dataset].[Students].[All]" dimensionUniqueName="[Udemy_Course_Dataset]" displayFolder="" count="0" memberValueDatatype="20" unbalanced="0"/>
    <cacheHierarchy uniqueName="[Udemy_Course_Dataset].[Year]" caption="Year" attribute="1" defaultMemberUniqueName="[Udemy_Course_Dataset].[Year].[All]" allUniqueName="[Udemy_Course_Dataset].[Year].[All]" dimensionUniqueName="[Udemy_Course_Dataset]" displayFolder="" count="2" memberValueDatatype="20" unbalanced="0">
      <fieldsUsage count="2">
        <fieldUsage x="-1"/>
        <fieldUsage x="2"/>
      </fieldsUsage>
    </cacheHierarchy>
    <cacheHierarchy uniqueName="[Measures].[__XL_Count Udemy_Course_Dataset]" caption="__XL_Count Udemy_Course_Dataset" measure="1" displayFolder="" measureGroup="Udemy_Course_Dataset" count="0" hidden="1"/>
    <cacheHierarchy uniqueName="[Measures].[__No measures defined]" caption="__No measures defined" measure="1" displayFolder="" count="0" hidden="1"/>
    <cacheHierarchy uniqueName="[Measures].[Sum of Course Id]" caption="Sum of Course Id" measure="1" displayFolder="" measureGroup="Udemy_Course_Dataset" count="0" hidden="1">
      <extLst>
        <ext xmlns:x15="http://schemas.microsoft.com/office/spreadsheetml/2010/11/main" uri="{B97F6D7D-B522-45F9-BDA1-12C45D357490}">
          <x15:cacheHierarchy aggregatedColumn="0"/>
        </ext>
      </extLst>
    </cacheHierarchy>
    <cacheHierarchy uniqueName="[Measures].[Count of Course Id]" caption="Count of Course Id" measure="1" displayFolder="" measureGroup="Udemy_Course_Dataset" count="0" hidden="1">
      <extLst>
        <ext xmlns:x15="http://schemas.microsoft.com/office/spreadsheetml/2010/11/main" uri="{B97F6D7D-B522-45F9-BDA1-12C45D357490}">
          <x15:cacheHierarchy aggregatedColumn="0"/>
        </ext>
      </extLst>
    </cacheHierarchy>
    <cacheHierarchy uniqueName="[Measures].[Sum of Price]" caption="Sum of Price" measure="1" displayFolder="" measureGroup="Udemy_Course_Dataset" count="0" hidden="1">
      <extLst>
        <ext xmlns:x15="http://schemas.microsoft.com/office/spreadsheetml/2010/11/main" uri="{B97F6D7D-B522-45F9-BDA1-12C45D357490}">
          <x15:cacheHierarchy aggregatedColumn="10"/>
        </ext>
      </extLst>
    </cacheHierarchy>
    <cacheHierarchy uniqueName="[Measures].[Average of Price]" caption="Average of Price" measure="1" displayFolder="" measureGroup="Udemy_Course_Dataset" count="0" hidden="1">
      <extLst>
        <ext xmlns:x15="http://schemas.microsoft.com/office/spreadsheetml/2010/11/main" uri="{B97F6D7D-B522-45F9-BDA1-12C45D357490}">
          <x15:cacheHierarchy aggregatedColumn="10"/>
        </ext>
      </extLst>
    </cacheHierarchy>
    <cacheHierarchy uniqueName="[Measures].[Max of Price]" caption="Max of Price" measure="1" displayFolder="" measureGroup="Udemy_Course_Dataset" count="0" hidden="1">
      <extLst>
        <ext xmlns:x15="http://schemas.microsoft.com/office/spreadsheetml/2010/11/main" uri="{B97F6D7D-B522-45F9-BDA1-12C45D357490}">
          <x15:cacheHierarchy aggregatedColumn="10"/>
        </ext>
      </extLst>
    </cacheHierarchy>
    <cacheHierarchy uniqueName="[Measures].[Min of Price]" caption="Min of Price" measure="1" displayFolder="" measureGroup="Udemy_Course_Dataset" count="0" hidden="1">
      <extLst>
        <ext xmlns:x15="http://schemas.microsoft.com/office/spreadsheetml/2010/11/main" uri="{B97F6D7D-B522-45F9-BDA1-12C45D357490}">
          <x15:cacheHierarchy aggregatedColumn="10"/>
        </ext>
      </extLst>
    </cacheHierarchy>
    <cacheHierarchy uniqueName="[Measures].[Sum of Students]" caption="Sum of Students" measure="1" displayFolder="" measureGroup="Udemy_Course_Dataset" count="0" oneField="1" hidden="1">
      <fieldsUsage count="1">
        <fieldUsage x="0"/>
      </fieldsUsage>
      <extLst>
        <ext xmlns:x15="http://schemas.microsoft.com/office/spreadsheetml/2010/11/main" uri="{B97F6D7D-B522-45F9-BDA1-12C45D357490}">
          <x15:cacheHierarchy aggregatedColumn="12"/>
        </ext>
      </extLst>
    </cacheHierarchy>
    <cacheHierarchy uniqueName="[Measures].[Average of Students]" caption="Average of Students" measure="1" displayFolder="" measureGroup="Udemy_Course_Dataset" count="0" hidden="1">
      <extLst>
        <ext xmlns:x15="http://schemas.microsoft.com/office/spreadsheetml/2010/11/main" uri="{B97F6D7D-B522-45F9-BDA1-12C45D357490}">
          <x15:cacheHierarchy aggregatedColumn="12"/>
        </ext>
      </extLst>
    </cacheHierarchy>
    <cacheHierarchy uniqueName="[Measures].[Sum of Reviews]" caption="Sum of Reviews" measure="1" displayFolder="" measureGroup="Udemy_Course_Dataset" count="0" hidden="1">
      <extLst>
        <ext xmlns:x15="http://schemas.microsoft.com/office/spreadsheetml/2010/11/main" uri="{B97F6D7D-B522-45F9-BDA1-12C45D357490}">
          <x15:cacheHierarchy aggregatedColumn="11"/>
        </ext>
      </extLst>
    </cacheHierarchy>
  </cacheHierarchies>
  <kpis count="0"/>
  <dimensions count="2">
    <dimension measure="1" name="Measures" uniqueName="[Measures]" caption="Measures"/>
    <dimension name="Udemy_Course_Dataset" uniqueName="[Udemy_Course_Dataset]" caption="Udemy_Course_Dataset"/>
  </dimensions>
  <measureGroups count="1">
    <measureGroup name="Udemy_Course_Dataset" caption="Udemy_Course_Dataset"/>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890.65035729167" backgroundQuery="1" createdVersion="8" refreshedVersion="8" minRefreshableVersion="3" recordCount="0" supportSubquery="1" supportAdvancedDrill="1" xr:uid="{533825F1-D68E-4F59-8AEA-951265FDB34F}">
  <cacheSource type="external" connectionId="2"/>
  <cacheFields count="4">
    <cacheField name="[Udemy_Course_Dataset].[Level].[Level]" caption="Level" numFmtId="0" hierarchy="3" level="1">
      <sharedItems count="4">
        <s v="All Levels"/>
        <s v="Beginner Level"/>
        <s v="Expert Level"/>
        <s v="Intermediate Level"/>
      </sharedItems>
    </cacheField>
    <cacheField name="[Measures].[Count of Course Id]" caption="Count of Course Id" numFmtId="0" hierarchy="17" level="32767"/>
    <cacheField name="[Measures].[Sum of Students]" caption="Sum of Students" numFmtId="0" hierarchy="22" level="32767"/>
    <cacheField name="[Udemy_Course_Dataset].[Year].[Year]" caption="Year" numFmtId="0" hierarchy="13" level="1">
      <sharedItems containsSemiMixedTypes="0" containsNonDate="0" containsString="0"/>
    </cacheField>
  </cacheFields>
  <cacheHierarchies count="25">
    <cacheHierarchy uniqueName="[Udemy_Course_Dataset].[Course Id]" caption="Course Id" attribute="1" defaultMemberUniqueName="[Udemy_Course_Dataset].[Course Id].[All]" allUniqueName="[Udemy_Course_Dataset].[Course Id].[All]" dimensionUniqueName="[Udemy_Course_Dataset]" displayFolder="" count="0" memberValueDatatype="20" unbalanced="0"/>
    <cacheHierarchy uniqueName="[Udemy_Course_Dataset].[Course-Title]" caption="Course-Title" attribute="1" defaultMemberUniqueName="[Udemy_Course_Dataset].[Course-Title].[All]" allUniqueName="[Udemy_Course_Dataset].[Course-Title].[All]" dimensionUniqueName="[Udemy_Course_Dataset]" displayFolder="" count="0" memberValueDatatype="130" unbalanced="0"/>
    <cacheHierarchy uniqueName="[Udemy_Course_Dataset].[Is Paid]" caption="Is Paid" attribute="1" defaultMemberUniqueName="[Udemy_Course_Dataset].[Is Paid].[All]" allUniqueName="[Udemy_Course_Dataset].[Is Paid].[All]" dimensionUniqueName="[Udemy_Course_Dataset]" displayFolder="" count="0" memberValueDatatype="130" unbalanced="0"/>
    <cacheHierarchy uniqueName="[Udemy_Course_Dataset].[Level]" caption="Level" attribute="1" defaultMemberUniqueName="[Udemy_Course_Dataset].[Level].[All]" allUniqueName="[Udemy_Course_Dataset].[Level].[All]" dimensionUniqueName="[Udemy_Course_Dataset]" displayFolder="" count="2" memberValueDatatype="130" unbalanced="0">
      <fieldsUsage count="2">
        <fieldUsage x="-1"/>
        <fieldUsage x="0"/>
      </fieldsUsage>
    </cacheHierarchy>
    <cacheHierarchy uniqueName="[Udemy_Course_Dataset].[Published Date]" caption="Published Date" attribute="1" time="1" defaultMemberUniqueName="[Udemy_Course_Dataset].[Published Date].[All]" allUniqueName="[Udemy_Course_Dataset].[Published Date].[All]" dimensionUniqueName="[Udemy_Course_Dataset]" displayFolder="" count="0" memberValueDatatype="7" unbalanced="0"/>
    <cacheHierarchy uniqueName="[Udemy_Course_Dataset].[Pulished Timestamp]" caption="Pulished Timestamp" attribute="1" time="1" defaultMemberUniqueName="[Udemy_Course_Dataset].[Pulished Timestamp].[All]" allUniqueName="[Udemy_Course_Dataset].[Pulished Timestamp].[All]" dimensionUniqueName="[Udemy_Course_Dataset]" displayFolder="" count="0" memberValueDatatype="7" unbalanced="0"/>
    <cacheHierarchy uniqueName="[Udemy_Course_Dataset].[Subject]" caption="Subject" attribute="1" defaultMemberUniqueName="[Udemy_Course_Dataset].[Subject].[All]" allUniqueName="[Udemy_Course_Dataset].[Subject].[All]" dimensionUniqueName="[Udemy_Course_Dataset]" displayFolder="" count="2" memberValueDatatype="130" unbalanced="0"/>
    <cacheHierarchy uniqueName="[Udemy_Course_Dataset].[URL1]" caption="URL1" attribute="1" defaultMemberUniqueName="[Udemy_Course_Dataset].[URL1].[All]" allUniqueName="[Udemy_Course_Dataset].[URL1].[All]" dimensionUniqueName="[Udemy_Course_Dataset]" displayFolder="" count="0" memberValueDatatype="130" unbalanced="0"/>
    <cacheHierarchy uniqueName="[Udemy_Course_Dataset].[CONTENT DURATION in HR's]" caption="CONTENT DURATION in HR's" attribute="1" defaultMemberUniqueName="[Udemy_Course_Dataset].[CONTENT DURATION in HR's].[All]" allUniqueName="[Udemy_Course_Dataset].[CONTENT DURATION in HR's].[All]" dimensionUniqueName="[Udemy_Course_Dataset]" displayFolder="" count="0" memberValueDatatype="5" unbalanced="0"/>
    <cacheHierarchy uniqueName="[Udemy_Course_Dataset].[Num Lectures]" caption="Num Lectures" attribute="1" defaultMemberUniqueName="[Udemy_Course_Dataset].[Num Lectures].[All]" allUniqueName="[Udemy_Course_Dataset].[Num Lectures].[All]" dimensionUniqueName="[Udemy_Course_Dataset]" displayFolder="" count="0" memberValueDatatype="20" unbalanced="0"/>
    <cacheHierarchy uniqueName="[Udemy_Course_Dataset].[Price]" caption="Price" attribute="1" defaultMemberUniqueName="[Udemy_Course_Dataset].[Price].[All]" allUniqueName="[Udemy_Course_Dataset].[Price].[All]" dimensionUniqueName="[Udemy_Course_Dataset]" displayFolder="" count="2" memberValueDatatype="20" unbalanced="0"/>
    <cacheHierarchy uniqueName="[Udemy_Course_Dataset].[Reviews]" caption="Reviews" attribute="1" defaultMemberUniqueName="[Udemy_Course_Dataset].[Reviews].[All]" allUniqueName="[Udemy_Course_Dataset].[Reviews].[All]" dimensionUniqueName="[Udemy_Course_Dataset]" displayFolder="" count="0" memberValueDatatype="20" unbalanced="0"/>
    <cacheHierarchy uniqueName="[Udemy_Course_Dataset].[Students]" caption="Students" attribute="1" defaultMemberUniqueName="[Udemy_Course_Dataset].[Students].[All]" allUniqueName="[Udemy_Course_Dataset].[Students].[All]" dimensionUniqueName="[Udemy_Course_Dataset]" displayFolder="" count="0" memberValueDatatype="20" unbalanced="0"/>
    <cacheHierarchy uniqueName="[Udemy_Course_Dataset].[Year]" caption="Year" attribute="1" defaultMemberUniqueName="[Udemy_Course_Dataset].[Year].[All]" allUniqueName="[Udemy_Course_Dataset].[Year].[All]" dimensionUniqueName="[Udemy_Course_Dataset]" displayFolder="" count="2" memberValueDatatype="20" unbalanced="0">
      <fieldsUsage count="2">
        <fieldUsage x="-1"/>
        <fieldUsage x="3"/>
      </fieldsUsage>
    </cacheHierarchy>
    <cacheHierarchy uniqueName="[Measures].[__XL_Count Udemy_Course_Dataset]" caption="__XL_Count Udemy_Course_Dataset" measure="1" displayFolder="" measureGroup="Udemy_Course_Dataset" count="0" hidden="1"/>
    <cacheHierarchy uniqueName="[Measures].[__No measures defined]" caption="__No measures defined" measure="1" displayFolder="" count="0" hidden="1"/>
    <cacheHierarchy uniqueName="[Measures].[Sum of Course Id]" caption="Sum of Course Id" measure="1" displayFolder="" measureGroup="Udemy_Course_Dataset" count="0" hidden="1">
      <extLst>
        <ext xmlns:x15="http://schemas.microsoft.com/office/spreadsheetml/2010/11/main" uri="{B97F6D7D-B522-45F9-BDA1-12C45D357490}">
          <x15:cacheHierarchy aggregatedColumn="0"/>
        </ext>
      </extLst>
    </cacheHierarchy>
    <cacheHierarchy uniqueName="[Measures].[Count of Course Id]" caption="Count of Course Id" measure="1" displayFolder="" measureGroup="Udemy_Course_Dataset" count="0" oneField="1" hidden="1">
      <fieldsUsage count="1">
        <fieldUsage x="1"/>
      </fieldsUsage>
      <extLst>
        <ext xmlns:x15="http://schemas.microsoft.com/office/spreadsheetml/2010/11/main" uri="{B97F6D7D-B522-45F9-BDA1-12C45D357490}">
          <x15:cacheHierarchy aggregatedColumn="0"/>
        </ext>
      </extLst>
    </cacheHierarchy>
    <cacheHierarchy uniqueName="[Measures].[Sum of Price]" caption="Sum of Price" measure="1" displayFolder="" measureGroup="Udemy_Course_Dataset" count="0" hidden="1">
      <extLst>
        <ext xmlns:x15="http://schemas.microsoft.com/office/spreadsheetml/2010/11/main" uri="{B97F6D7D-B522-45F9-BDA1-12C45D357490}">
          <x15:cacheHierarchy aggregatedColumn="10"/>
        </ext>
      </extLst>
    </cacheHierarchy>
    <cacheHierarchy uniqueName="[Measures].[Average of Price]" caption="Average of Price" measure="1" displayFolder="" measureGroup="Udemy_Course_Dataset" count="0" hidden="1">
      <extLst>
        <ext xmlns:x15="http://schemas.microsoft.com/office/spreadsheetml/2010/11/main" uri="{B97F6D7D-B522-45F9-BDA1-12C45D357490}">
          <x15:cacheHierarchy aggregatedColumn="10"/>
        </ext>
      </extLst>
    </cacheHierarchy>
    <cacheHierarchy uniqueName="[Measures].[Max of Price]" caption="Max of Price" measure="1" displayFolder="" measureGroup="Udemy_Course_Dataset" count="0" hidden="1">
      <extLst>
        <ext xmlns:x15="http://schemas.microsoft.com/office/spreadsheetml/2010/11/main" uri="{B97F6D7D-B522-45F9-BDA1-12C45D357490}">
          <x15:cacheHierarchy aggregatedColumn="10"/>
        </ext>
      </extLst>
    </cacheHierarchy>
    <cacheHierarchy uniqueName="[Measures].[Min of Price]" caption="Min of Price" measure="1" displayFolder="" measureGroup="Udemy_Course_Dataset" count="0" hidden="1">
      <extLst>
        <ext xmlns:x15="http://schemas.microsoft.com/office/spreadsheetml/2010/11/main" uri="{B97F6D7D-B522-45F9-BDA1-12C45D357490}">
          <x15:cacheHierarchy aggregatedColumn="10"/>
        </ext>
      </extLst>
    </cacheHierarchy>
    <cacheHierarchy uniqueName="[Measures].[Sum of Students]" caption="Sum of Students" measure="1" displayFolder="" measureGroup="Udemy_Course_Dataset" count="0" oneField="1" hidden="1">
      <fieldsUsage count="1">
        <fieldUsage x="2"/>
      </fieldsUsage>
      <extLst>
        <ext xmlns:x15="http://schemas.microsoft.com/office/spreadsheetml/2010/11/main" uri="{B97F6D7D-B522-45F9-BDA1-12C45D357490}">
          <x15:cacheHierarchy aggregatedColumn="12"/>
        </ext>
      </extLst>
    </cacheHierarchy>
    <cacheHierarchy uniqueName="[Measures].[Average of Students]" caption="Average of Students" measure="1" displayFolder="" measureGroup="Udemy_Course_Dataset" count="0" hidden="1">
      <extLst>
        <ext xmlns:x15="http://schemas.microsoft.com/office/spreadsheetml/2010/11/main" uri="{B97F6D7D-B522-45F9-BDA1-12C45D357490}">
          <x15:cacheHierarchy aggregatedColumn="12"/>
        </ext>
      </extLst>
    </cacheHierarchy>
    <cacheHierarchy uniqueName="[Measures].[Sum of Reviews]" caption="Sum of Reviews" measure="1" displayFolder="" measureGroup="Udemy_Course_Dataset" count="0" hidden="1">
      <extLst>
        <ext xmlns:x15="http://schemas.microsoft.com/office/spreadsheetml/2010/11/main" uri="{B97F6D7D-B522-45F9-BDA1-12C45D357490}">
          <x15:cacheHierarchy aggregatedColumn="11"/>
        </ext>
      </extLst>
    </cacheHierarchy>
  </cacheHierarchies>
  <kpis count="0"/>
  <dimensions count="2">
    <dimension measure="1" name="Measures" uniqueName="[Measures]" caption="Measures"/>
    <dimension name="Udemy_Course_Dataset" uniqueName="[Udemy_Course_Dataset]" caption="Udemy_Course_Dataset"/>
  </dimensions>
  <measureGroups count="1">
    <measureGroup name="Udemy_Course_Dataset" caption="Udemy_Course_Dataset"/>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890.650357638886" backgroundQuery="1" createdVersion="8" refreshedVersion="8" minRefreshableVersion="3" recordCount="0" supportSubquery="1" supportAdvancedDrill="1" xr:uid="{058E59CB-99FC-4B9D-BE9C-D574AEE7F136}">
  <cacheSource type="external" connectionId="2"/>
  <cacheFields count="3">
    <cacheField name="[Udemy_Course_Dataset].[Year].[Year]" caption="Year" numFmtId="0" hierarchy="13" level="1">
      <sharedItems containsSemiMixedTypes="0" containsString="0" containsNumber="1" containsInteger="1" minValue="2011" maxValue="2017" count="7">
        <n v="2011"/>
        <n v="2012"/>
        <n v="2013"/>
        <n v="2014"/>
        <n v="2015"/>
        <n v="2016"/>
        <n v="2017"/>
      </sharedItems>
      <extLst>
        <ext xmlns:x15="http://schemas.microsoft.com/office/spreadsheetml/2010/11/main" uri="{4F2E5C28-24EA-4eb8-9CBF-B6C8F9C3D259}">
          <x15:cachedUniqueNames>
            <x15:cachedUniqueName index="0" name="[Udemy_Course_Dataset].[Year].&amp;[2011]"/>
            <x15:cachedUniqueName index="1" name="[Udemy_Course_Dataset].[Year].&amp;[2012]"/>
            <x15:cachedUniqueName index="2" name="[Udemy_Course_Dataset].[Year].&amp;[2013]"/>
            <x15:cachedUniqueName index="3" name="[Udemy_Course_Dataset].[Year].&amp;[2014]"/>
            <x15:cachedUniqueName index="4" name="[Udemy_Course_Dataset].[Year].&amp;[2015]"/>
            <x15:cachedUniqueName index="5" name="[Udemy_Course_Dataset].[Year].&amp;[2016]"/>
            <x15:cachedUniqueName index="6" name="[Udemy_Course_Dataset].[Year].&amp;[2017]"/>
          </x15:cachedUniqueNames>
        </ext>
      </extLst>
    </cacheField>
    <cacheField name="[Measures].[Sum of Students]" caption="Sum of Students" numFmtId="0" hierarchy="22" level="32767"/>
    <cacheField name="[Measures].[Count of Course Id]" caption="Count of Course Id" numFmtId="0" hierarchy="17" level="32767"/>
  </cacheFields>
  <cacheHierarchies count="25">
    <cacheHierarchy uniqueName="[Udemy_Course_Dataset].[Course Id]" caption="Course Id" attribute="1" defaultMemberUniqueName="[Udemy_Course_Dataset].[Course Id].[All]" allUniqueName="[Udemy_Course_Dataset].[Course Id].[All]" dimensionUniqueName="[Udemy_Course_Dataset]" displayFolder="" count="0" memberValueDatatype="20" unbalanced="0"/>
    <cacheHierarchy uniqueName="[Udemy_Course_Dataset].[Course-Title]" caption="Course-Title" attribute="1" defaultMemberUniqueName="[Udemy_Course_Dataset].[Course-Title].[All]" allUniqueName="[Udemy_Course_Dataset].[Course-Title].[All]" dimensionUniqueName="[Udemy_Course_Dataset]" displayFolder="" count="0" memberValueDatatype="130" unbalanced="0"/>
    <cacheHierarchy uniqueName="[Udemy_Course_Dataset].[Is Paid]" caption="Is Paid" attribute="1" defaultMemberUniqueName="[Udemy_Course_Dataset].[Is Paid].[All]" allUniqueName="[Udemy_Course_Dataset].[Is Paid].[All]" dimensionUniqueName="[Udemy_Course_Dataset]" displayFolder="" count="0" memberValueDatatype="130" unbalanced="0"/>
    <cacheHierarchy uniqueName="[Udemy_Course_Dataset].[Level]" caption="Level" attribute="1" defaultMemberUniqueName="[Udemy_Course_Dataset].[Level].[All]" allUniqueName="[Udemy_Course_Dataset].[Level].[All]" dimensionUniqueName="[Udemy_Course_Dataset]" displayFolder="" count="2" memberValueDatatype="130" unbalanced="0"/>
    <cacheHierarchy uniqueName="[Udemy_Course_Dataset].[Published Date]" caption="Published Date" attribute="1" time="1" defaultMemberUniqueName="[Udemy_Course_Dataset].[Published Date].[All]" allUniqueName="[Udemy_Course_Dataset].[Published Date].[All]" dimensionUniqueName="[Udemy_Course_Dataset]" displayFolder="" count="0" memberValueDatatype="7" unbalanced="0"/>
    <cacheHierarchy uniqueName="[Udemy_Course_Dataset].[Pulished Timestamp]" caption="Pulished Timestamp" attribute="1" time="1" defaultMemberUniqueName="[Udemy_Course_Dataset].[Pulished Timestamp].[All]" allUniqueName="[Udemy_Course_Dataset].[Pulished Timestamp].[All]" dimensionUniqueName="[Udemy_Course_Dataset]" displayFolder="" count="0" memberValueDatatype="7" unbalanced="0"/>
    <cacheHierarchy uniqueName="[Udemy_Course_Dataset].[Subject]" caption="Subject" attribute="1" defaultMemberUniqueName="[Udemy_Course_Dataset].[Subject].[All]" allUniqueName="[Udemy_Course_Dataset].[Subject].[All]" dimensionUniqueName="[Udemy_Course_Dataset]" displayFolder="" count="2" memberValueDatatype="130" unbalanced="0"/>
    <cacheHierarchy uniqueName="[Udemy_Course_Dataset].[URL1]" caption="URL1" attribute="1" defaultMemberUniqueName="[Udemy_Course_Dataset].[URL1].[All]" allUniqueName="[Udemy_Course_Dataset].[URL1].[All]" dimensionUniqueName="[Udemy_Course_Dataset]" displayFolder="" count="0" memberValueDatatype="130" unbalanced="0"/>
    <cacheHierarchy uniqueName="[Udemy_Course_Dataset].[CONTENT DURATION in HR's]" caption="CONTENT DURATION in HR's" attribute="1" defaultMemberUniqueName="[Udemy_Course_Dataset].[CONTENT DURATION in HR's].[All]" allUniqueName="[Udemy_Course_Dataset].[CONTENT DURATION in HR's].[All]" dimensionUniqueName="[Udemy_Course_Dataset]" displayFolder="" count="0" memberValueDatatype="5" unbalanced="0"/>
    <cacheHierarchy uniqueName="[Udemy_Course_Dataset].[Num Lectures]" caption="Num Lectures" attribute="1" defaultMemberUniqueName="[Udemy_Course_Dataset].[Num Lectures].[All]" allUniqueName="[Udemy_Course_Dataset].[Num Lectures].[All]" dimensionUniqueName="[Udemy_Course_Dataset]" displayFolder="" count="0" memberValueDatatype="20" unbalanced="0"/>
    <cacheHierarchy uniqueName="[Udemy_Course_Dataset].[Price]" caption="Price" attribute="1" defaultMemberUniqueName="[Udemy_Course_Dataset].[Price].[All]" allUniqueName="[Udemy_Course_Dataset].[Price].[All]" dimensionUniqueName="[Udemy_Course_Dataset]" displayFolder="" count="2" memberValueDatatype="20" unbalanced="0"/>
    <cacheHierarchy uniqueName="[Udemy_Course_Dataset].[Reviews]" caption="Reviews" attribute="1" defaultMemberUniqueName="[Udemy_Course_Dataset].[Reviews].[All]" allUniqueName="[Udemy_Course_Dataset].[Reviews].[All]" dimensionUniqueName="[Udemy_Course_Dataset]" displayFolder="" count="0" memberValueDatatype="20" unbalanced="0"/>
    <cacheHierarchy uniqueName="[Udemy_Course_Dataset].[Students]" caption="Students" attribute="1" defaultMemberUniqueName="[Udemy_Course_Dataset].[Students].[All]" allUniqueName="[Udemy_Course_Dataset].[Students].[All]" dimensionUniqueName="[Udemy_Course_Dataset]" displayFolder="" count="0" memberValueDatatype="20" unbalanced="0"/>
    <cacheHierarchy uniqueName="[Udemy_Course_Dataset].[Year]" caption="Year" attribute="1" defaultMemberUniqueName="[Udemy_Course_Dataset].[Year].[All]" allUniqueName="[Udemy_Course_Dataset].[Year].[All]" dimensionUniqueName="[Udemy_Course_Dataset]" displayFolder="" count="2" memberValueDatatype="20" unbalanced="0">
      <fieldsUsage count="2">
        <fieldUsage x="-1"/>
        <fieldUsage x="0"/>
      </fieldsUsage>
    </cacheHierarchy>
    <cacheHierarchy uniqueName="[Measures].[__XL_Count Udemy_Course_Dataset]" caption="__XL_Count Udemy_Course_Dataset" measure="1" displayFolder="" measureGroup="Udemy_Course_Dataset" count="0" hidden="1"/>
    <cacheHierarchy uniqueName="[Measures].[__No measures defined]" caption="__No measures defined" measure="1" displayFolder="" count="0" hidden="1"/>
    <cacheHierarchy uniqueName="[Measures].[Sum of Course Id]" caption="Sum of Course Id" measure="1" displayFolder="" measureGroup="Udemy_Course_Dataset" count="0" hidden="1">
      <extLst>
        <ext xmlns:x15="http://schemas.microsoft.com/office/spreadsheetml/2010/11/main" uri="{B97F6D7D-B522-45F9-BDA1-12C45D357490}">
          <x15:cacheHierarchy aggregatedColumn="0"/>
        </ext>
      </extLst>
    </cacheHierarchy>
    <cacheHierarchy uniqueName="[Measures].[Count of Course Id]" caption="Count of Course Id" measure="1" displayFolder="" measureGroup="Udemy_Course_Dataset" count="0" oneField="1" hidden="1">
      <fieldsUsage count="1">
        <fieldUsage x="2"/>
      </fieldsUsage>
      <extLst>
        <ext xmlns:x15="http://schemas.microsoft.com/office/spreadsheetml/2010/11/main" uri="{B97F6D7D-B522-45F9-BDA1-12C45D357490}">
          <x15:cacheHierarchy aggregatedColumn="0"/>
        </ext>
      </extLst>
    </cacheHierarchy>
    <cacheHierarchy uniqueName="[Measures].[Sum of Price]" caption="Sum of Price" measure="1" displayFolder="" measureGroup="Udemy_Course_Dataset" count="0" hidden="1">
      <extLst>
        <ext xmlns:x15="http://schemas.microsoft.com/office/spreadsheetml/2010/11/main" uri="{B97F6D7D-B522-45F9-BDA1-12C45D357490}">
          <x15:cacheHierarchy aggregatedColumn="10"/>
        </ext>
      </extLst>
    </cacheHierarchy>
    <cacheHierarchy uniqueName="[Measures].[Average of Price]" caption="Average of Price" measure="1" displayFolder="" measureGroup="Udemy_Course_Dataset" count="0" hidden="1">
      <extLst>
        <ext xmlns:x15="http://schemas.microsoft.com/office/spreadsheetml/2010/11/main" uri="{B97F6D7D-B522-45F9-BDA1-12C45D357490}">
          <x15:cacheHierarchy aggregatedColumn="10"/>
        </ext>
      </extLst>
    </cacheHierarchy>
    <cacheHierarchy uniqueName="[Measures].[Max of Price]" caption="Max of Price" measure="1" displayFolder="" measureGroup="Udemy_Course_Dataset" count="0" hidden="1">
      <extLst>
        <ext xmlns:x15="http://schemas.microsoft.com/office/spreadsheetml/2010/11/main" uri="{B97F6D7D-B522-45F9-BDA1-12C45D357490}">
          <x15:cacheHierarchy aggregatedColumn="10"/>
        </ext>
      </extLst>
    </cacheHierarchy>
    <cacheHierarchy uniqueName="[Measures].[Min of Price]" caption="Min of Price" measure="1" displayFolder="" measureGroup="Udemy_Course_Dataset" count="0" hidden="1">
      <extLst>
        <ext xmlns:x15="http://schemas.microsoft.com/office/spreadsheetml/2010/11/main" uri="{B97F6D7D-B522-45F9-BDA1-12C45D357490}">
          <x15:cacheHierarchy aggregatedColumn="10"/>
        </ext>
      </extLst>
    </cacheHierarchy>
    <cacheHierarchy uniqueName="[Measures].[Sum of Students]" caption="Sum of Students" measure="1" displayFolder="" measureGroup="Udemy_Course_Dataset" count="0" oneField="1" hidden="1">
      <fieldsUsage count="1">
        <fieldUsage x="1"/>
      </fieldsUsage>
      <extLst>
        <ext xmlns:x15="http://schemas.microsoft.com/office/spreadsheetml/2010/11/main" uri="{B97F6D7D-B522-45F9-BDA1-12C45D357490}">
          <x15:cacheHierarchy aggregatedColumn="12"/>
        </ext>
      </extLst>
    </cacheHierarchy>
    <cacheHierarchy uniqueName="[Measures].[Average of Students]" caption="Average of Students" measure="1" displayFolder="" measureGroup="Udemy_Course_Dataset" count="0" hidden="1">
      <extLst>
        <ext xmlns:x15="http://schemas.microsoft.com/office/spreadsheetml/2010/11/main" uri="{B97F6D7D-B522-45F9-BDA1-12C45D357490}">
          <x15:cacheHierarchy aggregatedColumn="12"/>
        </ext>
      </extLst>
    </cacheHierarchy>
    <cacheHierarchy uniqueName="[Measures].[Sum of Reviews]" caption="Sum of Reviews" measure="1" displayFolder="" measureGroup="Udemy_Course_Dataset" count="0" hidden="1">
      <extLst>
        <ext xmlns:x15="http://schemas.microsoft.com/office/spreadsheetml/2010/11/main" uri="{B97F6D7D-B522-45F9-BDA1-12C45D357490}">
          <x15:cacheHierarchy aggregatedColumn="11"/>
        </ext>
      </extLst>
    </cacheHierarchy>
  </cacheHierarchies>
  <kpis count="0"/>
  <dimensions count="2">
    <dimension measure="1" name="Measures" uniqueName="[Measures]" caption="Measures"/>
    <dimension name="Udemy_Course_Dataset" uniqueName="[Udemy_Course_Dataset]" caption="Udemy_Course_Dataset"/>
  </dimensions>
  <measureGroups count="1">
    <measureGroup name="Udemy_Course_Dataset" caption="Udemy_Course_Dataset"/>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890.650358333332" backgroundQuery="1" createdVersion="8" refreshedVersion="8" minRefreshableVersion="3" recordCount="0" supportSubquery="1" supportAdvancedDrill="1" xr:uid="{3534DC5F-5A6E-4944-A6C5-7DA8A828E67B}">
  <cacheSource type="external" connectionId="2"/>
  <cacheFields count="4">
    <cacheField name="[Udemy_Course_Dataset].[CONTENT DURATION in HR's].[CONTENT DURATION in HR's]" caption="CONTENT DURATION in HR's" numFmtId="0" hierarchy="8" level="1">
      <sharedItems containsSemiMixedTypes="0" containsString="0" containsNumber="1" minValue="1" maxValue="5.5" count="10">
        <n v="1"/>
        <n v="1.5"/>
        <n v="2"/>
        <n v="2.5"/>
        <n v="3"/>
        <n v="3.5"/>
        <n v="4"/>
        <n v="4.5"/>
        <n v="5"/>
        <n v="5.5"/>
      </sharedItems>
    </cacheField>
    <cacheField name="[Measures].[Count of Course Id]" caption="Count of Course Id" numFmtId="0" hierarchy="17" level="32767"/>
    <cacheField name="[Measures].[Average of Students]" caption="Average of Students" numFmtId="0" hierarchy="23" level="32767"/>
    <cacheField name="[Udemy_Course_Dataset].[Year].[Year]" caption="Year" numFmtId="0" hierarchy="13" level="1">
      <sharedItems containsSemiMixedTypes="0" containsNonDate="0" containsString="0"/>
    </cacheField>
  </cacheFields>
  <cacheHierarchies count="25">
    <cacheHierarchy uniqueName="[Udemy_Course_Dataset].[Course Id]" caption="Course Id" attribute="1" defaultMemberUniqueName="[Udemy_Course_Dataset].[Course Id].[All]" allUniqueName="[Udemy_Course_Dataset].[Course Id].[All]" dimensionUniqueName="[Udemy_Course_Dataset]" displayFolder="" count="0" memberValueDatatype="20" unbalanced="0"/>
    <cacheHierarchy uniqueName="[Udemy_Course_Dataset].[Course-Title]" caption="Course-Title" attribute="1" defaultMemberUniqueName="[Udemy_Course_Dataset].[Course-Title].[All]" allUniqueName="[Udemy_Course_Dataset].[Course-Title].[All]" dimensionUniqueName="[Udemy_Course_Dataset]" displayFolder="" count="0" memberValueDatatype="130" unbalanced="0"/>
    <cacheHierarchy uniqueName="[Udemy_Course_Dataset].[Is Paid]" caption="Is Paid" attribute="1" defaultMemberUniqueName="[Udemy_Course_Dataset].[Is Paid].[All]" allUniqueName="[Udemy_Course_Dataset].[Is Paid].[All]" dimensionUniqueName="[Udemy_Course_Dataset]" displayFolder="" count="0" memberValueDatatype="130" unbalanced="0"/>
    <cacheHierarchy uniqueName="[Udemy_Course_Dataset].[Level]" caption="Level" attribute="1" defaultMemberUniqueName="[Udemy_Course_Dataset].[Level].[All]" allUniqueName="[Udemy_Course_Dataset].[Level].[All]" dimensionUniqueName="[Udemy_Course_Dataset]" displayFolder="" count="2" memberValueDatatype="130" unbalanced="0"/>
    <cacheHierarchy uniqueName="[Udemy_Course_Dataset].[Published Date]" caption="Published Date" attribute="1" time="1" defaultMemberUniqueName="[Udemy_Course_Dataset].[Published Date].[All]" allUniqueName="[Udemy_Course_Dataset].[Published Date].[All]" dimensionUniqueName="[Udemy_Course_Dataset]" displayFolder="" count="0" memberValueDatatype="7" unbalanced="0"/>
    <cacheHierarchy uniqueName="[Udemy_Course_Dataset].[Pulished Timestamp]" caption="Pulished Timestamp" attribute="1" time="1" defaultMemberUniqueName="[Udemy_Course_Dataset].[Pulished Timestamp].[All]" allUniqueName="[Udemy_Course_Dataset].[Pulished Timestamp].[All]" dimensionUniqueName="[Udemy_Course_Dataset]" displayFolder="" count="0" memberValueDatatype="7" unbalanced="0"/>
    <cacheHierarchy uniqueName="[Udemy_Course_Dataset].[Subject]" caption="Subject" attribute="1" defaultMemberUniqueName="[Udemy_Course_Dataset].[Subject].[All]" allUniqueName="[Udemy_Course_Dataset].[Subject].[All]" dimensionUniqueName="[Udemy_Course_Dataset]" displayFolder="" count="2" memberValueDatatype="130" unbalanced="0"/>
    <cacheHierarchy uniqueName="[Udemy_Course_Dataset].[URL1]" caption="URL1" attribute="1" defaultMemberUniqueName="[Udemy_Course_Dataset].[URL1].[All]" allUniqueName="[Udemy_Course_Dataset].[URL1].[All]" dimensionUniqueName="[Udemy_Course_Dataset]" displayFolder="" count="0" memberValueDatatype="130" unbalanced="0"/>
    <cacheHierarchy uniqueName="[Udemy_Course_Dataset].[CONTENT DURATION in HR's]" caption="CONTENT DURATION in HR's" attribute="1" defaultMemberUniqueName="[Udemy_Course_Dataset].[CONTENT DURATION in HR's].[All]" allUniqueName="[Udemy_Course_Dataset].[CONTENT DURATION in HR's].[All]" dimensionUniqueName="[Udemy_Course_Dataset]" displayFolder="" count="2" memberValueDatatype="5" unbalanced="0">
      <fieldsUsage count="2">
        <fieldUsage x="-1"/>
        <fieldUsage x="0"/>
      </fieldsUsage>
    </cacheHierarchy>
    <cacheHierarchy uniqueName="[Udemy_Course_Dataset].[Num Lectures]" caption="Num Lectures" attribute="1" defaultMemberUniqueName="[Udemy_Course_Dataset].[Num Lectures].[All]" allUniqueName="[Udemy_Course_Dataset].[Num Lectures].[All]" dimensionUniqueName="[Udemy_Course_Dataset]" displayFolder="" count="0" memberValueDatatype="20" unbalanced="0"/>
    <cacheHierarchy uniqueName="[Udemy_Course_Dataset].[Price]" caption="Price" attribute="1" defaultMemberUniqueName="[Udemy_Course_Dataset].[Price].[All]" allUniqueName="[Udemy_Course_Dataset].[Price].[All]" dimensionUniqueName="[Udemy_Course_Dataset]" displayFolder="" count="2" memberValueDatatype="20" unbalanced="0"/>
    <cacheHierarchy uniqueName="[Udemy_Course_Dataset].[Reviews]" caption="Reviews" attribute="1" defaultMemberUniqueName="[Udemy_Course_Dataset].[Reviews].[All]" allUniqueName="[Udemy_Course_Dataset].[Reviews].[All]" dimensionUniqueName="[Udemy_Course_Dataset]" displayFolder="" count="0" memberValueDatatype="20" unbalanced="0"/>
    <cacheHierarchy uniqueName="[Udemy_Course_Dataset].[Students]" caption="Students" attribute="1" defaultMemberUniqueName="[Udemy_Course_Dataset].[Students].[All]" allUniqueName="[Udemy_Course_Dataset].[Students].[All]" dimensionUniqueName="[Udemy_Course_Dataset]" displayFolder="" count="0" memberValueDatatype="20" unbalanced="0"/>
    <cacheHierarchy uniqueName="[Udemy_Course_Dataset].[Year]" caption="Year" attribute="1" defaultMemberUniqueName="[Udemy_Course_Dataset].[Year].[All]" allUniqueName="[Udemy_Course_Dataset].[Year].[All]" dimensionUniqueName="[Udemy_Course_Dataset]" displayFolder="" count="2" memberValueDatatype="20" unbalanced="0">
      <fieldsUsage count="2">
        <fieldUsage x="-1"/>
        <fieldUsage x="3"/>
      </fieldsUsage>
    </cacheHierarchy>
    <cacheHierarchy uniqueName="[Measures].[__XL_Count Udemy_Course_Dataset]" caption="__XL_Count Udemy_Course_Dataset" measure="1" displayFolder="" measureGroup="Udemy_Course_Dataset" count="0" hidden="1"/>
    <cacheHierarchy uniqueName="[Measures].[__No measures defined]" caption="__No measures defined" measure="1" displayFolder="" count="0" hidden="1"/>
    <cacheHierarchy uniqueName="[Measures].[Sum of Course Id]" caption="Sum of Course Id" measure="1" displayFolder="" measureGroup="Udemy_Course_Dataset" count="0" hidden="1">
      <extLst>
        <ext xmlns:x15="http://schemas.microsoft.com/office/spreadsheetml/2010/11/main" uri="{B97F6D7D-B522-45F9-BDA1-12C45D357490}">
          <x15:cacheHierarchy aggregatedColumn="0"/>
        </ext>
      </extLst>
    </cacheHierarchy>
    <cacheHierarchy uniqueName="[Measures].[Count of Course Id]" caption="Count of Course Id" measure="1" displayFolder="" measureGroup="Udemy_Course_Dataset" count="0" oneField="1" hidden="1">
      <fieldsUsage count="1">
        <fieldUsage x="1"/>
      </fieldsUsage>
      <extLst>
        <ext xmlns:x15="http://schemas.microsoft.com/office/spreadsheetml/2010/11/main" uri="{B97F6D7D-B522-45F9-BDA1-12C45D357490}">
          <x15:cacheHierarchy aggregatedColumn="0"/>
        </ext>
      </extLst>
    </cacheHierarchy>
    <cacheHierarchy uniqueName="[Measures].[Sum of Price]" caption="Sum of Price" measure="1" displayFolder="" measureGroup="Udemy_Course_Dataset" count="0" hidden="1">
      <extLst>
        <ext xmlns:x15="http://schemas.microsoft.com/office/spreadsheetml/2010/11/main" uri="{B97F6D7D-B522-45F9-BDA1-12C45D357490}">
          <x15:cacheHierarchy aggregatedColumn="10"/>
        </ext>
      </extLst>
    </cacheHierarchy>
    <cacheHierarchy uniqueName="[Measures].[Average of Price]" caption="Average of Price" measure="1" displayFolder="" measureGroup="Udemy_Course_Dataset" count="0" hidden="1">
      <extLst>
        <ext xmlns:x15="http://schemas.microsoft.com/office/spreadsheetml/2010/11/main" uri="{B97F6D7D-B522-45F9-BDA1-12C45D357490}">
          <x15:cacheHierarchy aggregatedColumn="10"/>
        </ext>
      </extLst>
    </cacheHierarchy>
    <cacheHierarchy uniqueName="[Measures].[Max of Price]" caption="Max of Price" measure="1" displayFolder="" measureGroup="Udemy_Course_Dataset" count="0" hidden="1">
      <extLst>
        <ext xmlns:x15="http://schemas.microsoft.com/office/spreadsheetml/2010/11/main" uri="{B97F6D7D-B522-45F9-BDA1-12C45D357490}">
          <x15:cacheHierarchy aggregatedColumn="10"/>
        </ext>
      </extLst>
    </cacheHierarchy>
    <cacheHierarchy uniqueName="[Measures].[Min of Price]" caption="Min of Price" measure="1" displayFolder="" measureGroup="Udemy_Course_Dataset" count="0" hidden="1">
      <extLst>
        <ext xmlns:x15="http://schemas.microsoft.com/office/spreadsheetml/2010/11/main" uri="{B97F6D7D-B522-45F9-BDA1-12C45D357490}">
          <x15:cacheHierarchy aggregatedColumn="10"/>
        </ext>
      </extLst>
    </cacheHierarchy>
    <cacheHierarchy uniqueName="[Measures].[Sum of Students]" caption="Sum of Students" measure="1" displayFolder="" measureGroup="Udemy_Course_Dataset" count="0" hidden="1">
      <extLst>
        <ext xmlns:x15="http://schemas.microsoft.com/office/spreadsheetml/2010/11/main" uri="{B97F6D7D-B522-45F9-BDA1-12C45D357490}">
          <x15:cacheHierarchy aggregatedColumn="12"/>
        </ext>
      </extLst>
    </cacheHierarchy>
    <cacheHierarchy uniqueName="[Measures].[Average of Students]" caption="Average of Students" measure="1" displayFolder="" measureGroup="Udemy_Course_Dataset" count="0" oneField="1" hidden="1">
      <fieldsUsage count="1">
        <fieldUsage x="2"/>
      </fieldsUsage>
      <extLst>
        <ext xmlns:x15="http://schemas.microsoft.com/office/spreadsheetml/2010/11/main" uri="{B97F6D7D-B522-45F9-BDA1-12C45D357490}">
          <x15:cacheHierarchy aggregatedColumn="12"/>
        </ext>
      </extLst>
    </cacheHierarchy>
    <cacheHierarchy uniqueName="[Measures].[Sum of Reviews]" caption="Sum of Reviews" measure="1" displayFolder="" measureGroup="Udemy_Course_Dataset" count="0" hidden="1">
      <extLst>
        <ext xmlns:x15="http://schemas.microsoft.com/office/spreadsheetml/2010/11/main" uri="{B97F6D7D-B522-45F9-BDA1-12C45D357490}">
          <x15:cacheHierarchy aggregatedColumn="11"/>
        </ext>
      </extLst>
    </cacheHierarchy>
  </cacheHierarchies>
  <kpis count="0"/>
  <dimensions count="2">
    <dimension measure="1" name="Measures" uniqueName="[Measures]" caption="Measures"/>
    <dimension name="Udemy_Course_Dataset" uniqueName="[Udemy_Course_Dataset]" caption="Udemy_Course_Dataset"/>
  </dimensions>
  <measureGroups count="1">
    <measureGroup name="Udemy_Course_Dataset" caption="Udemy_Course_Dataset"/>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890.650358449071" backgroundQuery="1" createdVersion="8" refreshedVersion="8" minRefreshableVersion="3" recordCount="0" supportSubquery="1" supportAdvancedDrill="1" xr:uid="{A00CF583-6CCB-45B6-8E00-38706DB84CE6}">
  <cacheSource type="external" connectionId="2"/>
  <cacheFields count="2">
    <cacheField name="[Measures].[Count of Course Id]" caption="Count of Course Id" numFmtId="0" hierarchy="17" level="32767"/>
    <cacheField name="[Udemy_Course_Dataset].[Year].[Year]" caption="Year" numFmtId="0" hierarchy="13" level="1">
      <sharedItems containsSemiMixedTypes="0" containsNonDate="0" containsString="0"/>
    </cacheField>
  </cacheFields>
  <cacheHierarchies count="25">
    <cacheHierarchy uniqueName="[Udemy_Course_Dataset].[Course Id]" caption="Course Id" attribute="1" defaultMemberUniqueName="[Udemy_Course_Dataset].[Course Id].[All]" allUniqueName="[Udemy_Course_Dataset].[Course Id].[All]" dimensionUniqueName="[Udemy_Course_Dataset]" displayFolder="" count="0" memberValueDatatype="20" unbalanced="0"/>
    <cacheHierarchy uniqueName="[Udemy_Course_Dataset].[Course-Title]" caption="Course-Title" attribute="1" defaultMemberUniqueName="[Udemy_Course_Dataset].[Course-Title].[All]" allUniqueName="[Udemy_Course_Dataset].[Course-Title].[All]" dimensionUniqueName="[Udemy_Course_Dataset]" displayFolder="" count="0" memberValueDatatype="130" unbalanced="0"/>
    <cacheHierarchy uniqueName="[Udemy_Course_Dataset].[Is Paid]" caption="Is Paid" attribute="1" defaultMemberUniqueName="[Udemy_Course_Dataset].[Is Paid].[All]" allUniqueName="[Udemy_Course_Dataset].[Is Paid].[All]" dimensionUniqueName="[Udemy_Course_Dataset]" displayFolder="" count="0" memberValueDatatype="130" unbalanced="0"/>
    <cacheHierarchy uniqueName="[Udemy_Course_Dataset].[Level]" caption="Level" attribute="1" defaultMemberUniqueName="[Udemy_Course_Dataset].[Level].[All]" allUniqueName="[Udemy_Course_Dataset].[Level].[All]" dimensionUniqueName="[Udemy_Course_Dataset]" displayFolder="" count="2" memberValueDatatype="130" unbalanced="0"/>
    <cacheHierarchy uniqueName="[Udemy_Course_Dataset].[Published Date]" caption="Published Date" attribute="1" time="1" defaultMemberUniqueName="[Udemy_Course_Dataset].[Published Date].[All]" allUniqueName="[Udemy_Course_Dataset].[Published Date].[All]" dimensionUniqueName="[Udemy_Course_Dataset]" displayFolder="" count="0" memberValueDatatype="7" unbalanced="0"/>
    <cacheHierarchy uniqueName="[Udemy_Course_Dataset].[Pulished Timestamp]" caption="Pulished Timestamp" attribute="1" time="1" defaultMemberUniqueName="[Udemy_Course_Dataset].[Pulished Timestamp].[All]" allUniqueName="[Udemy_Course_Dataset].[Pulished Timestamp].[All]" dimensionUniqueName="[Udemy_Course_Dataset]" displayFolder="" count="0" memberValueDatatype="7" unbalanced="0"/>
    <cacheHierarchy uniqueName="[Udemy_Course_Dataset].[Subject]" caption="Subject" attribute="1" defaultMemberUniqueName="[Udemy_Course_Dataset].[Subject].[All]" allUniqueName="[Udemy_Course_Dataset].[Subject].[All]" dimensionUniqueName="[Udemy_Course_Dataset]" displayFolder="" count="2" memberValueDatatype="130" unbalanced="0"/>
    <cacheHierarchy uniqueName="[Udemy_Course_Dataset].[URL1]" caption="URL1" attribute="1" defaultMemberUniqueName="[Udemy_Course_Dataset].[URL1].[All]" allUniqueName="[Udemy_Course_Dataset].[URL1].[All]" dimensionUniqueName="[Udemy_Course_Dataset]" displayFolder="" count="0" memberValueDatatype="130" unbalanced="0"/>
    <cacheHierarchy uniqueName="[Udemy_Course_Dataset].[CONTENT DURATION in HR's]" caption="CONTENT DURATION in HR's" attribute="1" defaultMemberUniqueName="[Udemy_Course_Dataset].[CONTENT DURATION in HR's].[All]" allUniqueName="[Udemy_Course_Dataset].[CONTENT DURATION in HR's].[All]" dimensionUniqueName="[Udemy_Course_Dataset]" displayFolder="" count="0" memberValueDatatype="5" unbalanced="0"/>
    <cacheHierarchy uniqueName="[Udemy_Course_Dataset].[Num Lectures]" caption="Num Lectures" attribute="1" defaultMemberUniqueName="[Udemy_Course_Dataset].[Num Lectures].[All]" allUniqueName="[Udemy_Course_Dataset].[Num Lectures].[All]" dimensionUniqueName="[Udemy_Course_Dataset]" displayFolder="" count="0" memberValueDatatype="20" unbalanced="0"/>
    <cacheHierarchy uniqueName="[Udemy_Course_Dataset].[Price]" caption="Price" attribute="1" defaultMemberUniqueName="[Udemy_Course_Dataset].[Price].[All]" allUniqueName="[Udemy_Course_Dataset].[Price].[All]" dimensionUniqueName="[Udemy_Course_Dataset]" displayFolder="" count="2" memberValueDatatype="20" unbalanced="0"/>
    <cacheHierarchy uniqueName="[Udemy_Course_Dataset].[Reviews]" caption="Reviews" attribute="1" defaultMemberUniqueName="[Udemy_Course_Dataset].[Reviews].[All]" allUniqueName="[Udemy_Course_Dataset].[Reviews].[All]" dimensionUniqueName="[Udemy_Course_Dataset]" displayFolder="" count="0" memberValueDatatype="20" unbalanced="0"/>
    <cacheHierarchy uniqueName="[Udemy_Course_Dataset].[Students]" caption="Students" attribute="1" defaultMemberUniqueName="[Udemy_Course_Dataset].[Students].[All]" allUniqueName="[Udemy_Course_Dataset].[Students].[All]" dimensionUniqueName="[Udemy_Course_Dataset]" displayFolder="" count="0" memberValueDatatype="20" unbalanced="0"/>
    <cacheHierarchy uniqueName="[Udemy_Course_Dataset].[Year]" caption="Year" attribute="1" defaultMemberUniqueName="[Udemy_Course_Dataset].[Year].[All]" allUniqueName="[Udemy_Course_Dataset].[Year].[All]" dimensionUniqueName="[Udemy_Course_Dataset]" displayFolder="" count="2" memberValueDatatype="20" unbalanced="0">
      <fieldsUsage count="2">
        <fieldUsage x="-1"/>
        <fieldUsage x="1"/>
      </fieldsUsage>
    </cacheHierarchy>
    <cacheHierarchy uniqueName="[Measures].[__XL_Count Udemy_Course_Dataset]" caption="__XL_Count Udemy_Course_Dataset" measure="1" displayFolder="" measureGroup="Udemy_Course_Dataset" count="0" hidden="1"/>
    <cacheHierarchy uniqueName="[Measures].[__No measures defined]" caption="__No measures defined" measure="1" displayFolder="" count="0" hidden="1"/>
    <cacheHierarchy uniqueName="[Measures].[Sum of Course Id]" caption="Sum of Course Id" measure="1" displayFolder="" measureGroup="Udemy_Course_Dataset" count="0" hidden="1">
      <extLst>
        <ext xmlns:x15="http://schemas.microsoft.com/office/spreadsheetml/2010/11/main" uri="{B97F6D7D-B522-45F9-BDA1-12C45D357490}">
          <x15:cacheHierarchy aggregatedColumn="0"/>
        </ext>
      </extLst>
    </cacheHierarchy>
    <cacheHierarchy uniqueName="[Measures].[Count of Course Id]" caption="Count of Course Id" measure="1" displayFolder="" measureGroup="Udemy_Course_Dataset"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Price]" caption="Sum of Price" measure="1" displayFolder="" measureGroup="Udemy_Course_Dataset" count="0" hidden="1">
      <extLst>
        <ext xmlns:x15="http://schemas.microsoft.com/office/spreadsheetml/2010/11/main" uri="{B97F6D7D-B522-45F9-BDA1-12C45D357490}">
          <x15:cacheHierarchy aggregatedColumn="10"/>
        </ext>
      </extLst>
    </cacheHierarchy>
    <cacheHierarchy uniqueName="[Measures].[Average of Price]" caption="Average of Price" measure="1" displayFolder="" measureGroup="Udemy_Course_Dataset" count="0" hidden="1">
      <extLst>
        <ext xmlns:x15="http://schemas.microsoft.com/office/spreadsheetml/2010/11/main" uri="{B97F6D7D-B522-45F9-BDA1-12C45D357490}">
          <x15:cacheHierarchy aggregatedColumn="10"/>
        </ext>
      </extLst>
    </cacheHierarchy>
    <cacheHierarchy uniqueName="[Measures].[Max of Price]" caption="Max of Price" measure="1" displayFolder="" measureGroup="Udemy_Course_Dataset" count="0" hidden="1">
      <extLst>
        <ext xmlns:x15="http://schemas.microsoft.com/office/spreadsheetml/2010/11/main" uri="{B97F6D7D-B522-45F9-BDA1-12C45D357490}">
          <x15:cacheHierarchy aggregatedColumn="10"/>
        </ext>
      </extLst>
    </cacheHierarchy>
    <cacheHierarchy uniqueName="[Measures].[Min of Price]" caption="Min of Price" measure="1" displayFolder="" measureGroup="Udemy_Course_Dataset" count="0" hidden="1">
      <extLst>
        <ext xmlns:x15="http://schemas.microsoft.com/office/spreadsheetml/2010/11/main" uri="{B97F6D7D-B522-45F9-BDA1-12C45D357490}">
          <x15:cacheHierarchy aggregatedColumn="10"/>
        </ext>
      </extLst>
    </cacheHierarchy>
    <cacheHierarchy uniqueName="[Measures].[Sum of Students]" caption="Sum of Students" measure="1" displayFolder="" measureGroup="Udemy_Course_Dataset" count="0" hidden="1">
      <extLst>
        <ext xmlns:x15="http://schemas.microsoft.com/office/spreadsheetml/2010/11/main" uri="{B97F6D7D-B522-45F9-BDA1-12C45D357490}">
          <x15:cacheHierarchy aggregatedColumn="12"/>
        </ext>
      </extLst>
    </cacheHierarchy>
    <cacheHierarchy uniqueName="[Measures].[Average of Students]" caption="Average of Students" measure="1" displayFolder="" measureGroup="Udemy_Course_Dataset" count="0" hidden="1">
      <extLst>
        <ext xmlns:x15="http://schemas.microsoft.com/office/spreadsheetml/2010/11/main" uri="{B97F6D7D-B522-45F9-BDA1-12C45D357490}">
          <x15:cacheHierarchy aggregatedColumn="12"/>
        </ext>
      </extLst>
    </cacheHierarchy>
    <cacheHierarchy uniqueName="[Measures].[Sum of Reviews]" caption="Sum of Reviews" measure="1" displayFolder="" measureGroup="Udemy_Course_Dataset" count="0" hidden="1">
      <extLst>
        <ext xmlns:x15="http://schemas.microsoft.com/office/spreadsheetml/2010/11/main" uri="{B97F6D7D-B522-45F9-BDA1-12C45D357490}">
          <x15:cacheHierarchy aggregatedColumn="11"/>
        </ext>
      </extLst>
    </cacheHierarchy>
  </cacheHierarchies>
  <kpis count="0"/>
  <dimensions count="2">
    <dimension measure="1" name="Measures" uniqueName="[Measures]" caption="Measures"/>
    <dimension name="Udemy_Course_Dataset" uniqueName="[Udemy_Course_Dataset]" caption="Udemy_Course_Dataset"/>
  </dimensions>
  <measureGroups count="1">
    <measureGroup name="Udemy_Course_Dataset" caption="Udemy_Course_Dataset"/>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890.650358680556" backgroundQuery="1" createdVersion="8" refreshedVersion="8" minRefreshableVersion="3" recordCount="0" supportSubquery="1" supportAdvancedDrill="1" xr:uid="{F292D53F-536A-4E85-BA63-BE5AFF7EC1C8}">
  <cacheSource type="external" connectionId="2"/>
  <cacheFields count="2">
    <cacheField name="[Measures].[Sum of Students]" caption="Sum of Students" numFmtId="0" hierarchy="22" level="32767"/>
    <cacheField name="[Udemy_Course_Dataset].[Year].[Year]" caption="Year" numFmtId="0" hierarchy="13" level="1">
      <sharedItems containsSemiMixedTypes="0" containsNonDate="0" containsString="0"/>
    </cacheField>
  </cacheFields>
  <cacheHierarchies count="25">
    <cacheHierarchy uniqueName="[Udemy_Course_Dataset].[Course Id]" caption="Course Id" attribute="1" defaultMemberUniqueName="[Udemy_Course_Dataset].[Course Id].[All]" allUniqueName="[Udemy_Course_Dataset].[Course Id].[All]" dimensionUniqueName="[Udemy_Course_Dataset]" displayFolder="" count="0" memberValueDatatype="20" unbalanced="0"/>
    <cacheHierarchy uniqueName="[Udemy_Course_Dataset].[Course-Title]" caption="Course-Title" attribute="1" defaultMemberUniqueName="[Udemy_Course_Dataset].[Course-Title].[All]" allUniqueName="[Udemy_Course_Dataset].[Course-Title].[All]" dimensionUniqueName="[Udemy_Course_Dataset]" displayFolder="" count="0" memberValueDatatype="130" unbalanced="0"/>
    <cacheHierarchy uniqueName="[Udemy_Course_Dataset].[Is Paid]" caption="Is Paid" attribute="1" defaultMemberUniqueName="[Udemy_Course_Dataset].[Is Paid].[All]" allUniqueName="[Udemy_Course_Dataset].[Is Paid].[All]" dimensionUniqueName="[Udemy_Course_Dataset]" displayFolder="" count="0" memberValueDatatype="130" unbalanced="0"/>
    <cacheHierarchy uniqueName="[Udemy_Course_Dataset].[Level]" caption="Level" attribute="1" defaultMemberUniqueName="[Udemy_Course_Dataset].[Level].[All]" allUniqueName="[Udemy_Course_Dataset].[Level].[All]" dimensionUniqueName="[Udemy_Course_Dataset]" displayFolder="" count="2" memberValueDatatype="130" unbalanced="0"/>
    <cacheHierarchy uniqueName="[Udemy_Course_Dataset].[Published Date]" caption="Published Date" attribute="1" time="1" defaultMemberUniqueName="[Udemy_Course_Dataset].[Published Date].[All]" allUniqueName="[Udemy_Course_Dataset].[Published Date].[All]" dimensionUniqueName="[Udemy_Course_Dataset]" displayFolder="" count="0" memberValueDatatype="7" unbalanced="0"/>
    <cacheHierarchy uniqueName="[Udemy_Course_Dataset].[Pulished Timestamp]" caption="Pulished Timestamp" attribute="1" time="1" defaultMemberUniqueName="[Udemy_Course_Dataset].[Pulished Timestamp].[All]" allUniqueName="[Udemy_Course_Dataset].[Pulished Timestamp].[All]" dimensionUniqueName="[Udemy_Course_Dataset]" displayFolder="" count="0" memberValueDatatype="7" unbalanced="0"/>
    <cacheHierarchy uniqueName="[Udemy_Course_Dataset].[Subject]" caption="Subject" attribute="1" defaultMemberUniqueName="[Udemy_Course_Dataset].[Subject].[All]" allUniqueName="[Udemy_Course_Dataset].[Subject].[All]" dimensionUniqueName="[Udemy_Course_Dataset]" displayFolder="" count="2" memberValueDatatype="130" unbalanced="0"/>
    <cacheHierarchy uniqueName="[Udemy_Course_Dataset].[URL1]" caption="URL1" attribute="1" defaultMemberUniqueName="[Udemy_Course_Dataset].[URL1].[All]" allUniqueName="[Udemy_Course_Dataset].[URL1].[All]" dimensionUniqueName="[Udemy_Course_Dataset]" displayFolder="" count="0" memberValueDatatype="130" unbalanced="0"/>
    <cacheHierarchy uniqueName="[Udemy_Course_Dataset].[CONTENT DURATION in HR's]" caption="CONTENT DURATION in HR's" attribute="1" defaultMemberUniqueName="[Udemy_Course_Dataset].[CONTENT DURATION in HR's].[All]" allUniqueName="[Udemy_Course_Dataset].[CONTENT DURATION in HR's].[All]" dimensionUniqueName="[Udemy_Course_Dataset]" displayFolder="" count="0" memberValueDatatype="5" unbalanced="0"/>
    <cacheHierarchy uniqueName="[Udemy_Course_Dataset].[Num Lectures]" caption="Num Lectures" attribute="1" defaultMemberUniqueName="[Udemy_Course_Dataset].[Num Lectures].[All]" allUniqueName="[Udemy_Course_Dataset].[Num Lectures].[All]" dimensionUniqueName="[Udemy_Course_Dataset]" displayFolder="" count="0" memberValueDatatype="20" unbalanced="0"/>
    <cacheHierarchy uniqueName="[Udemy_Course_Dataset].[Price]" caption="Price" attribute="1" defaultMemberUniqueName="[Udemy_Course_Dataset].[Price].[All]" allUniqueName="[Udemy_Course_Dataset].[Price].[All]" dimensionUniqueName="[Udemy_Course_Dataset]" displayFolder="" count="2" memberValueDatatype="20" unbalanced="0"/>
    <cacheHierarchy uniqueName="[Udemy_Course_Dataset].[Reviews]" caption="Reviews" attribute="1" defaultMemberUniqueName="[Udemy_Course_Dataset].[Reviews].[All]" allUniqueName="[Udemy_Course_Dataset].[Reviews].[All]" dimensionUniqueName="[Udemy_Course_Dataset]" displayFolder="" count="0" memberValueDatatype="20" unbalanced="0"/>
    <cacheHierarchy uniqueName="[Udemy_Course_Dataset].[Students]" caption="Students" attribute="1" defaultMemberUniqueName="[Udemy_Course_Dataset].[Students].[All]" allUniqueName="[Udemy_Course_Dataset].[Students].[All]" dimensionUniqueName="[Udemy_Course_Dataset]" displayFolder="" count="0" memberValueDatatype="20" unbalanced="0"/>
    <cacheHierarchy uniqueName="[Udemy_Course_Dataset].[Year]" caption="Year" attribute="1" defaultMemberUniqueName="[Udemy_Course_Dataset].[Year].[All]" allUniqueName="[Udemy_Course_Dataset].[Year].[All]" dimensionUniqueName="[Udemy_Course_Dataset]" displayFolder="" count="2" memberValueDatatype="20" unbalanced="0">
      <fieldsUsage count="2">
        <fieldUsage x="-1"/>
        <fieldUsage x="1"/>
      </fieldsUsage>
    </cacheHierarchy>
    <cacheHierarchy uniqueName="[Measures].[__XL_Count Udemy_Course_Dataset]" caption="__XL_Count Udemy_Course_Dataset" measure="1" displayFolder="" measureGroup="Udemy_Course_Dataset" count="0" hidden="1"/>
    <cacheHierarchy uniqueName="[Measures].[__No measures defined]" caption="__No measures defined" measure="1" displayFolder="" count="0" hidden="1"/>
    <cacheHierarchy uniqueName="[Measures].[Sum of Course Id]" caption="Sum of Course Id" measure="1" displayFolder="" measureGroup="Udemy_Course_Dataset" count="0" hidden="1">
      <extLst>
        <ext xmlns:x15="http://schemas.microsoft.com/office/spreadsheetml/2010/11/main" uri="{B97F6D7D-B522-45F9-BDA1-12C45D357490}">
          <x15:cacheHierarchy aggregatedColumn="0"/>
        </ext>
      </extLst>
    </cacheHierarchy>
    <cacheHierarchy uniqueName="[Measures].[Count of Course Id]" caption="Count of Course Id" measure="1" displayFolder="" measureGroup="Udemy_Course_Dataset" count="0" hidden="1">
      <extLst>
        <ext xmlns:x15="http://schemas.microsoft.com/office/spreadsheetml/2010/11/main" uri="{B97F6D7D-B522-45F9-BDA1-12C45D357490}">
          <x15:cacheHierarchy aggregatedColumn="0"/>
        </ext>
      </extLst>
    </cacheHierarchy>
    <cacheHierarchy uniqueName="[Measures].[Sum of Price]" caption="Sum of Price" measure="1" displayFolder="" measureGroup="Udemy_Course_Dataset" count="0" hidden="1">
      <extLst>
        <ext xmlns:x15="http://schemas.microsoft.com/office/spreadsheetml/2010/11/main" uri="{B97F6D7D-B522-45F9-BDA1-12C45D357490}">
          <x15:cacheHierarchy aggregatedColumn="10"/>
        </ext>
      </extLst>
    </cacheHierarchy>
    <cacheHierarchy uniqueName="[Measures].[Average of Price]" caption="Average of Price" measure="1" displayFolder="" measureGroup="Udemy_Course_Dataset" count="0" hidden="1">
      <extLst>
        <ext xmlns:x15="http://schemas.microsoft.com/office/spreadsheetml/2010/11/main" uri="{B97F6D7D-B522-45F9-BDA1-12C45D357490}">
          <x15:cacheHierarchy aggregatedColumn="10"/>
        </ext>
      </extLst>
    </cacheHierarchy>
    <cacheHierarchy uniqueName="[Measures].[Max of Price]" caption="Max of Price" measure="1" displayFolder="" measureGroup="Udemy_Course_Dataset" count="0" hidden="1">
      <extLst>
        <ext xmlns:x15="http://schemas.microsoft.com/office/spreadsheetml/2010/11/main" uri="{B97F6D7D-B522-45F9-BDA1-12C45D357490}">
          <x15:cacheHierarchy aggregatedColumn="10"/>
        </ext>
      </extLst>
    </cacheHierarchy>
    <cacheHierarchy uniqueName="[Measures].[Min of Price]" caption="Min of Price" measure="1" displayFolder="" measureGroup="Udemy_Course_Dataset" count="0" hidden="1">
      <extLst>
        <ext xmlns:x15="http://schemas.microsoft.com/office/spreadsheetml/2010/11/main" uri="{B97F6D7D-B522-45F9-BDA1-12C45D357490}">
          <x15:cacheHierarchy aggregatedColumn="10"/>
        </ext>
      </extLst>
    </cacheHierarchy>
    <cacheHierarchy uniqueName="[Measures].[Sum of Students]" caption="Sum of Students" measure="1" displayFolder="" measureGroup="Udemy_Course_Dataset" count="0" oneField="1" hidden="1">
      <fieldsUsage count="1">
        <fieldUsage x="0"/>
      </fieldsUsage>
      <extLst>
        <ext xmlns:x15="http://schemas.microsoft.com/office/spreadsheetml/2010/11/main" uri="{B97F6D7D-B522-45F9-BDA1-12C45D357490}">
          <x15:cacheHierarchy aggregatedColumn="12"/>
        </ext>
      </extLst>
    </cacheHierarchy>
    <cacheHierarchy uniqueName="[Measures].[Average of Students]" caption="Average of Students" measure="1" displayFolder="" measureGroup="Udemy_Course_Dataset" count="0" hidden="1">
      <extLst>
        <ext xmlns:x15="http://schemas.microsoft.com/office/spreadsheetml/2010/11/main" uri="{B97F6D7D-B522-45F9-BDA1-12C45D357490}">
          <x15:cacheHierarchy aggregatedColumn="12"/>
        </ext>
      </extLst>
    </cacheHierarchy>
    <cacheHierarchy uniqueName="[Measures].[Sum of Reviews]" caption="Sum of Reviews" measure="1" displayFolder="" measureGroup="Udemy_Course_Dataset" count="0" hidden="1">
      <extLst>
        <ext xmlns:x15="http://schemas.microsoft.com/office/spreadsheetml/2010/11/main" uri="{B97F6D7D-B522-45F9-BDA1-12C45D357490}">
          <x15:cacheHierarchy aggregatedColumn="11"/>
        </ext>
      </extLst>
    </cacheHierarchy>
  </cacheHierarchies>
  <kpis count="0"/>
  <dimensions count="2">
    <dimension measure="1" name="Measures" uniqueName="[Measures]" caption="Measures"/>
    <dimension name="Udemy_Course_Dataset" uniqueName="[Udemy_Course_Dataset]" caption="Udemy_Course_Dataset"/>
  </dimensions>
  <measureGroups count="1">
    <measureGroup name="Udemy_Course_Dataset" caption="Udemy_Course_Dataset"/>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890.538903935187" backgroundQuery="1" createdVersion="3" refreshedVersion="8" minRefreshableVersion="3" recordCount="0" supportSubquery="1" supportAdvancedDrill="1" xr:uid="{7E21FD7C-44EE-4E2E-9F19-AD120A903605}">
  <cacheSource type="external" connectionId="2">
    <extLst>
      <ext xmlns:x14="http://schemas.microsoft.com/office/spreadsheetml/2009/9/main" uri="{F057638F-6D5F-4e77-A914-E7F072B9BCA8}">
        <x14:sourceConnection name="ThisWorkbookDataModel"/>
      </ext>
    </extLst>
  </cacheSource>
  <cacheFields count="0"/>
  <cacheHierarchies count="25">
    <cacheHierarchy uniqueName="[Udemy_Course_Dataset].[Course Id]" caption="Course Id" attribute="1" defaultMemberUniqueName="[Udemy_Course_Dataset].[Course Id].[All]" allUniqueName="[Udemy_Course_Dataset].[Course Id].[All]" dimensionUniqueName="[Udemy_Course_Dataset]" displayFolder="" count="2" memberValueDatatype="20" unbalanced="0"/>
    <cacheHierarchy uniqueName="[Udemy_Course_Dataset].[Course-Title]" caption="Course-Title" attribute="1" defaultMemberUniqueName="[Udemy_Course_Dataset].[Course-Title].[All]" allUniqueName="[Udemy_Course_Dataset].[Course-Title].[All]" dimensionUniqueName="[Udemy_Course_Dataset]" displayFolder="" count="2" memberValueDatatype="130" unbalanced="0"/>
    <cacheHierarchy uniqueName="[Udemy_Course_Dataset].[Is Paid]" caption="Is Paid" attribute="1" defaultMemberUniqueName="[Udemy_Course_Dataset].[Is Paid].[All]" allUniqueName="[Udemy_Course_Dataset].[Is Paid].[All]" dimensionUniqueName="[Udemy_Course_Dataset]" displayFolder="" count="2" memberValueDatatype="130" unbalanced="0"/>
    <cacheHierarchy uniqueName="[Udemy_Course_Dataset].[Level]" caption="Level" attribute="1" defaultMemberUniqueName="[Udemy_Course_Dataset].[Level].[All]" allUniqueName="[Udemy_Course_Dataset].[Level].[All]" dimensionUniqueName="[Udemy_Course_Dataset]" displayFolder="" count="2" memberValueDatatype="130" unbalanced="0"/>
    <cacheHierarchy uniqueName="[Udemy_Course_Dataset].[Published Date]" caption="Published Date" attribute="1" time="1" defaultMemberUniqueName="[Udemy_Course_Dataset].[Published Date].[All]" allUniqueName="[Udemy_Course_Dataset].[Published Date].[All]" dimensionUniqueName="[Udemy_Course_Dataset]" displayFolder="" count="2" memberValueDatatype="7" unbalanced="0"/>
    <cacheHierarchy uniqueName="[Udemy_Course_Dataset].[Pulished Timestamp]" caption="Pulished Timestamp" attribute="1" time="1" defaultMemberUniqueName="[Udemy_Course_Dataset].[Pulished Timestamp].[All]" allUniqueName="[Udemy_Course_Dataset].[Pulished Timestamp].[All]" dimensionUniqueName="[Udemy_Course_Dataset]" displayFolder="" count="2" memberValueDatatype="7" unbalanced="0"/>
    <cacheHierarchy uniqueName="[Udemy_Course_Dataset].[Subject]" caption="Subject" attribute="1" defaultMemberUniqueName="[Udemy_Course_Dataset].[Subject].[All]" allUniqueName="[Udemy_Course_Dataset].[Subject].[All]" dimensionUniqueName="[Udemy_Course_Dataset]" displayFolder="" count="2" memberValueDatatype="130" unbalanced="0"/>
    <cacheHierarchy uniqueName="[Udemy_Course_Dataset].[URL1]" caption="URL1" attribute="1" defaultMemberUniqueName="[Udemy_Course_Dataset].[URL1].[All]" allUniqueName="[Udemy_Course_Dataset].[URL1].[All]" dimensionUniqueName="[Udemy_Course_Dataset]" displayFolder="" count="2" memberValueDatatype="130" unbalanced="0"/>
    <cacheHierarchy uniqueName="[Udemy_Course_Dataset].[CONTENT DURATION in HR's]" caption="CONTENT DURATION in HR's" attribute="1" defaultMemberUniqueName="[Udemy_Course_Dataset].[CONTENT DURATION in HR's].[All]" allUniqueName="[Udemy_Course_Dataset].[CONTENT DURATION in HR's].[All]" dimensionUniqueName="[Udemy_Course_Dataset]" displayFolder="" count="2" memberValueDatatype="5" unbalanced="0"/>
    <cacheHierarchy uniqueName="[Udemy_Course_Dataset].[Num Lectures]" caption="Num Lectures" attribute="1" defaultMemberUniqueName="[Udemy_Course_Dataset].[Num Lectures].[All]" allUniqueName="[Udemy_Course_Dataset].[Num Lectures].[All]" dimensionUniqueName="[Udemy_Course_Dataset]" displayFolder="" count="2" memberValueDatatype="20" unbalanced="0"/>
    <cacheHierarchy uniqueName="[Udemy_Course_Dataset].[Price]" caption="Price" attribute="1" defaultMemberUniqueName="[Udemy_Course_Dataset].[Price].[All]" allUniqueName="[Udemy_Course_Dataset].[Price].[All]" dimensionUniqueName="[Udemy_Course_Dataset]" displayFolder="" count="2" memberValueDatatype="20" unbalanced="0"/>
    <cacheHierarchy uniqueName="[Udemy_Course_Dataset].[Reviews]" caption="Reviews" attribute="1" defaultMemberUniqueName="[Udemy_Course_Dataset].[Reviews].[All]" allUniqueName="[Udemy_Course_Dataset].[Reviews].[All]" dimensionUniqueName="[Udemy_Course_Dataset]" displayFolder="" count="2" memberValueDatatype="20" unbalanced="0"/>
    <cacheHierarchy uniqueName="[Udemy_Course_Dataset].[Students]" caption="Students" attribute="1" defaultMemberUniqueName="[Udemy_Course_Dataset].[Students].[All]" allUniqueName="[Udemy_Course_Dataset].[Students].[All]" dimensionUniqueName="[Udemy_Course_Dataset]" displayFolder="" count="2" memberValueDatatype="20" unbalanced="0"/>
    <cacheHierarchy uniqueName="[Udemy_Course_Dataset].[Year]" caption="Year" attribute="1" defaultMemberUniqueName="[Udemy_Course_Dataset].[Year].[All]" allUniqueName="[Udemy_Course_Dataset].[Year].[All]" dimensionUniqueName="[Udemy_Course_Dataset]" displayFolder="" count="2" memberValueDatatype="20" unbalanced="0"/>
    <cacheHierarchy uniqueName="[Measures].[__XL_Count Udemy_Course_Dataset]" caption="__XL_Count Udemy_Course_Dataset" measure="1" displayFolder="" measureGroup="Udemy_Course_Dataset" count="0" hidden="1"/>
    <cacheHierarchy uniqueName="[Measures].[__No measures defined]" caption="__No measures defined" measure="1" displayFolder="" count="0" hidden="1"/>
    <cacheHierarchy uniqueName="[Measures].[Sum of Course Id]" caption="Sum of Course Id" measure="1" displayFolder="" measureGroup="Udemy_Course_Dataset" count="0" hidden="1">
      <extLst>
        <ext xmlns:x15="http://schemas.microsoft.com/office/spreadsheetml/2010/11/main" uri="{B97F6D7D-B522-45F9-BDA1-12C45D357490}">
          <x15:cacheHierarchy aggregatedColumn="0"/>
        </ext>
      </extLst>
    </cacheHierarchy>
    <cacheHierarchy uniqueName="[Measures].[Count of Course Id]" caption="Count of Course Id" measure="1" displayFolder="" measureGroup="Udemy_Course_Dataset" count="0" hidden="1">
      <extLst>
        <ext xmlns:x15="http://schemas.microsoft.com/office/spreadsheetml/2010/11/main" uri="{B97F6D7D-B522-45F9-BDA1-12C45D357490}">
          <x15:cacheHierarchy aggregatedColumn="0"/>
        </ext>
      </extLst>
    </cacheHierarchy>
    <cacheHierarchy uniqueName="[Measures].[Sum of Price]" caption="Sum of Price" measure="1" displayFolder="" measureGroup="Udemy_Course_Dataset" count="0" hidden="1">
      <extLst>
        <ext xmlns:x15="http://schemas.microsoft.com/office/spreadsheetml/2010/11/main" uri="{B97F6D7D-B522-45F9-BDA1-12C45D357490}">
          <x15:cacheHierarchy aggregatedColumn="10"/>
        </ext>
      </extLst>
    </cacheHierarchy>
    <cacheHierarchy uniqueName="[Measures].[Average of Price]" caption="Average of Price" measure="1" displayFolder="" measureGroup="Udemy_Course_Dataset" count="0" hidden="1">
      <extLst>
        <ext xmlns:x15="http://schemas.microsoft.com/office/spreadsheetml/2010/11/main" uri="{B97F6D7D-B522-45F9-BDA1-12C45D357490}">
          <x15:cacheHierarchy aggregatedColumn="10"/>
        </ext>
      </extLst>
    </cacheHierarchy>
    <cacheHierarchy uniqueName="[Measures].[Max of Price]" caption="Max of Price" measure="1" displayFolder="" measureGroup="Udemy_Course_Dataset" count="0" hidden="1">
      <extLst>
        <ext xmlns:x15="http://schemas.microsoft.com/office/spreadsheetml/2010/11/main" uri="{B97F6D7D-B522-45F9-BDA1-12C45D357490}">
          <x15:cacheHierarchy aggregatedColumn="10"/>
        </ext>
      </extLst>
    </cacheHierarchy>
    <cacheHierarchy uniqueName="[Measures].[Min of Price]" caption="Min of Price" measure="1" displayFolder="" measureGroup="Udemy_Course_Dataset" count="0" hidden="1">
      <extLst>
        <ext xmlns:x15="http://schemas.microsoft.com/office/spreadsheetml/2010/11/main" uri="{B97F6D7D-B522-45F9-BDA1-12C45D357490}">
          <x15:cacheHierarchy aggregatedColumn="10"/>
        </ext>
      </extLst>
    </cacheHierarchy>
    <cacheHierarchy uniqueName="[Measures].[Sum of Students]" caption="Sum of Students" measure="1" displayFolder="" measureGroup="Udemy_Course_Dataset" count="0" hidden="1">
      <extLst>
        <ext xmlns:x15="http://schemas.microsoft.com/office/spreadsheetml/2010/11/main" uri="{B97F6D7D-B522-45F9-BDA1-12C45D357490}">
          <x15:cacheHierarchy aggregatedColumn="12"/>
        </ext>
      </extLst>
    </cacheHierarchy>
    <cacheHierarchy uniqueName="[Measures].[Average of Students]" caption="Average of Students" measure="1" displayFolder="" measureGroup="Udemy_Course_Dataset" count="0" hidden="1">
      <extLst>
        <ext xmlns:x15="http://schemas.microsoft.com/office/spreadsheetml/2010/11/main" uri="{B97F6D7D-B522-45F9-BDA1-12C45D357490}">
          <x15:cacheHierarchy aggregatedColumn="12"/>
        </ext>
      </extLst>
    </cacheHierarchy>
    <cacheHierarchy uniqueName="[Measures].[Sum of Reviews]" caption="Sum of Reviews" measure="1" displayFolder="" measureGroup="Udemy_Course_Dataset" count="0" hidden="1">
      <extLst>
        <ext xmlns:x15="http://schemas.microsoft.com/office/spreadsheetml/2010/11/main" uri="{B97F6D7D-B522-45F9-BDA1-12C45D357490}">
          <x15:cacheHierarchy aggregatedColumn="11"/>
        </ext>
      </extLst>
    </cacheHierarchy>
  </cacheHierarchies>
  <kpis count="0"/>
  <extLst>
    <ext xmlns:x14="http://schemas.microsoft.com/office/spreadsheetml/2009/9/main" uri="{725AE2AE-9491-48be-B2B4-4EB974FC3084}">
      <x14:pivotCacheDefinition slicerData="1" pivotCacheId="315486382"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04D05BB-F228-41D7-95D6-0B9BD48BACDC}" name="PivotTable8" cacheId="187" applyNumberFormats="0" applyBorderFormats="0" applyFontFormats="0" applyPatternFormats="0" applyAlignmentFormats="0" applyWidthHeightFormats="1" dataCaption="Values" tag="175b7038-7bf1-40d9-92d4-d587e5e1685b" updatedVersion="8" minRefreshableVersion="3" useAutoFormatting="1" subtotalHiddenItems="1" itemPrintTitles="1" createdVersion="8" indent="0" outline="1" outlineData="1" multipleFieldFilters="0">
  <location ref="AZ3:AZ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Count of Course Id" fld="0" subtotal="count" baseField="0" baseItem="0" numFmtId="164"/>
  </dataFields>
  <formats count="3">
    <format dxfId="38">
      <pivotArea type="all" dataOnly="0" outline="0" fieldPosition="0"/>
    </format>
    <format dxfId="37">
      <pivotArea outline="0" collapsedLevelsAreSubtotals="1" fieldPosition="0"/>
    </format>
    <format dxfId="36">
      <pivotArea dataOnly="0" labelOnly="1" outline="0" axis="axisValues" fieldPosition="0"/>
    </format>
  </formats>
  <pivotHierarchies count="25">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Row="0" dragToCol="0" dragToPage="0" dragToData="1"/>
    <pivotHierarchy dragToRow="0" dragToCol="0" dragToPage="0" dragToData="1"/>
    <pivotHierarchy dragToData="1"/>
    <pivotHierarchy dragToData="1" caption="Count of Course Id"/>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Udemy_Course_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BEF939C-A018-4A6D-B36A-FEE6AD8F0DDD}" name="PivotTable10" cacheId="166" applyNumberFormats="0" applyBorderFormats="0" applyFontFormats="0" applyPatternFormats="0" applyAlignmentFormats="0" applyWidthHeightFormats="1" dataCaption="Values" tag="d40b7168-75e4-43c7-9598-eb00862a5bf3" updatedVersion="8" minRefreshableVersion="3" useAutoFormatting="1" subtotalHiddenItems="1" itemPrintTitles="1" createdVersion="8" indent="0" outline="1" outlineData="1" multipleFieldFilters="0">
  <location ref="BG3:BG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Reviews" fld="0" baseField="0" baseItem="0"/>
  </dataFields>
  <pivotHierarchies count="25">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Udemy_Course_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069DEB2-7924-4989-87EE-77FF4572B68F}" name="PivotTable5" cacheId="178" applyNumberFormats="0" applyBorderFormats="0" applyFontFormats="0" applyPatternFormats="0" applyAlignmentFormats="0" applyWidthHeightFormats="1" dataCaption="Values" tag="6eb207ad-876e-4ed3-9dfd-fe7d2cf6e347" updatedVersion="8" minRefreshableVersion="3" useAutoFormatting="1" subtotalHiddenItems="1" itemPrintTitles="1" createdVersion="8" indent="0" outline="1" outlineData="1" multipleFieldFilters="0" chartFormat="4">
  <location ref="AE2:AG7" firstHeaderRow="0" firstDataRow="1" firstDataCol="1"/>
  <pivotFields count="4">
    <pivotField axis="axisRow" allDrilled="1" subtotalTop="0" showAll="0" dataSourceSort="1" defaultSubtotal="0" defaultAttributeDrillState="1">
      <items count="4">
        <item x="0"/>
        <item x="1"/>
        <item x="2"/>
        <item x="3"/>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Fields count="1">
    <field x="-2"/>
  </colFields>
  <colItems count="2">
    <i>
      <x/>
    </i>
    <i i="1">
      <x v="1"/>
    </i>
  </colItems>
  <dataFields count="2">
    <dataField name="Count of Course Id" fld="1" subtotal="count" baseField="0" baseItem="0"/>
    <dataField name="Sum of Students" fld="2" baseField="0" baseItem="0"/>
  </dataFields>
  <chartFormats count="20">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1"/>
          </reference>
          <reference field="0" count="1" selected="0">
            <x v="1"/>
          </reference>
        </references>
      </pivotArea>
    </chartFormat>
    <chartFormat chart="0" format="3">
      <pivotArea type="data" outline="0" fieldPosition="0">
        <references count="2">
          <reference field="4294967294" count="1" selected="0">
            <x v="0"/>
          </reference>
          <reference field="0" count="1" selected="0">
            <x v="1"/>
          </reference>
        </references>
      </pivotArea>
    </chartFormat>
    <chartFormat chart="0" format="4">
      <pivotArea type="data" outline="0" fieldPosition="0">
        <references count="2">
          <reference field="4294967294" count="1" selected="0">
            <x v="0"/>
          </reference>
          <reference field="0" count="1" selected="0">
            <x v="3"/>
          </reference>
        </references>
      </pivotArea>
    </chartFormat>
    <chartFormat chart="0" format="5">
      <pivotArea type="data" outline="0" fieldPosition="0">
        <references count="2">
          <reference field="4294967294" count="1" selected="0">
            <x v="1"/>
          </reference>
          <reference field="0" count="1" selected="0">
            <x v="3"/>
          </reference>
        </references>
      </pivotArea>
    </chartFormat>
    <chartFormat chart="0" format="6">
      <pivotArea type="data" outline="0" fieldPosition="0">
        <references count="2">
          <reference field="4294967294" count="1" selected="0">
            <x v="0"/>
          </reference>
          <reference field="0" count="1" selected="0">
            <x v="0"/>
          </reference>
        </references>
      </pivotArea>
    </chartFormat>
    <chartFormat chart="0" format="7">
      <pivotArea type="data" outline="0" fieldPosition="0">
        <references count="2">
          <reference field="4294967294" count="1" selected="0">
            <x v="1"/>
          </reference>
          <reference field="0" count="1" selected="0">
            <x v="0"/>
          </reference>
        </references>
      </pivotArea>
    </chartFormat>
    <chartFormat chart="0" format="8">
      <pivotArea type="data" outline="0" fieldPosition="0">
        <references count="2">
          <reference field="4294967294" count="1" selected="0">
            <x v="0"/>
          </reference>
          <reference field="0" count="1" selected="0">
            <x v="2"/>
          </reference>
        </references>
      </pivotArea>
    </chartFormat>
    <chartFormat chart="3" format="19" series="1">
      <pivotArea type="data" outline="0" fieldPosition="0">
        <references count="1">
          <reference field="4294967294" count="1" selected="0">
            <x v="0"/>
          </reference>
        </references>
      </pivotArea>
    </chartFormat>
    <chartFormat chart="3" format="20">
      <pivotArea type="data" outline="0" fieldPosition="0">
        <references count="2">
          <reference field="4294967294" count="1" selected="0">
            <x v="0"/>
          </reference>
          <reference field="0" count="1" selected="0">
            <x v="0"/>
          </reference>
        </references>
      </pivotArea>
    </chartFormat>
    <chartFormat chart="3" format="21">
      <pivotArea type="data" outline="0" fieldPosition="0">
        <references count="2">
          <reference field="4294967294" count="1" selected="0">
            <x v="0"/>
          </reference>
          <reference field="0" count="1" selected="0">
            <x v="1"/>
          </reference>
        </references>
      </pivotArea>
    </chartFormat>
    <chartFormat chart="3" format="22">
      <pivotArea type="data" outline="0" fieldPosition="0">
        <references count="2">
          <reference field="4294967294" count="1" selected="0">
            <x v="0"/>
          </reference>
          <reference field="0" count="1" selected="0">
            <x v="2"/>
          </reference>
        </references>
      </pivotArea>
    </chartFormat>
    <chartFormat chart="3" format="23">
      <pivotArea type="data" outline="0" fieldPosition="0">
        <references count="2">
          <reference field="4294967294" count="1" selected="0">
            <x v="0"/>
          </reference>
          <reference field="0" count="1" selected="0">
            <x v="3"/>
          </reference>
        </references>
      </pivotArea>
    </chartFormat>
    <chartFormat chart="3" format="24" series="1">
      <pivotArea type="data" outline="0" fieldPosition="0">
        <references count="1">
          <reference field="4294967294" count="1" selected="0">
            <x v="1"/>
          </reference>
        </references>
      </pivotArea>
    </chartFormat>
    <chartFormat chart="3" format="25">
      <pivotArea type="data" outline="0" fieldPosition="0">
        <references count="2">
          <reference field="4294967294" count="1" selected="0">
            <x v="1"/>
          </reference>
          <reference field="0" count="1" selected="0">
            <x v="0"/>
          </reference>
        </references>
      </pivotArea>
    </chartFormat>
    <chartFormat chart="3" format="26">
      <pivotArea type="data" outline="0" fieldPosition="0">
        <references count="2">
          <reference field="4294967294" count="1" selected="0">
            <x v="1"/>
          </reference>
          <reference field="0" count="1" selected="0">
            <x v="1"/>
          </reference>
        </references>
      </pivotArea>
    </chartFormat>
    <chartFormat chart="3" format="27">
      <pivotArea type="data" outline="0" fieldPosition="0">
        <references count="2">
          <reference field="4294967294" count="1" selected="0">
            <x v="1"/>
          </reference>
          <reference field="0" count="1" selected="0">
            <x v="2"/>
          </reference>
        </references>
      </pivotArea>
    </chartFormat>
    <chartFormat chart="3" format="28">
      <pivotArea type="data" outline="0" fieldPosition="0">
        <references count="2">
          <reference field="4294967294" count="1" selected="0">
            <x v="1"/>
          </reference>
          <reference field="0" count="1" selected="0">
            <x v="3"/>
          </reference>
        </references>
      </pivotArea>
    </chartFormat>
    <chartFormat chart="0" format="9">
      <pivotArea type="data" outline="0" fieldPosition="0">
        <references count="2">
          <reference field="4294967294" count="1" selected="0">
            <x v="1"/>
          </reference>
          <reference field="0" count="1" selected="0">
            <x v="2"/>
          </reference>
        </references>
      </pivotArea>
    </chartFormat>
  </chartFormats>
  <pivotHierarchies count="25">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Row="0" dragToCol="0" dragToPage="0" dragToData="1"/>
    <pivotHierarchy dragToRow="0" dragToCol="0" dragToPage="0" dragToData="1"/>
    <pivotHierarchy dragToData="1"/>
    <pivotHierarchy dragToData="1" caption="Count of Course Id"/>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Udemy_Course_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558F992-AB6B-4DAA-AE33-1D237A91A9AC}" name="PivotTable2" cacheId="169" applyNumberFormats="0" applyBorderFormats="0" applyFontFormats="0" applyPatternFormats="0" applyAlignmentFormats="0" applyWidthHeightFormats="1" dataCaption="Values" tag="8b0e7ee7-884b-47ba-84bd-f8846206e15a" updatedVersion="8" minRefreshableVersion="3" useAutoFormatting="1" subtotalHiddenItems="1" itemPrintTitles="1" createdVersion="8" indent="0" outline="1" outlineData="1" multipleFieldFilters="0" chartFormat="16">
  <location ref="I3:J6" firstHeaderRow="1" firstDataRow="1" firstDataCol="1"/>
  <pivotFields count="3">
    <pivotField axis="axisRow" allDrilled="1" subtotalTop="0" showAll="0" sortType="descending" defaultSubtotal="0" defaultAttributeDrillState="1">
      <items count="2">
        <item x="0"/>
        <item x="1"/>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3">
    <i>
      <x v="1"/>
    </i>
    <i>
      <x/>
    </i>
    <i t="grand">
      <x/>
    </i>
  </rowItems>
  <colItems count="1">
    <i/>
  </colItems>
  <dataFields count="1">
    <dataField name="Count of Course Id" fld="1" subtotal="count" baseField="0" baseItem="0"/>
  </dataFields>
  <chartFormats count="12">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0" count="1" selected="0">
            <x v="1"/>
          </reference>
        </references>
      </pivotArea>
    </chartFormat>
    <chartFormat chart="2" format="2">
      <pivotArea type="data" outline="0" fieldPosition="0">
        <references count="2">
          <reference field="4294967294" count="1" selected="0">
            <x v="0"/>
          </reference>
          <reference field="0" count="1" selected="0">
            <x v="0"/>
          </reference>
        </references>
      </pivotArea>
    </chartFormat>
    <chartFormat chart="6" format="5" series="1">
      <pivotArea type="data" outline="0" fieldPosition="0">
        <references count="1">
          <reference field="4294967294" count="1" selected="0">
            <x v="0"/>
          </reference>
        </references>
      </pivotArea>
    </chartFormat>
    <chartFormat chart="6" format="6">
      <pivotArea type="data" outline="0" fieldPosition="0">
        <references count="2">
          <reference field="4294967294" count="1" selected="0">
            <x v="0"/>
          </reference>
          <reference field="0" count="1" selected="0">
            <x v="0"/>
          </reference>
        </references>
      </pivotArea>
    </chartFormat>
    <chartFormat chart="8" format="9" series="1">
      <pivotArea type="data" outline="0" fieldPosition="0">
        <references count="1">
          <reference field="4294967294" count="1" selected="0">
            <x v="0"/>
          </reference>
        </references>
      </pivotArea>
    </chartFormat>
    <chartFormat chart="8" format="10">
      <pivotArea type="data" outline="0" fieldPosition="0">
        <references count="2">
          <reference field="4294967294" count="1" selected="0">
            <x v="0"/>
          </reference>
          <reference field="0" count="1" selected="0">
            <x v="0"/>
          </reference>
        </references>
      </pivotArea>
    </chartFormat>
    <chartFormat chart="8" format="11">
      <pivotArea type="data" outline="0" fieldPosition="0">
        <references count="2">
          <reference field="4294967294" count="1" selected="0">
            <x v="0"/>
          </reference>
          <reference field="0" count="1" selected="0">
            <x v="1"/>
          </reference>
        </references>
      </pivotArea>
    </chartFormat>
    <chartFormat chart="11" format="4" series="1">
      <pivotArea type="data" outline="0" fieldPosition="0">
        <references count="1">
          <reference field="4294967294" count="1" selected="0">
            <x v="0"/>
          </reference>
        </references>
      </pivotArea>
    </chartFormat>
    <chartFormat chart="13" format="4" series="1">
      <pivotArea type="data" outline="0" fieldPosition="0">
        <references count="1">
          <reference field="4294967294" count="1" selected="0">
            <x v="0"/>
          </reference>
        </references>
      </pivotArea>
    </chartFormat>
    <chartFormat chart="15" format="5" series="1">
      <pivotArea type="data" outline="0" fieldPosition="0">
        <references count="1">
          <reference field="4294967294" count="1" selected="0">
            <x v="0"/>
          </reference>
        </references>
      </pivotArea>
    </chartFormat>
    <chartFormat chart="15" format="6">
      <pivotArea type="data" outline="0" fieldPosition="0">
        <references count="2">
          <reference field="4294967294" count="1" selected="0">
            <x v="0"/>
          </reference>
          <reference field="0" count="1" selected="0">
            <x v="1"/>
          </reference>
        </references>
      </pivotArea>
    </chartFormat>
  </chartFormats>
  <pivotHierarchies count="25">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Row="0" dragToCol="0" dragToPage="0" dragToData="1"/>
    <pivotHierarchy dragToRow="0" dragToCol="0" dragToPage="0" dragToData="1"/>
    <pivotHierarchy dragToData="1"/>
    <pivotHierarchy dragToData="1" caption="Count of Course Id"/>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Udemy_Course_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5412CCC-BAEB-41BF-B596-57923218487E}" name="PivotTable9" cacheId="190" applyNumberFormats="0" applyBorderFormats="0" applyFontFormats="0" applyPatternFormats="0" applyAlignmentFormats="0" applyWidthHeightFormats="1" dataCaption="Values" tag="d0901fe2-3c10-4a21-9035-f5bc5059fc19" updatedVersion="8" minRefreshableVersion="3" useAutoFormatting="1" subtotalHiddenItems="1" itemPrintTitles="1" createdVersion="8" indent="0" outline="1" outlineData="1" multipleFieldFilters="0">
  <location ref="BC3:BC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Students" fld="0" baseField="0" baseItem="0"/>
  </dataFields>
  <pivotHierarchies count="25">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Udemy_Course_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FFE8AE5-514B-4441-AB5D-92F30F23D7C1}" name="PivotTable7" cacheId="184" applyNumberFormats="0" applyBorderFormats="0" applyFontFormats="0" applyPatternFormats="0" applyAlignmentFormats="0" applyWidthHeightFormats="1" dataCaption="Values" tag="0ac3f4c2-7451-475e-9a1c-5438b95ea3f1" updatedVersion="8" minRefreshableVersion="3" useAutoFormatting="1" subtotalHiddenItems="1" itemPrintTitles="1" createdVersion="8" indent="0" outline="1" outlineData="1" multipleFieldFilters="0" chartFormat="9">
  <location ref="AR2:AT13" firstHeaderRow="0" firstDataRow="1" firstDataCol="1"/>
  <pivotFields count="4">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Fields count="1">
    <field x="-2"/>
  </colFields>
  <colItems count="2">
    <i>
      <x/>
    </i>
    <i i="1">
      <x v="1"/>
    </i>
  </colItems>
  <dataFields count="2">
    <dataField name="Count of Course Id" fld="1" subtotal="count" baseField="0" baseItem="0"/>
    <dataField name="Average of Students" fld="2" subtotal="average" baseField="0" baseItem="0"/>
  </dataFields>
  <chartFormats count="6">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 chart="8" format="8" series="1">
      <pivotArea type="data" outline="0" fieldPosition="0">
        <references count="1">
          <reference field="4294967294" count="1" selected="0">
            <x v="0"/>
          </reference>
        </references>
      </pivotArea>
    </chartFormat>
    <chartFormat chart="8" format="9" series="1">
      <pivotArea type="data" outline="0" fieldPosition="0">
        <references count="1">
          <reference field="4294967294" count="1" selected="0">
            <x v="1"/>
          </reference>
        </references>
      </pivotArea>
    </chartFormat>
  </chartFormats>
  <pivotHierarchies count="25">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Row="0" dragToCol="0" dragToPage="0" dragToData="1"/>
    <pivotHierarchy dragToRow="0" dragToCol="0" dragToPage="0" dragToData="1"/>
    <pivotHierarchy dragToData="1"/>
    <pivotHierarchy dragToData="1" caption="Count of Course Id"/>
    <pivotHierarchy dragToData="1"/>
    <pivotHierarchy dragToData="1"/>
    <pivotHierarchy dragToData="1"/>
    <pivotHierarchy dragToData="1"/>
    <pivotHierarchy dragToData="1"/>
    <pivotHierarchy dragToData="1" caption="Average of Students"/>
    <pivotHierarchy dragToData="1"/>
  </pivotHierarchies>
  <pivotTableStyleInfo name="PivotStyleLight16" showRowHeaders="1" showColHeaders="1" showRowStripes="0" showColStripes="0" showLastColumn="1"/>
  <filters count="1">
    <filter fld="0" type="count" id="1" iMeasureHier="17">
      <autoFilter ref="A1">
        <filterColumn colId="0">
          <top10 val="10" filterVal="10"/>
        </filterColumn>
      </autoFilter>
    </filter>
  </filters>
  <rowHierarchiesUsage count="1">
    <rowHierarchyUsage hierarchyUsage="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Udemy_Course_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F92BAF1-7E7D-4E06-828A-9A4708FB252D}" name="count of subject" cacheId="163" applyNumberFormats="0" applyBorderFormats="0" applyFontFormats="0" applyPatternFormats="0" applyAlignmentFormats="0" applyWidthHeightFormats="1" dataCaption="Values" tag="7f04e22a-2512-401f-b7aa-feab3465a83b" updatedVersion="8" minRefreshableVersion="3" useAutoFormatting="1" subtotalHiddenItems="1" itemPrintTitles="1" createdVersion="8" indent="0" outline="1" outlineData="1" multipleFieldFilters="0" chartFormat="7" rowHeaderCaption="Subject">
  <location ref="A3:B8" firstHeaderRow="1" firstDataRow="1" firstDataCol="1"/>
  <pivotFields count="3">
    <pivotField axis="axisRow" allDrilled="1" subtotalTop="0" showAll="0" sortType="a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5">
    <i>
      <x v="1"/>
    </i>
    <i>
      <x v="2"/>
    </i>
    <i>
      <x/>
    </i>
    <i>
      <x v="3"/>
    </i>
    <i t="grand">
      <x/>
    </i>
  </rowItems>
  <colItems count="1">
    <i/>
  </colItems>
  <dataFields count="1">
    <dataField name="Count of Course Id" fld="1" subtotal="count" baseField="0" baseItem="0"/>
  </dataFields>
  <chartFormats count="9">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3"/>
          </reference>
        </references>
      </pivotArea>
    </chartFormat>
    <chartFormat chart="0" format="2">
      <pivotArea type="data" outline="0" fieldPosition="0">
        <references count="2">
          <reference field="4294967294" count="1" selected="0">
            <x v="0"/>
          </reference>
          <reference field="0" count="1" selected="0">
            <x v="2"/>
          </reference>
        </references>
      </pivotArea>
    </chartFormat>
    <chartFormat chart="0" format="3">
      <pivotArea type="data" outline="0" fieldPosition="0">
        <references count="2">
          <reference field="4294967294" count="1" selected="0">
            <x v="0"/>
          </reference>
          <reference field="0" count="1" selected="0">
            <x v="1"/>
          </reference>
        </references>
      </pivotArea>
    </chartFormat>
    <chartFormat chart="5" format="8" series="1">
      <pivotArea type="data" outline="0" fieldPosition="0">
        <references count="1">
          <reference field="4294967294" count="1" selected="0">
            <x v="0"/>
          </reference>
        </references>
      </pivotArea>
    </chartFormat>
    <chartFormat chart="5" format="9">
      <pivotArea type="data" outline="0" fieldPosition="0">
        <references count="2">
          <reference field="4294967294" count="1" selected="0">
            <x v="0"/>
          </reference>
          <reference field="0" count="1" selected="0">
            <x v="1"/>
          </reference>
        </references>
      </pivotArea>
    </chartFormat>
    <chartFormat chart="5" format="10">
      <pivotArea type="data" outline="0" fieldPosition="0">
        <references count="2">
          <reference field="4294967294" count="1" selected="0">
            <x v="0"/>
          </reference>
          <reference field="0" count="1" selected="0">
            <x v="2"/>
          </reference>
        </references>
      </pivotArea>
    </chartFormat>
    <chartFormat chart="5" format="11">
      <pivotArea type="data" outline="0" fieldPosition="0">
        <references count="2">
          <reference field="4294967294" count="1" selected="0">
            <x v="0"/>
          </reference>
          <reference field="0" count="1" selected="0">
            <x v="3"/>
          </reference>
        </references>
      </pivotArea>
    </chartFormat>
    <chartFormat chart="0" format="4">
      <pivotArea type="data" outline="0" fieldPosition="0">
        <references count="2">
          <reference field="4294967294" count="1" selected="0">
            <x v="0"/>
          </reference>
          <reference field="0" count="1" selected="0">
            <x v="0"/>
          </reference>
        </references>
      </pivotArea>
    </chartFormat>
  </chartFormats>
  <pivotHierarchies count="25">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Row="0" dragToCol="0" dragToPage="0" dragToData="1"/>
    <pivotHierarchy dragToRow="0" dragToCol="0" dragToPage="0" dragToData="1"/>
    <pivotHierarchy dragToData="1"/>
    <pivotHierarchy dragToData="1" caption="Count of Course Id"/>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Udemy_Course_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79F82DA-CF16-40C2-9AF6-C822A5820BCF}" name="PivotTable4" cacheId="175" applyNumberFormats="0" applyBorderFormats="0" applyFontFormats="0" applyPatternFormats="0" applyAlignmentFormats="0" applyWidthHeightFormats="1" dataCaption="Values" tag="40791cbe-efc4-4e19-9c9b-cbb07c511a37" updatedVersion="8" minRefreshableVersion="3" useAutoFormatting="1" subtotalHiddenItems="1" itemPrintTitles="1" createdVersion="8" indent="0" outline="1" outlineData="1" multipleFieldFilters="0" chartFormat="10">
  <location ref="W3:X6" firstHeaderRow="1" firstDataRow="1" firstDataCol="1"/>
  <pivotFields count="3">
    <pivotField dataField="1" subtotalTop="0" showAll="0" defaultSubtotal="0"/>
    <pivotField axis="axisRow" allDrilled="1" subtotalTop="0" showAll="0" sortType="descending" defaultSubtotal="0" defaultAttributeDrillState="1">
      <items count="2">
        <item x="0"/>
        <item x="1"/>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3">
    <i>
      <x v="1"/>
    </i>
    <i>
      <x/>
    </i>
    <i t="grand">
      <x/>
    </i>
  </rowItems>
  <colItems count="1">
    <i/>
  </colItems>
  <dataFields count="1">
    <dataField name="Sum of Students" fld="0" baseField="0" baseItem="0"/>
  </dataFields>
  <formats count="2">
    <format dxfId="40">
      <pivotArea dataOnly="0" labelOnly="1" outline="0" axis="axisValues" fieldPosition="0"/>
    </format>
    <format dxfId="39">
      <pivotArea grandRow="1" outline="0" collapsedLevelsAreSubtotals="1" fieldPosition="0"/>
    </format>
  </format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1"/>
          </reference>
        </references>
      </pivotArea>
    </chartFormat>
    <chartFormat chart="0" format="2">
      <pivotArea type="data" outline="0" fieldPosition="0">
        <references count="2">
          <reference field="4294967294" count="1" selected="0">
            <x v="0"/>
          </reference>
          <reference field="1" count="1" selected="0">
            <x v="0"/>
          </reference>
        </references>
      </pivotArea>
    </chartFormat>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1" count="1" selected="0">
            <x v="1"/>
          </reference>
        </references>
      </pivotArea>
    </chartFormat>
    <chartFormat chart="4" format="8">
      <pivotArea type="data" outline="0" fieldPosition="0">
        <references count="2">
          <reference field="4294967294" count="1" selected="0">
            <x v="0"/>
          </reference>
          <reference field="1" count="1" selected="0">
            <x v="0"/>
          </reference>
        </references>
      </pivotArea>
    </chartFormat>
    <chartFormat chart="9" format="5" series="1">
      <pivotArea type="data" outline="0" fieldPosition="0">
        <references count="1">
          <reference field="4294967294" count="1" selected="0">
            <x v="0"/>
          </reference>
        </references>
      </pivotArea>
    </chartFormat>
    <chartFormat chart="9" format="6">
      <pivotArea type="data" outline="0" fieldPosition="0">
        <references count="2">
          <reference field="4294967294" count="1" selected="0">
            <x v="0"/>
          </reference>
          <reference field="1" count="1" selected="0">
            <x v="1"/>
          </reference>
        </references>
      </pivotArea>
    </chartFormat>
  </chartFormats>
  <pivotHierarchies count="25">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Udemy_Course_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5386946-A2E2-4103-A970-2DCC1DE83244}" name="PivotTable6" cacheId="181" applyNumberFormats="0" applyBorderFormats="0" applyFontFormats="0" applyPatternFormats="0" applyAlignmentFormats="0" applyWidthHeightFormats="1" dataCaption="Values" tag="9a5f3215-a466-4d72-a1b1-ff4270718d02" updatedVersion="8" minRefreshableVersion="3" useAutoFormatting="1" subtotalHiddenItems="1" itemPrintTitles="1" createdVersion="8" indent="0" outline="1" outlineData="1" multipleFieldFilters="0" chartFormat="9">
  <location ref="AK2:AM10" firstHeaderRow="0" firstDataRow="1" firstDataCol="1"/>
  <pivotFields count="3">
    <pivotField axis="axisRow" allDrilled="1" subtotalTop="0" showAll="0" dataSourceSort="1" defaultSubtotal="0" defaultAttributeDrillState="1">
      <items count="7">
        <item x="0"/>
        <item x="1"/>
        <item x="2"/>
        <item x="3"/>
        <item x="4"/>
        <item x="5"/>
        <item x="6"/>
      </items>
    </pivotField>
    <pivotField dataField="1" subtotalTop="0" showAll="0" defaultSubtotal="0"/>
    <pivotField dataField="1" subtotalTop="0" showAll="0" defaultSubtotal="0"/>
  </pivotFields>
  <rowFields count="1">
    <field x="0"/>
  </rowFields>
  <rowItems count="8">
    <i>
      <x/>
    </i>
    <i>
      <x v="1"/>
    </i>
    <i>
      <x v="2"/>
    </i>
    <i>
      <x v="3"/>
    </i>
    <i>
      <x v="4"/>
    </i>
    <i>
      <x v="5"/>
    </i>
    <i>
      <x v="6"/>
    </i>
    <i t="grand">
      <x/>
    </i>
  </rowItems>
  <colFields count="1">
    <field x="-2"/>
  </colFields>
  <colItems count="2">
    <i>
      <x/>
    </i>
    <i i="1">
      <x v="1"/>
    </i>
  </colItems>
  <dataFields count="2">
    <dataField name="Count of Course Id" fld="2" subtotal="count" baseField="0" baseItem="0"/>
    <dataField name="Sum of Students" fld="1" baseField="0" baseItem="0"/>
  </dataFields>
  <chartFormats count="6">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 chart="8" format="8" series="1">
      <pivotArea type="data" outline="0" fieldPosition="0">
        <references count="1">
          <reference field="4294967294" count="1" selected="0">
            <x v="0"/>
          </reference>
        </references>
      </pivotArea>
    </chartFormat>
    <chartFormat chart="8" format="9" series="1">
      <pivotArea type="data" outline="0" fieldPosition="0">
        <references count="1">
          <reference field="4294967294" count="1" selected="0">
            <x v="1"/>
          </reference>
        </references>
      </pivotArea>
    </chartFormat>
  </chartFormats>
  <pivotHierarchies count="25">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Row="0" dragToCol="0" dragToPage="0" dragToData="1"/>
    <pivotHierarchy dragToRow="0" dragToCol="0" dragToPage="0" dragToData="1"/>
    <pivotHierarchy dragToData="1"/>
    <pivotHierarchy dragToData="1" caption="Count of Course Id"/>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Udemy_Course_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29F0AA0-5932-4497-8EB0-E9A9A791592D}" name="PivotTable3" cacheId="172" applyNumberFormats="0" applyBorderFormats="0" applyFontFormats="0" applyPatternFormats="0" applyAlignmentFormats="0" applyWidthHeightFormats="1" dataCaption="Values" tag="82c717b6-72a4-432a-948e-57575fb322d2" updatedVersion="8" minRefreshableVersion="3" useAutoFormatting="1" subtotalHiddenItems="1" itemPrintTitles="1" createdVersion="8" indent="0" outline="1" outlineData="1" multipleFieldFilters="0" chartFormat="8">
  <location ref="P3:S8" firstHeaderRow="0" firstDataRow="1" firstDataCol="1" rowPageCount="1" colPageCount="1"/>
  <pivotFields count="6">
    <pivotField axis="axisRow" allDrilled="1" subtotalTop="0" showAll="0" sortType="a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axis="axisPage"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5">
    <i>
      <x v="2"/>
    </i>
    <i>
      <x v="1"/>
    </i>
    <i>
      <x/>
    </i>
    <i>
      <x v="3"/>
    </i>
    <i t="grand">
      <x/>
    </i>
  </rowItems>
  <colFields count="1">
    <field x="-2"/>
  </colFields>
  <colItems count="3">
    <i>
      <x/>
    </i>
    <i i="1">
      <x v="1"/>
    </i>
    <i i="2">
      <x v="2"/>
    </i>
  </colItems>
  <pageFields count="1">
    <pageField fld="3" hier="2" name="[Udemy_Course_Dataset].[Is Paid].&amp;[Paid]" cap="Paid"/>
  </pageFields>
  <dataFields count="3">
    <dataField name="Average of Price" fld="1" subtotal="average" baseField="0" baseItem="0"/>
    <dataField name="Max of Price" fld="2" subtotal="max" baseField="0" baseItem="0"/>
    <dataField name="Count of Course Id" fld="4" subtotal="count" baseField="0" baseItem="0"/>
  </dataFields>
  <formats count="1">
    <format dxfId="41">
      <pivotArea field="0" grandRow="1" outline="0" collapsedLevelsAreSubtotals="1" axis="axisRow" fieldPosition="0">
        <references count="1">
          <reference field="4294967294" count="1" selected="0">
            <x v="0"/>
          </reference>
        </references>
      </pivotArea>
    </format>
  </formats>
  <chartFormats count="37">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2" format="2" series="1">
      <pivotArea type="data" outline="0" fieldPosition="0">
        <references count="1">
          <reference field="4294967294" count="1" selected="0">
            <x v="2"/>
          </reference>
        </references>
      </pivotArea>
    </chartFormat>
    <chartFormat chart="2" format="3">
      <pivotArea type="data" outline="0" fieldPosition="0">
        <references count="2">
          <reference field="4294967294" count="1" selected="0">
            <x v="2"/>
          </reference>
          <reference field="0" count="1" selected="0">
            <x v="3"/>
          </reference>
        </references>
      </pivotArea>
    </chartFormat>
    <chartFormat chart="2" format="4">
      <pivotArea type="data" outline="0" fieldPosition="0">
        <references count="2">
          <reference field="4294967294" count="1" selected="0">
            <x v="1"/>
          </reference>
          <reference field="0" count="1" selected="0">
            <x v="3"/>
          </reference>
        </references>
      </pivotArea>
    </chartFormat>
    <chartFormat chart="2" format="5">
      <pivotArea type="data" outline="0" fieldPosition="0">
        <references count="2">
          <reference field="4294967294" count="1" selected="0">
            <x v="0"/>
          </reference>
          <reference field="0" count="1" selected="0">
            <x v="3"/>
          </reference>
        </references>
      </pivotArea>
    </chartFormat>
    <chartFormat chart="2" format="6">
      <pivotArea type="data" outline="0" fieldPosition="0">
        <references count="2">
          <reference field="4294967294" count="1" selected="0">
            <x v="2"/>
          </reference>
          <reference field="0" count="1" selected="0">
            <x v="0"/>
          </reference>
        </references>
      </pivotArea>
    </chartFormat>
    <chartFormat chart="2" format="7">
      <pivotArea type="data" outline="0" fieldPosition="0">
        <references count="2">
          <reference field="4294967294" count="1" selected="0">
            <x v="1"/>
          </reference>
          <reference field="0" count="1" selected="0">
            <x v="0"/>
          </reference>
        </references>
      </pivotArea>
    </chartFormat>
    <chartFormat chart="2" format="8">
      <pivotArea type="data" outline="0" fieldPosition="0">
        <references count="2">
          <reference field="4294967294" count="1" selected="0">
            <x v="0"/>
          </reference>
          <reference field="0" count="1" selected="0">
            <x v="0"/>
          </reference>
        </references>
      </pivotArea>
    </chartFormat>
    <chartFormat chart="2" format="9">
      <pivotArea type="data" outline="0" fieldPosition="0">
        <references count="2">
          <reference field="4294967294" count="1" selected="0">
            <x v="2"/>
          </reference>
          <reference field="0" count="1" selected="0">
            <x v="1"/>
          </reference>
        </references>
      </pivotArea>
    </chartFormat>
    <chartFormat chart="2" format="10">
      <pivotArea type="data" outline="0" fieldPosition="0">
        <references count="2">
          <reference field="4294967294" count="1" selected="0">
            <x v="1"/>
          </reference>
          <reference field="0" count="1" selected="0">
            <x v="1"/>
          </reference>
        </references>
      </pivotArea>
    </chartFormat>
    <chartFormat chart="2" format="11">
      <pivotArea type="data" outline="0" fieldPosition="0">
        <references count="2">
          <reference field="4294967294" count="1" selected="0">
            <x v="0"/>
          </reference>
          <reference field="0" count="1" selected="0">
            <x v="1"/>
          </reference>
        </references>
      </pivotArea>
    </chartFormat>
    <chartFormat chart="2" format="12">
      <pivotArea type="data" outline="0" fieldPosition="0">
        <references count="2">
          <reference field="4294967294" count="1" selected="0">
            <x v="2"/>
          </reference>
          <reference field="0" count="1" selected="0">
            <x v="2"/>
          </reference>
        </references>
      </pivotArea>
    </chartFormat>
    <chartFormat chart="2" format="13">
      <pivotArea type="data" outline="0" fieldPosition="0">
        <references count="2">
          <reference field="4294967294" count="1" selected="0">
            <x v="1"/>
          </reference>
          <reference field="0" count="1" selected="0">
            <x v="2"/>
          </reference>
        </references>
      </pivotArea>
    </chartFormat>
    <chartFormat chart="2" format="14">
      <pivotArea type="data" outline="0" fieldPosition="0">
        <references count="2">
          <reference field="4294967294" count="1" selected="0">
            <x v="0"/>
          </reference>
          <reference field="0" count="1" selected="0">
            <x v="2"/>
          </reference>
        </references>
      </pivotArea>
    </chartFormat>
    <chartFormat chart="5" format="26" series="1">
      <pivotArea type="data" outline="0" fieldPosition="0">
        <references count="1">
          <reference field="4294967294" count="1" selected="0">
            <x v="0"/>
          </reference>
        </references>
      </pivotArea>
    </chartFormat>
    <chartFormat chart="5" format="27">
      <pivotArea type="data" outline="0" fieldPosition="0">
        <references count="2">
          <reference field="4294967294" count="1" selected="0">
            <x v="0"/>
          </reference>
          <reference field="0" count="1" selected="0">
            <x v="2"/>
          </reference>
        </references>
      </pivotArea>
    </chartFormat>
    <chartFormat chart="5" format="28">
      <pivotArea type="data" outline="0" fieldPosition="0">
        <references count="2">
          <reference field="4294967294" count="1" selected="0">
            <x v="0"/>
          </reference>
          <reference field="0" count="1" selected="0">
            <x v="1"/>
          </reference>
        </references>
      </pivotArea>
    </chartFormat>
    <chartFormat chart="5" format="29">
      <pivotArea type="data" outline="0" fieldPosition="0">
        <references count="2">
          <reference field="4294967294" count="1" selected="0">
            <x v="0"/>
          </reference>
          <reference field="0" count="1" selected="0">
            <x v="0"/>
          </reference>
        </references>
      </pivotArea>
    </chartFormat>
    <chartFormat chart="5" format="30">
      <pivotArea type="data" outline="0" fieldPosition="0">
        <references count="2">
          <reference field="4294967294" count="1" selected="0">
            <x v="0"/>
          </reference>
          <reference field="0" count="1" selected="0">
            <x v="3"/>
          </reference>
        </references>
      </pivotArea>
    </chartFormat>
    <chartFormat chart="5" format="31" series="1">
      <pivotArea type="data" outline="0" fieldPosition="0">
        <references count="1">
          <reference field="4294967294" count="1" selected="0">
            <x v="1"/>
          </reference>
        </references>
      </pivotArea>
    </chartFormat>
    <chartFormat chart="5" format="32" series="1">
      <pivotArea type="data" outline="0" fieldPosition="0">
        <references count="1">
          <reference field="4294967294" count="1" selected="0">
            <x v="2"/>
          </reference>
        </references>
      </pivotArea>
    </chartFormat>
    <chartFormat chart="5" format="33">
      <pivotArea type="data" outline="0" fieldPosition="0">
        <references count="2">
          <reference field="4294967294" count="1" selected="0">
            <x v="2"/>
          </reference>
          <reference field="0" count="1" selected="0">
            <x v="2"/>
          </reference>
        </references>
      </pivotArea>
    </chartFormat>
    <chartFormat chart="5" format="34">
      <pivotArea type="data" outline="0" fieldPosition="0">
        <references count="2">
          <reference field="4294967294" count="1" selected="0">
            <x v="2"/>
          </reference>
          <reference field="0" count="1" selected="0">
            <x v="1"/>
          </reference>
        </references>
      </pivotArea>
    </chartFormat>
    <chartFormat chart="5" format="35">
      <pivotArea type="data" outline="0" fieldPosition="0">
        <references count="2">
          <reference field="4294967294" count="1" selected="0">
            <x v="2"/>
          </reference>
          <reference field="0" count="1" selected="0">
            <x v="0"/>
          </reference>
        </references>
      </pivotArea>
    </chartFormat>
    <chartFormat chart="5" format="36">
      <pivotArea type="data" outline="0" fieldPosition="0">
        <references count="2">
          <reference field="4294967294" count="1" selected="0">
            <x v="2"/>
          </reference>
          <reference field="0" count="1" selected="0">
            <x v="3"/>
          </reference>
        </references>
      </pivotArea>
    </chartFormat>
    <chartFormat chart="7" format="26" series="1">
      <pivotArea type="data" outline="0" fieldPosition="0">
        <references count="1">
          <reference field="4294967294" count="1" selected="0">
            <x v="0"/>
          </reference>
        </references>
      </pivotArea>
    </chartFormat>
    <chartFormat chart="7" format="27">
      <pivotArea type="data" outline="0" fieldPosition="0">
        <references count="2">
          <reference field="4294967294" count="1" selected="0">
            <x v="0"/>
          </reference>
          <reference field="0" count="1" selected="0">
            <x v="2"/>
          </reference>
        </references>
      </pivotArea>
    </chartFormat>
    <chartFormat chart="7" format="28">
      <pivotArea type="data" outline="0" fieldPosition="0">
        <references count="2">
          <reference field="4294967294" count="1" selected="0">
            <x v="0"/>
          </reference>
          <reference field="0" count="1" selected="0">
            <x v="1"/>
          </reference>
        </references>
      </pivotArea>
    </chartFormat>
    <chartFormat chart="7" format="29">
      <pivotArea type="data" outline="0" fieldPosition="0">
        <references count="2">
          <reference field="4294967294" count="1" selected="0">
            <x v="0"/>
          </reference>
          <reference field="0" count="1" selected="0">
            <x v="0"/>
          </reference>
        </references>
      </pivotArea>
    </chartFormat>
    <chartFormat chart="7" format="30">
      <pivotArea type="data" outline="0" fieldPosition="0">
        <references count="2">
          <reference field="4294967294" count="1" selected="0">
            <x v="0"/>
          </reference>
          <reference field="0" count="1" selected="0">
            <x v="3"/>
          </reference>
        </references>
      </pivotArea>
    </chartFormat>
    <chartFormat chart="7" format="31" series="1">
      <pivotArea type="data" outline="0" fieldPosition="0">
        <references count="1">
          <reference field="4294967294" count="1" selected="0">
            <x v="1"/>
          </reference>
        </references>
      </pivotArea>
    </chartFormat>
    <chartFormat chart="7" format="32" series="1">
      <pivotArea type="data" outline="0" fieldPosition="0">
        <references count="1">
          <reference field="4294967294" count="1" selected="0">
            <x v="2"/>
          </reference>
        </references>
      </pivotArea>
    </chartFormat>
    <chartFormat chart="7" format="33">
      <pivotArea type="data" outline="0" fieldPosition="0">
        <references count="2">
          <reference field="4294967294" count="1" selected="0">
            <x v="2"/>
          </reference>
          <reference field="0" count="1" selected="0">
            <x v="2"/>
          </reference>
        </references>
      </pivotArea>
    </chartFormat>
    <chartFormat chart="7" format="34">
      <pivotArea type="data" outline="0" fieldPosition="0">
        <references count="2">
          <reference field="4294967294" count="1" selected="0">
            <x v="2"/>
          </reference>
          <reference field="0" count="1" selected="0">
            <x v="1"/>
          </reference>
        </references>
      </pivotArea>
    </chartFormat>
    <chartFormat chart="7" format="35">
      <pivotArea type="data" outline="0" fieldPosition="0">
        <references count="2">
          <reference field="4294967294" count="1" selected="0">
            <x v="2"/>
          </reference>
          <reference field="0" count="1" selected="0">
            <x v="0"/>
          </reference>
        </references>
      </pivotArea>
    </chartFormat>
    <chartFormat chart="7" format="36">
      <pivotArea type="data" outline="0" fieldPosition="0">
        <references count="2">
          <reference field="4294967294" count="1" selected="0">
            <x v="2"/>
          </reference>
          <reference field="0" count="1" selected="0">
            <x v="3"/>
          </reference>
        </references>
      </pivotArea>
    </chartFormat>
  </chartFormats>
  <pivotHierarchies count="25">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Row="0" dragToCol="0" dragToPage="0" dragToData="1"/>
    <pivotHierarchy dragToRow="0" dragToCol="0" dragToPage="0" dragToData="1"/>
    <pivotHierarchy dragToData="1"/>
    <pivotHierarchy dragToData="1" caption="Count of Course Id"/>
    <pivotHierarchy dragToData="1"/>
    <pivotHierarchy dragToData="1" caption="Average of Price"/>
    <pivotHierarchy dragToData="1" caption="Max of Price"/>
    <pivotHierarchy dragToData="1" caption="Min of Price"/>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Udemy_Course_Dataset]"/>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6733EBB1-A5F4-42BD-A36E-C824DCB852C6}" autoFormatId="16" applyNumberFormats="0" applyBorderFormats="0" applyFontFormats="0" applyPatternFormats="0" applyAlignmentFormats="0" applyWidthHeightFormats="0">
  <queryTableRefresh nextId="15">
    <queryTableFields count="14">
      <queryTableField id="1" name="Course Id" tableColumnId="1"/>
      <queryTableField id="2" name="Course-Title" tableColumnId="2"/>
      <queryTableField id="3" name="Is Paid" tableColumnId="3"/>
      <queryTableField id="4" name="Level" tableColumnId="4"/>
      <queryTableField id="5" name="Published Date" tableColumnId="5"/>
      <queryTableField id="6" name="Pulished Timestamp" tableColumnId="6"/>
      <queryTableField id="7" name="Subject" tableColumnId="7"/>
      <queryTableField id="8" name="URL1" tableColumnId="8"/>
      <queryTableField id="9" name="CONTENT DURATION in HR's" tableColumnId="9"/>
      <queryTableField id="10" name="Num Lectures" tableColumnId="10"/>
      <queryTableField id="11" name="Price" tableColumnId="11"/>
      <queryTableField id="12" name="Reviews" tableColumnId="12"/>
      <queryTableField id="13" name="Students" tableColumnId="13"/>
      <queryTableField id="14" name="Year" tableColumnId="14"/>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ject" xr10:uid="{707117F3-C09E-41F0-87AF-ED0176B70B68}" sourceName="[Udemy_Course_Dataset].[Subject]">
  <pivotTables>
    <pivotTable tabId="3" name="count of subject"/>
    <pivotTable tabId="3" name="PivotTable10"/>
    <pivotTable tabId="3" name="PivotTable2"/>
    <pivotTable tabId="3" name="PivotTable3"/>
    <pivotTable tabId="3" name="PivotTable4"/>
    <pivotTable tabId="3" name="PivotTable5"/>
    <pivotTable tabId="3" name="PivotTable6"/>
    <pivotTable tabId="3" name="PivotTable7"/>
    <pivotTable tabId="3" name="PivotTable8"/>
    <pivotTable tabId="3" name="PivotTable9"/>
  </pivotTables>
  <data>
    <olap pivotCacheId="315486382">
      <levels count="2">
        <level uniqueName="[Udemy_Course_Dataset].[Subject].[(All)]" sourceCaption="(All)" count="0"/>
        <level uniqueName="[Udemy_Course_Dataset].[Subject].[Subject]" sourceCaption="Subject" count="4">
          <ranges>
            <range startItem="0">
              <i n="[Udemy_Course_Dataset].[Subject].&amp;[Business Finance]" c="Business Finance"/>
              <i n="[Udemy_Course_Dataset].[Subject].&amp;[Graphic Design]" c="Graphic Design"/>
              <i n="[Udemy_Course_Dataset].[Subject].&amp;[Musical Instruments]" c="Musical Instruments"/>
              <i n="[Udemy_Course_Dataset].[Subject].&amp;[Web Development]" c="Web Development"/>
            </range>
          </ranges>
        </level>
      </levels>
      <selections count="1">
        <selection n="[Udemy_Course_Dataset].[Subject].[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evel" xr10:uid="{2F536AD0-00BE-44A5-B68E-FC0B16E293AE}" sourceName="[Udemy_Course_Dataset].[Level]">
  <pivotTables>
    <pivotTable tabId="3" name="count of subject"/>
    <pivotTable tabId="3" name="PivotTable10"/>
    <pivotTable tabId="3" name="PivotTable2"/>
    <pivotTable tabId="3" name="PivotTable3"/>
    <pivotTable tabId="3" name="PivotTable4"/>
    <pivotTable tabId="3" name="PivotTable5"/>
    <pivotTable tabId="3" name="PivotTable6"/>
    <pivotTable tabId="3" name="PivotTable7"/>
    <pivotTable tabId="3" name="PivotTable8"/>
    <pivotTable tabId="3" name="PivotTable9"/>
  </pivotTables>
  <data>
    <olap pivotCacheId="315486382">
      <levels count="2">
        <level uniqueName="[Udemy_Course_Dataset].[Level].[(All)]" sourceCaption="(All)" count="0"/>
        <level uniqueName="[Udemy_Course_Dataset].[Level].[Level]" sourceCaption="Level" count="4">
          <ranges>
            <range startItem="0">
              <i n="[Udemy_Course_Dataset].[Level].&amp;[All Levels]" c="All Levels"/>
              <i n="[Udemy_Course_Dataset].[Level].&amp;[Beginner Level]" c="Beginner Level"/>
              <i n="[Udemy_Course_Dataset].[Level].&amp;[Expert Level]" c="Expert Level"/>
              <i n="[Udemy_Course_Dataset].[Level].&amp;[Intermediate Level]" c="Intermediate Level"/>
            </range>
          </ranges>
        </level>
      </levels>
      <selections count="1">
        <selection n="[Udemy_Course_Dataset].[Level].[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ice" xr10:uid="{E5B53EAE-9F99-4C09-920E-57D187A0A03D}" sourceName="[Udemy_Course_Dataset].[Price]">
  <pivotTables>
    <pivotTable tabId="3" name="count of subject"/>
    <pivotTable tabId="3" name="PivotTable10"/>
    <pivotTable tabId="3" name="PivotTable2"/>
    <pivotTable tabId="3" name="PivotTable3"/>
    <pivotTable tabId="3" name="PivotTable4"/>
    <pivotTable tabId="3" name="PivotTable5"/>
    <pivotTable tabId="3" name="PivotTable6"/>
    <pivotTable tabId="3" name="PivotTable7"/>
    <pivotTable tabId="3" name="PivotTable8"/>
    <pivotTable tabId="3" name="PivotTable9"/>
  </pivotTables>
  <data>
    <olap pivotCacheId="315486382">
      <levels count="2">
        <level uniqueName="[Udemy_Course_Dataset].[Price].[(All)]" sourceCaption="(All)" count="0"/>
        <level uniqueName="[Udemy_Course_Dataset].[Price].[Price]" sourceCaption="Price" count="38">
          <ranges>
            <range startItem="0">
              <i n="[Udemy_Course_Dataset].[Price].&amp;[0]" c="0"/>
              <i n="[Udemy_Course_Dataset].[Price].&amp;[20]" c="20"/>
              <i n="[Udemy_Course_Dataset].[Price].&amp;[25]" c="25"/>
              <i n="[Udemy_Course_Dataset].[Price].&amp;[30]" c="30"/>
              <i n="[Udemy_Course_Dataset].[Price].&amp;[35]" c="35"/>
              <i n="[Udemy_Course_Dataset].[Price].&amp;[40]" c="40"/>
              <i n="[Udemy_Course_Dataset].[Price].&amp;[45]" c="45"/>
              <i n="[Udemy_Course_Dataset].[Price].&amp;[50]" c="50"/>
              <i n="[Udemy_Course_Dataset].[Price].&amp;[55]" c="55"/>
              <i n="[Udemy_Course_Dataset].[Price].&amp;[60]" c="60"/>
              <i n="[Udemy_Course_Dataset].[Price].&amp;[65]" c="65"/>
              <i n="[Udemy_Course_Dataset].[Price].&amp;[70]" c="70"/>
              <i n="[Udemy_Course_Dataset].[Price].&amp;[75]" c="75"/>
              <i n="[Udemy_Course_Dataset].[Price].&amp;[80]" c="80"/>
              <i n="[Udemy_Course_Dataset].[Price].&amp;[85]" c="85"/>
              <i n="[Udemy_Course_Dataset].[Price].&amp;[90]" c="90"/>
              <i n="[Udemy_Course_Dataset].[Price].&amp;[95]" c="95"/>
              <i n="[Udemy_Course_Dataset].[Price].&amp;[100]" c="100"/>
              <i n="[Udemy_Course_Dataset].[Price].&amp;[105]" c="105"/>
              <i n="[Udemy_Course_Dataset].[Price].&amp;[110]" c="110"/>
              <i n="[Udemy_Course_Dataset].[Price].&amp;[115]" c="115"/>
              <i n="[Udemy_Course_Dataset].[Price].&amp;[120]" c="120"/>
              <i n="[Udemy_Course_Dataset].[Price].&amp;[125]" c="125"/>
              <i n="[Udemy_Course_Dataset].[Price].&amp;[130]" c="130"/>
              <i n="[Udemy_Course_Dataset].[Price].&amp;[135]" c="135"/>
              <i n="[Udemy_Course_Dataset].[Price].&amp;[140]" c="140"/>
              <i n="[Udemy_Course_Dataset].[Price].&amp;[145]" c="145"/>
              <i n="[Udemy_Course_Dataset].[Price].&amp;[150]" c="150"/>
              <i n="[Udemy_Course_Dataset].[Price].&amp;[155]" c="155"/>
              <i n="[Udemy_Course_Dataset].[Price].&amp;[160]" c="160"/>
              <i n="[Udemy_Course_Dataset].[Price].&amp;[165]" c="165"/>
              <i n="[Udemy_Course_Dataset].[Price].&amp;[170]" c="170"/>
              <i n="[Udemy_Course_Dataset].[Price].&amp;[175]" c="175"/>
              <i n="[Udemy_Course_Dataset].[Price].&amp;[180]" c="180"/>
              <i n="[Udemy_Course_Dataset].[Price].&amp;[185]" c="185"/>
              <i n="[Udemy_Course_Dataset].[Price].&amp;[190]" c="190"/>
              <i n="[Udemy_Course_Dataset].[Price].&amp;[195]" c="195"/>
              <i n="[Udemy_Course_Dataset].[Price].&amp;[200]" c="200"/>
            </range>
          </ranges>
        </level>
      </levels>
      <selections count="1">
        <selection n="[Udemy_Course_Dataset].[Price].[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E3DE7427-AA3C-4A55-9548-3C8F28E5E815}" sourceName="[Udemy_Course_Dataset].[Year]">
  <pivotTables>
    <pivotTable tabId="3" name="count of subject"/>
    <pivotTable tabId="3" name="PivotTable10"/>
    <pivotTable tabId="3" name="PivotTable2"/>
    <pivotTable tabId="3" name="PivotTable3"/>
    <pivotTable tabId="3" name="PivotTable4"/>
    <pivotTable tabId="3" name="PivotTable5"/>
    <pivotTable tabId="3" name="PivotTable6"/>
    <pivotTable tabId="3" name="PivotTable7"/>
    <pivotTable tabId="3" name="PivotTable8"/>
    <pivotTable tabId="3" name="PivotTable9"/>
  </pivotTables>
  <data>
    <olap pivotCacheId="315486382">
      <levels count="2">
        <level uniqueName="[Udemy_Course_Dataset].[Year].[(All)]" sourceCaption="(All)" count="0"/>
        <level uniqueName="[Udemy_Course_Dataset].[Year].[Year]" sourceCaption="Year" count="7">
          <ranges>
            <range startItem="0">
              <i n="[Udemy_Course_Dataset].[Year].&amp;[2011]" c="2011"/>
              <i n="[Udemy_Course_Dataset].[Year].&amp;[2012]" c="2012"/>
              <i n="[Udemy_Course_Dataset].[Year].&amp;[2013]" c="2013"/>
              <i n="[Udemy_Course_Dataset].[Year].&amp;[2014]" c="2014"/>
              <i n="[Udemy_Course_Dataset].[Year].&amp;[2015]" c="2015"/>
              <i n="[Udemy_Course_Dataset].[Year].&amp;[2016]" c="2016"/>
              <i n="[Udemy_Course_Dataset].[Year].&amp;[2017]" c="2017"/>
            </range>
          </ranges>
        </level>
      </levels>
      <selections count="1">
        <selection n="[Udemy_Course_Dataset].[Year].[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bject" xr10:uid="{626C8198-FDA6-4295-807E-D547CC3E1E28}" cache="Slicer_Subject" caption="Subject" level="1" rowHeight="241300"/>
  <slicer name="Level" xr10:uid="{28C603FB-EE50-4C12-88A5-08AD13CA59F1}" cache="Slicer_Level" caption="Level" level="1" rowHeight="241300"/>
  <slicer name="Price" xr10:uid="{AA2A7563-923C-439F-95D6-D753666A7EDA}" cache="Slicer_Price" caption="Price" startItem="3" level="1" rowHeight="241300"/>
  <slicer name="Year" xr10:uid="{B844D54E-3B07-47B8-ADBF-3443B7B70A02}" cache="Slicer_Year" caption="Year" level="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bject 1" xr10:uid="{40D93520-C3B9-4451-9F67-548C0E3AC1BA}" cache="Slicer_Subject" caption="Subject" startItem="2" level="1" style="Slicer Style 3" rowHeight="241300"/>
  <slicer name="Level 1" xr10:uid="{8978101A-A510-43CD-8BDA-ABDBC5BF795A}" cache="Slicer_Level" caption="Level" startItem="1" level="1" style="Slicer Style 3" rowHeight="241300"/>
  <slicer name="Price 1" xr10:uid="{5A44D78C-F659-4ED0-A233-B8D74A3BB05E}" cache="Slicer_Price" caption="Price" startItem="11" level="1" style="Slicer Style 3" rowHeight="241300"/>
  <slicer name="Year 1" xr10:uid="{DCF73E23-3FD6-46F6-BCDD-9A1E2EE62B9D}" cache="Slicer_Year" caption="Year" startItem="4" level="1" style="Slicer Style 3"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29A4ABD-A734-408F-807F-B09EB645CE07}" name="Udemy_Course_Dataset" displayName="Udemy_Course_Dataset" ref="A1:N3674" tableType="queryTable" totalsRowShown="0">
  <autoFilter ref="A1:N3674" xr:uid="{B29A4ABD-A734-408F-807F-B09EB645CE07}"/>
  <tableColumns count="14">
    <tableColumn id="1" xr3:uid="{227CDB36-4DD8-484B-AE21-160D3DF6792A}" uniqueName="1" name="Course Id" queryTableFieldId="1"/>
    <tableColumn id="2" xr3:uid="{79F52CBC-027C-4C0A-A128-38F573F87138}" uniqueName="2" name="Course-Title" queryTableFieldId="2" dataDxfId="48"/>
    <tableColumn id="3" xr3:uid="{5B47CD63-06DB-46B1-A8E2-884A71C87117}" uniqueName="3" name="Is Paid" queryTableFieldId="3" dataDxfId="47"/>
    <tableColumn id="4" xr3:uid="{11188065-CAA0-4C86-B822-C06CBAF6A62E}" uniqueName="4" name="Level" queryTableFieldId="4" dataDxfId="46"/>
    <tableColumn id="5" xr3:uid="{FAEDEBD6-4401-4C06-BD66-1D1D935DD24D}" uniqueName="5" name="Published Date" queryTableFieldId="5" dataDxfId="45"/>
    <tableColumn id="6" xr3:uid="{F58B0691-2B3C-4A3F-9A01-33ACCA4E4B00}" uniqueName="6" name="Pulished Timestamp" queryTableFieldId="6" dataDxfId="44"/>
    <tableColumn id="7" xr3:uid="{6416FA6D-0BE7-4FDF-9898-8801856F553B}" uniqueName="7" name="Subject" queryTableFieldId="7" dataDxfId="43"/>
    <tableColumn id="8" xr3:uid="{FC338CA1-3942-4923-A8AD-414E8C30033A}" uniqueName="8" name="URL1" queryTableFieldId="8" dataDxfId="42"/>
    <tableColumn id="9" xr3:uid="{81CF6816-AB04-4759-B01D-794196C35E02}" uniqueName="9" name="CONTENT DURATION in HR's" queryTableFieldId="9"/>
    <tableColumn id="10" xr3:uid="{CFA112F6-ED6E-431C-A962-342B9E53F32D}" uniqueName="10" name="Num Lectures" queryTableFieldId="10"/>
    <tableColumn id="11" xr3:uid="{DAD381E4-7977-4550-A5B4-8B84AAD1953D}" uniqueName="11" name="Price" queryTableFieldId="11"/>
    <tableColumn id="12" xr3:uid="{90178F43-C437-4BAF-B27D-859429853C91}" uniqueName="12" name="Reviews" queryTableFieldId="12"/>
    <tableColumn id="13" xr3:uid="{322858C2-6AD5-48D1-8D55-BB41A9933294}" uniqueName="13" name="Students" queryTableFieldId="13"/>
    <tableColumn id="14" xr3:uid="{AE9A9358-2DCE-4DCA-A667-3EE114EBD68A}" uniqueName="14" name="Year" queryTableFieldId="14"/>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F6DD6A-17A8-46BE-AC75-C1579DE4C6E4}">
  <dimension ref="A1:N3674"/>
  <sheetViews>
    <sheetView workbookViewId="0"/>
  </sheetViews>
  <sheetFormatPr defaultRowHeight="14.25" x14ac:dyDescent="0.2"/>
  <cols>
    <col min="1" max="1" width="11.5" bestFit="1" customWidth="1"/>
    <col min="2" max="2" width="81" bestFit="1" customWidth="1"/>
    <col min="3" max="3" width="8.75" bestFit="1" customWidth="1"/>
    <col min="4" max="4" width="15.75" bestFit="1" customWidth="1"/>
    <col min="5" max="5" width="16.5" bestFit="1" customWidth="1"/>
    <col min="6" max="6" width="21" bestFit="1" customWidth="1"/>
    <col min="7" max="7" width="17.375" bestFit="1" customWidth="1"/>
    <col min="8" max="8" width="81" bestFit="1" customWidth="1"/>
    <col min="9" max="9" width="30" bestFit="1" customWidth="1"/>
    <col min="10" max="10" width="15.375" bestFit="1" customWidth="1"/>
    <col min="11" max="11" width="7.5" bestFit="1" customWidth="1"/>
    <col min="12" max="12" width="10.5" bestFit="1" customWidth="1"/>
    <col min="13" max="13" width="10.875" bestFit="1" customWidth="1"/>
    <col min="14" max="14" width="7" bestFit="1" customWidth="1"/>
  </cols>
  <sheetData>
    <row r="1" spans="1:14" x14ac:dyDescent="0.2">
      <c r="A1" t="s">
        <v>0</v>
      </c>
      <c r="B1" t="s">
        <v>1</v>
      </c>
      <c r="C1" t="s">
        <v>2</v>
      </c>
      <c r="D1" t="s">
        <v>3</v>
      </c>
      <c r="E1" t="s">
        <v>4</v>
      </c>
      <c r="F1" t="s">
        <v>5</v>
      </c>
      <c r="G1" t="s">
        <v>6</v>
      </c>
      <c r="H1" t="s">
        <v>7</v>
      </c>
      <c r="I1" t="s">
        <v>8</v>
      </c>
      <c r="J1" t="s">
        <v>9</v>
      </c>
      <c r="K1" t="s">
        <v>10</v>
      </c>
      <c r="L1" t="s">
        <v>11</v>
      </c>
      <c r="M1" t="s">
        <v>12</v>
      </c>
      <c r="N1" t="s">
        <v>13</v>
      </c>
    </row>
    <row r="2" spans="1:14" x14ac:dyDescent="0.2">
      <c r="A2">
        <v>1070968</v>
      </c>
      <c r="B2" s="1" t="s">
        <v>14</v>
      </c>
      <c r="C2" s="1" t="s">
        <v>15</v>
      </c>
      <c r="D2" s="1" t="s">
        <v>16</v>
      </c>
      <c r="E2" s="2">
        <v>42753</v>
      </c>
      <c r="F2" s="3">
        <v>0.54094907407407411</v>
      </c>
      <c r="G2" s="1" t="s">
        <v>17</v>
      </c>
      <c r="H2" s="1" t="s">
        <v>18</v>
      </c>
      <c r="I2">
        <v>4.5138889000000001E-2</v>
      </c>
      <c r="J2">
        <v>51</v>
      </c>
      <c r="K2">
        <v>200</v>
      </c>
      <c r="L2">
        <v>23</v>
      </c>
      <c r="M2">
        <v>2147</v>
      </c>
      <c r="N2">
        <v>2017</v>
      </c>
    </row>
    <row r="3" spans="1:14" x14ac:dyDescent="0.2">
      <c r="A3">
        <v>1113822</v>
      </c>
      <c r="B3" s="1" t="s">
        <v>19</v>
      </c>
      <c r="C3" s="1" t="s">
        <v>15</v>
      </c>
      <c r="D3" s="1" t="s">
        <v>16</v>
      </c>
      <c r="E3" s="2">
        <v>42981</v>
      </c>
      <c r="F3" s="3">
        <v>0.35717592592592595</v>
      </c>
      <c r="G3" s="1" t="s">
        <v>17</v>
      </c>
      <c r="H3" s="1" t="s">
        <v>20</v>
      </c>
      <c r="I3">
        <v>39</v>
      </c>
      <c r="J3">
        <v>274</v>
      </c>
      <c r="K3">
        <v>75</v>
      </c>
      <c r="L3">
        <v>923</v>
      </c>
      <c r="M3">
        <v>2792</v>
      </c>
      <c r="N3">
        <v>2017</v>
      </c>
    </row>
    <row r="4" spans="1:14" x14ac:dyDescent="0.2">
      <c r="A4">
        <v>1006314</v>
      </c>
      <c r="B4" s="1" t="s">
        <v>21</v>
      </c>
      <c r="C4" s="1" t="s">
        <v>15</v>
      </c>
      <c r="D4" s="1" t="s">
        <v>22</v>
      </c>
      <c r="E4" s="2">
        <v>42723</v>
      </c>
      <c r="F4" s="3">
        <v>0.47673611111111114</v>
      </c>
      <c r="G4" s="1" t="s">
        <v>17</v>
      </c>
      <c r="H4" s="1" t="s">
        <v>23</v>
      </c>
      <c r="I4">
        <v>2.5</v>
      </c>
      <c r="J4">
        <v>51</v>
      </c>
      <c r="K4">
        <v>45</v>
      </c>
      <c r="L4">
        <v>74</v>
      </c>
      <c r="M4">
        <v>2174</v>
      </c>
      <c r="N4">
        <v>2016</v>
      </c>
    </row>
    <row r="5" spans="1:14" x14ac:dyDescent="0.2">
      <c r="A5">
        <v>1210588</v>
      </c>
      <c r="B5" s="1" t="s">
        <v>24</v>
      </c>
      <c r="C5" s="1" t="s">
        <v>15</v>
      </c>
      <c r="D5" s="1" t="s">
        <v>16</v>
      </c>
      <c r="E5" s="2">
        <v>42885</v>
      </c>
      <c r="F5" s="3">
        <v>4.6805555555555559E-2</v>
      </c>
      <c r="G5" s="1" t="s">
        <v>17</v>
      </c>
      <c r="H5" s="1" t="s">
        <v>25</v>
      </c>
      <c r="I5">
        <v>3</v>
      </c>
      <c r="J5">
        <v>36</v>
      </c>
      <c r="K5">
        <v>95</v>
      </c>
      <c r="L5">
        <v>11</v>
      </c>
      <c r="M5">
        <v>2451</v>
      </c>
      <c r="N5">
        <v>2017</v>
      </c>
    </row>
    <row r="6" spans="1:14" x14ac:dyDescent="0.2">
      <c r="A6">
        <v>1011058</v>
      </c>
      <c r="B6" s="1" t="s">
        <v>26</v>
      </c>
      <c r="C6" s="1" t="s">
        <v>15</v>
      </c>
      <c r="D6" s="1" t="s">
        <v>22</v>
      </c>
      <c r="E6" s="2">
        <v>42717</v>
      </c>
      <c r="F6" s="3">
        <v>0.28979166666666667</v>
      </c>
      <c r="G6" s="1" t="s">
        <v>17</v>
      </c>
      <c r="H6" s="1" t="s">
        <v>27</v>
      </c>
      <c r="I6">
        <v>2</v>
      </c>
      <c r="J6">
        <v>26</v>
      </c>
      <c r="K6">
        <v>200</v>
      </c>
      <c r="L6">
        <v>45</v>
      </c>
      <c r="M6">
        <v>1276</v>
      </c>
      <c r="N6">
        <v>2016</v>
      </c>
    </row>
    <row r="7" spans="1:14" x14ac:dyDescent="0.2">
      <c r="A7">
        <v>192870</v>
      </c>
      <c r="B7" s="1" t="s">
        <v>28</v>
      </c>
      <c r="C7" s="1" t="s">
        <v>15</v>
      </c>
      <c r="D7" s="1" t="s">
        <v>16</v>
      </c>
      <c r="E7" s="2">
        <v>41675</v>
      </c>
      <c r="F7" s="3">
        <v>0.34270833333333334</v>
      </c>
      <c r="G7" s="1" t="s">
        <v>17</v>
      </c>
      <c r="H7" s="1" t="s">
        <v>29</v>
      </c>
      <c r="I7">
        <v>3</v>
      </c>
      <c r="J7">
        <v>25</v>
      </c>
      <c r="K7">
        <v>150</v>
      </c>
      <c r="L7">
        <v>138</v>
      </c>
      <c r="M7">
        <v>9221</v>
      </c>
      <c r="N7">
        <v>2014</v>
      </c>
    </row>
    <row r="8" spans="1:14" x14ac:dyDescent="0.2">
      <c r="A8">
        <v>739964</v>
      </c>
      <c r="B8" s="1" t="s">
        <v>30</v>
      </c>
      <c r="C8" s="1" t="s">
        <v>15</v>
      </c>
      <c r="D8" s="1" t="s">
        <v>31</v>
      </c>
      <c r="E8" s="2">
        <v>42421</v>
      </c>
      <c r="F8" s="3">
        <v>0.43277777777777776</v>
      </c>
      <c r="G8" s="1" t="s">
        <v>17</v>
      </c>
      <c r="H8" s="1" t="s">
        <v>32</v>
      </c>
      <c r="I8">
        <v>1</v>
      </c>
      <c r="J8">
        <v>26</v>
      </c>
      <c r="K8">
        <v>65</v>
      </c>
      <c r="L8">
        <v>178</v>
      </c>
      <c r="M8">
        <v>1540</v>
      </c>
      <c r="N8">
        <v>2016</v>
      </c>
    </row>
    <row r="9" spans="1:14" x14ac:dyDescent="0.2">
      <c r="A9">
        <v>403100</v>
      </c>
      <c r="B9" s="1" t="s">
        <v>33</v>
      </c>
      <c r="C9" s="1" t="s">
        <v>15</v>
      </c>
      <c r="D9" s="1" t="s">
        <v>16</v>
      </c>
      <c r="E9" s="2">
        <v>42034</v>
      </c>
      <c r="F9" s="3">
        <v>9.239583333333333E-2</v>
      </c>
      <c r="G9" s="1" t="s">
        <v>17</v>
      </c>
      <c r="H9" s="1" t="s">
        <v>34</v>
      </c>
      <c r="I9">
        <v>2.5</v>
      </c>
      <c r="J9">
        <v>23</v>
      </c>
      <c r="K9">
        <v>95</v>
      </c>
      <c r="L9">
        <v>148</v>
      </c>
      <c r="M9">
        <v>2917</v>
      </c>
      <c r="N9">
        <v>2015</v>
      </c>
    </row>
    <row r="10" spans="1:14" x14ac:dyDescent="0.2">
      <c r="A10">
        <v>476268</v>
      </c>
      <c r="B10" s="1" t="s">
        <v>35</v>
      </c>
      <c r="C10" s="1" t="s">
        <v>15</v>
      </c>
      <c r="D10" s="1" t="s">
        <v>36</v>
      </c>
      <c r="E10" s="2">
        <v>42151</v>
      </c>
      <c r="F10" s="3">
        <v>0.21809027777777779</v>
      </c>
      <c r="G10" s="1" t="s">
        <v>17</v>
      </c>
      <c r="H10" s="1" t="s">
        <v>37</v>
      </c>
      <c r="I10">
        <v>2.5</v>
      </c>
      <c r="J10">
        <v>38</v>
      </c>
      <c r="K10">
        <v>195</v>
      </c>
      <c r="L10">
        <v>34</v>
      </c>
      <c r="M10">
        <v>5172</v>
      </c>
      <c r="N10">
        <v>2015</v>
      </c>
    </row>
    <row r="11" spans="1:14" x14ac:dyDescent="0.2">
      <c r="A11">
        <v>1167710</v>
      </c>
      <c r="B11" s="1" t="s">
        <v>38</v>
      </c>
      <c r="C11" s="1" t="s">
        <v>15</v>
      </c>
      <c r="D11" s="1" t="s">
        <v>16</v>
      </c>
      <c r="E11" s="2">
        <v>42843</v>
      </c>
      <c r="F11" s="3">
        <v>0.46773148148148147</v>
      </c>
      <c r="G11" s="1" t="s">
        <v>17</v>
      </c>
      <c r="H11" s="1" t="s">
        <v>39</v>
      </c>
      <c r="I11">
        <v>1</v>
      </c>
      <c r="J11">
        <v>15</v>
      </c>
      <c r="K11">
        <v>200</v>
      </c>
      <c r="L11">
        <v>14</v>
      </c>
      <c r="M11">
        <v>827</v>
      </c>
      <c r="N11">
        <v>2017</v>
      </c>
    </row>
    <row r="12" spans="1:14" x14ac:dyDescent="0.2">
      <c r="A12">
        <v>592338</v>
      </c>
      <c r="B12" s="1" t="s">
        <v>40</v>
      </c>
      <c r="C12" s="1" t="s">
        <v>15</v>
      </c>
      <c r="D12" s="1" t="s">
        <v>16</v>
      </c>
      <c r="E12" s="2">
        <v>42317</v>
      </c>
      <c r="F12" s="3">
        <v>0.40766203703703702</v>
      </c>
      <c r="G12" s="1" t="s">
        <v>17</v>
      </c>
      <c r="H12" s="1" t="s">
        <v>41</v>
      </c>
      <c r="I12">
        <v>5</v>
      </c>
      <c r="J12">
        <v>76</v>
      </c>
      <c r="K12">
        <v>200</v>
      </c>
      <c r="L12">
        <v>93</v>
      </c>
      <c r="M12">
        <v>4284</v>
      </c>
      <c r="N12">
        <v>2015</v>
      </c>
    </row>
    <row r="13" spans="1:14" x14ac:dyDescent="0.2">
      <c r="A13">
        <v>975046</v>
      </c>
      <c r="B13" s="1" t="s">
        <v>42</v>
      </c>
      <c r="C13" s="1" t="s">
        <v>15</v>
      </c>
      <c r="D13" s="1" t="s">
        <v>16</v>
      </c>
      <c r="E13" s="2">
        <v>42661</v>
      </c>
      <c r="F13" s="3">
        <v>0.16146990740740741</v>
      </c>
      <c r="G13" s="1" t="s">
        <v>17</v>
      </c>
      <c r="H13" s="1" t="s">
        <v>43</v>
      </c>
      <c r="I13">
        <v>1</v>
      </c>
      <c r="J13">
        <v>17</v>
      </c>
      <c r="K13">
        <v>200</v>
      </c>
      <c r="L13">
        <v>42</v>
      </c>
      <c r="M13">
        <v>1380</v>
      </c>
      <c r="N13">
        <v>2016</v>
      </c>
    </row>
    <row r="14" spans="1:14" x14ac:dyDescent="0.2">
      <c r="A14">
        <v>742602</v>
      </c>
      <c r="B14" s="1" t="s">
        <v>44</v>
      </c>
      <c r="C14" s="1" t="s">
        <v>15</v>
      </c>
      <c r="D14" s="1" t="s">
        <v>16</v>
      </c>
      <c r="E14" s="2">
        <v>42431</v>
      </c>
      <c r="F14" s="3">
        <v>0.41945601851851849</v>
      </c>
      <c r="G14" s="1" t="s">
        <v>17</v>
      </c>
      <c r="H14" s="1" t="s">
        <v>45</v>
      </c>
      <c r="I14">
        <v>1.5</v>
      </c>
      <c r="J14">
        <v>19</v>
      </c>
      <c r="K14">
        <v>30</v>
      </c>
      <c r="L14">
        <v>21</v>
      </c>
      <c r="M14">
        <v>3607</v>
      </c>
      <c r="N14">
        <v>2016</v>
      </c>
    </row>
    <row r="15" spans="1:14" x14ac:dyDescent="0.2">
      <c r="A15">
        <v>794151</v>
      </c>
      <c r="B15" s="1" t="s">
        <v>46</v>
      </c>
      <c r="C15" s="1" t="s">
        <v>15</v>
      </c>
      <c r="D15" s="1" t="s">
        <v>16</v>
      </c>
      <c r="E15" s="2">
        <v>42445</v>
      </c>
      <c r="F15" s="3">
        <v>0.36133101851851851</v>
      </c>
      <c r="G15" s="1" t="s">
        <v>17</v>
      </c>
      <c r="H15" s="1" t="s">
        <v>47</v>
      </c>
      <c r="I15">
        <v>2</v>
      </c>
      <c r="J15">
        <v>16</v>
      </c>
      <c r="K15">
        <v>195</v>
      </c>
      <c r="L15">
        <v>52</v>
      </c>
      <c r="M15">
        <v>4061</v>
      </c>
      <c r="N15">
        <v>2016</v>
      </c>
    </row>
    <row r="16" spans="1:14" x14ac:dyDescent="0.2">
      <c r="A16">
        <v>1196544</v>
      </c>
      <c r="B16" s="1" t="s">
        <v>48</v>
      </c>
      <c r="C16" s="1" t="s">
        <v>15</v>
      </c>
      <c r="D16" s="1" t="s">
        <v>16</v>
      </c>
      <c r="E16" s="2">
        <v>42853</v>
      </c>
      <c r="F16" s="3">
        <v>0.4039814814814815</v>
      </c>
      <c r="G16" s="1" t="s">
        <v>17</v>
      </c>
      <c r="H16" s="1" t="s">
        <v>49</v>
      </c>
      <c r="I16">
        <v>7</v>
      </c>
      <c r="J16">
        <v>42</v>
      </c>
      <c r="K16">
        <v>200</v>
      </c>
      <c r="L16">
        <v>19</v>
      </c>
      <c r="M16">
        <v>294</v>
      </c>
      <c r="N16">
        <v>2017</v>
      </c>
    </row>
    <row r="17" spans="1:14" x14ac:dyDescent="0.2">
      <c r="A17">
        <v>504036</v>
      </c>
      <c r="B17" s="1" t="s">
        <v>50</v>
      </c>
      <c r="C17" s="1" t="s">
        <v>15</v>
      </c>
      <c r="D17" s="1" t="s">
        <v>22</v>
      </c>
      <c r="E17" s="2">
        <v>42177</v>
      </c>
      <c r="F17" s="3">
        <v>9.6238425925925922E-2</v>
      </c>
      <c r="G17" s="1" t="s">
        <v>17</v>
      </c>
      <c r="H17" s="1" t="s">
        <v>51</v>
      </c>
      <c r="I17">
        <v>1.5</v>
      </c>
      <c r="J17">
        <v>19</v>
      </c>
      <c r="K17">
        <v>75</v>
      </c>
      <c r="L17">
        <v>106</v>
      </c>
      <c r="M17">
        <v>2276</v>
      </c>
      <c r="N17">
        <v>2015</v>
      </c>
    </row>
    <row r="18" spans="1:14" x14ac:dyDescent="0.2">
      <c r="A18">
        <v>719698</v>
      </c>
      <c r="B18" s="1" t="s">
        <v>52</v>
      </c>
      <c r="C18" s="1" t="s">
        <v>15</v>
      </c>
      <c r="D18" s="1" t="s">
        <v>31</v>
      </c>
      <c r="E18" s="2">
        <v>42583</v>
      </c>
      <c r="F18" s="3">
        <v>0.38988425925925924</v>
      </c>
      <c r="G18" s="1" t="s">
        <v>17</v>
      </c>
      <c r="H18" s="1" t="s">
        <v>53</v>
      </c>
      <c r="I18">
        <v>1.5</v>
      </c>
      <c r="J18">
        <v>16</v>
      </c>
      <c r="K18">
        <v>20</v>
      </c>
      <c r="L18">
        <v>79</v>
      </c>
      <c r="M18">
        <v>4919</v>
      </c>
      <c r="N18">
        <v>2016</v>
      </c>
    </row>
    <row r="19" spans="1:14" x14ac:dyDescent="0.2">
      <c r="A19">
        <v>564966</v>
      </c>
      <c r="B19" s="1" t="s">
        <v>54</v>
      </c>
      <c r="C19" s="1" t="s">
        <v>15</v>
      </c>
      <c r="D19" s="1" t="s">
        <v>16</v>
      </c>
      <c r="E19" s="2">
        <v>42285</v>
      </c>
      <c r="F19" s="3">
        <v>8.8599537037037032E-2</v>
      </c>
      <c r="G19" s="1" t="s">
        <v>17</v>
      </c>
      <c r="H19" s="1" t="s">
        <v>55</v>
      </c>
      <c r="I19">
        <v>4</v>
      </c>
      <c r="J19">
        <v>52</v>
      </c>
      <c r="K19">
        <v>200</v>
      </c>
      <c r="L19">
        <v>115</v>
      </c>
      <c r="M19">
        <v>2666</v>
      </c>
      <c r="N19">
        <v>2015</v>
      </c>
    </row>
    <row r="20" spans="1:14" x14ac:dyDescent="0.2">
      <c r="A20">
        <v>606928</v>
      </c>
      <c r="B20" s="1" t="s">
        <v>56</v>
      </c>
      <c r="C20" s="1" t="s">
        <v>15</v>
      </c>
      <c r="D20" s="1" t="s">
        <v>16</v>
      </c>
      <c r="E20" s="2">
        <v>42268</v>
      </c>
      <c r="F20" s="3">
        <v>0.46567129629629628</v>
      </c>
      <c r="G20" s="1" t="s">
        <v>17</v>
      </c>
      <c r="H20" s="1" t="s">
        <v>57</v>
      </c>
      <c r="I20">
        <v>1.5</v>
      </c>
      <c r="J20">
        <v>23</v>
      </c>
      <c r="K20">
        <v>50</v>
      </c>
      <c r="L20">
        <v>24</v>
      </c>
      <c r="M20">
        <v>5354</v>
      </c>
      <c r="N20">
        <v>2015</v>
      </c>
    </row>
    <row r="21" spans="1:14" x14ac:dyDescent="0.2">
      <c r="A21">
        <v>58977</v>
      </c>
      <c r="B21" s="1" t="s">
        <v>58</v>
      </c>
      <c r="C21" s="1" t="s">
        <v>15</v>
      </c>
      <c r="D21" s="1" t="s">
        <v>31</v>
      </c>
      <c r="E21" s="2">
        <v>41492</v>
      </c>
      <c r="F21" s="3">
        <v>0.22321759259259261</v>
      </c>
      <c r="G21" s="1" t="s">
        <v>17</v>
      </c>
      <c r="H21" s="1" t="s">
        <v>59</v>
      </c>
      <c r="I21">
        <v>0.58333333300000001</v>
      </c>
      <c r="J21">
        <v>12</v>
      </c>
      <c r="K21">
        <v>95</v>
      </c>
      <c r="L21">
        <v>249</v>
      </c>
      <c r="M21">
        <v>8095</v>
      </c>
      <c r="N21">
        <v>2013</v>
      </c>
    </row>
    <row r="22" spans="1:14" x14ac:dyDescent="0.2">
      <c r="A22">
        <v>1242604</v>
      </c>
      <c r="B22" s="1" t="s">
        <v>60</v>
      </c>
      <c r="C22" s="1" t="s">
        <v>15</v>
      </c>
      <c r="D22" s="1" t="s">
        <v>16</v>
      </c>
      <c r="E22" s="2">
        <v>42861</v>
      </c>
      <c r="F22" s="3">
        <v>0.32921296296296299</v>
      </c>
      <c r="G22" s="1" t="s">
        <v>17</v>
      </c>
      <c r="H22" s="1" t="s">
        <v>61</v>
      </c>
      <c r="I22">
        <v>2</v>
      </c>
      <c r="J22">
        <v>25</v>
      </c>
      <c r="K22">
        <v>200</v>
      </c>
      <c r="L22">
        <v>3</v>
      </c>
      <c r="M22">
        <v>809</v>
      </c>
      <c r="N22">
        <v>2017</v>
      </c>
    </row>
    <row r="23" spans="1:14" x14ac:dyDescent="0.2">
      <c r="A23">
        <v>798740</v>
      </c>
      <c r="B23" s="1" t="s">
        <v>62</v>
      </c>
      <c r="C23" s="1" t="s">
        <v>15</v>
      </c>
      <c r="D23" s="1" t="s">
        <v>16</v>
      </c>
      <c r="E23" s="2">
        <v>42405</v>
      </c>
      <c r="F23" s="3">
        <v>0.51861111111111113</v>
      </c>
      <c r="G23" s="1" t="s">
        <v>17</v>
      </c>
      <c r="H23" s="1" t="s">
        <v>63</v>
      </c>
      <c r="I23">
        <v>4</v>
      </c>
      <c r="J23">
        <v>39</v>
      </c>
      <c r="K23">
        <v>200</v>
      </c>
      <c r="L23">
        <v>84</v>
      </c>
      <c r="M23">
        <v>2295</v>
      </c>
      <c r="N23">
        <v>2016</v>
      </c>
    </row>
    <row r="24" spans="1:14" x14ac:dyDescent="0.2">
      <c r="A24">
        <v>506568</v>
      </c>
      <c r="B24" s="1" t="s">
        <v>64</v>
      </c>
      <c r="C24" s="1" t="s">
        <v>15</v>
      </c>
      <c r="D24" s="1" t="s">
        <v>16</v>
      </c>
      <c r="E24" s="2">
        <v>42150</v>
      </c>
      <c r="F24" s="3">
        <v>0.43456018518518519</v>
      </c>
      <c r="G24" s="1" t="s">
        <v>17</v>
      </c>
      <c r="H24" s="1" t="s">
        <v>65</v>
      </c>
      <c r="I24">
        <v>2</v>
      </c>
      <c r="J24">
        <v>16</v>
      </c>
      <c r="K24">
        <v>75</v>
      </c>
      <c r="L24">
        <v>83</v>
      </c>
      <c r="M24">
        <v>10149</v>
      </c>
      <c r="N24">
        <v>2015</v>
      </c>
    </row>
    <row r="25" spans="1:14" x14ac:dyDescent="0.2">
      <c r="A25">
        <v>1020760</v>
      </c>
      <c r="B25" s="1" t="s">
        <v>66</v>
      </c>
      <c r="C25" s="1" t="s">
        <v>15</v>
      </c>
      <c r="D25" s="1" t="s">
        <v>31</v>
      </c>
      <c r="E25" s="2">
        <v>42502</v>
      </c>
      <c r="F25" s="3">
        <v>9.3252314814814816E-2</v>
      </c>
      <c r="G25" s="1" t="s">
        <v>17</v>
      </c>
      <c r="H25" s="1" t="s">
        <v>67</v>
      </c>
      <c r="I25">
        <v>1</v>
      </c>
      <c r="J25">
        <v>23</v>
      </c>
      <c r="K25">
        <v>50</v>
      </c>
      <c r="L25">
        <v>38</v>
      </c>
      <c r="M25">
        <v>1916</v>
      </c>
      <c r="N25">
        <v>2016</v>
      </c>
    </row>
    <row r="26" spans="1:14" x14ac:dyDescent="0.2">
      <c r="A26">
        <v>859742</v>
      </c>
      <c r="B26" s="1" t="s">
        <v>68</v>
      </c>
      <c r="C26" s="1" t="s">
        <v>15</v>
      </c>
      <c r="D26" s="1" t="s">
        <v>16</v>
      </c>
      <c r="E26" s="2">
        <v>42520</v>
      </c>
      <c r="F26" s="3">
        <v>0.4956712962962963</v>
      </c>
      <c r="G26" s="1" t="s">
        <v>17</v>
      </c>
      <c r="H26" s="1" t="s">
        <v>69</v>
      </c>
      <c r="I26">
        <v>2</v>
      </c>
      <c r="J26">
        <v>40</v>
      </c>
      <c r="K26">
        <v>45</v>
      </c>
      <c r="L26">
        <v>333</v>
      </c>
      <c r="M26">
        <v>2507</v>
      </c>
      <c r="N26">
        <v>2016</v>
      </c>
    </row>
    <row r="27" spans="1:14" x14ac:dyDescent="0.2">
      <c r="A27">
        <v>383414</v>
      </c>
      <c r="B27" s="1" t="s">
        <v>70</v>
      </c>
      <c r="C27" s="1" t="s">
        <v>15</v>
      </c>
      <c r="D27" s="1" t="s">
        <v>16</v>
      </c>
      <c r="E27" s="2">
        <v>42035</v>
      </c>
      <c r="F27" s="3">
        <v>0.31533564814814813</v>
      </c>
      <c r="G27" s="1" t="s">
        <v>17</v>
      </c>
      <c r="H27" s="1" t="s">
        <v>71</v>
      </c>
      <c r="I27">
        <v>5</v>
      </c>
      <c r="J27">
        <v>50</v>
      </c>
      <c r="K27">
        <v>150</v>
      </c>
      <c r="L27">
        <v>518</v>
      </c>
      <c r="M27">
        <v>5786</v>
      </c>
      <c r="N27">
        <v>2015</v>
      </c>
    </row>
    <row r="28" spans="1:14" x14ac:dyDescent="0.2">
      <c r="A28">
        <v>353044</v>
      </c>
      <c r="B28" s="1" t="s">
        <v>72</v>
      </c>
      <c r="C28" s="1" t="s">
        <v>15</v>
      </c>
      <c r="D28" s="1" t="s">
        <v>16</v>
      </c>
      <c r="E28" s="2">
        <v>41971</v>
      </c>
      <c r="F28" s="3">
        <v>0.4090625</v>
      </c>
      <c r="G28" s="1" t="s">
        <v>17</v>
      </c>
      <c r="H28" s="1" t="s">
        <v>73</v>
      </c>
      <c r="I28">
        <v>4.5</v>
      </c>
      <c r="J28">
        <v>42</v>
      </c>
      <c r="K28">
        <v>200</v>
      </c>
      <c r="L28">
        <v>373</v>
      </c>
      <c r="M28">
        <v>5334</v>
      </c>
      <c r="N28">
        <v>2014</v>
      </c>
    </row>
    <row r="29" spans="1:14" x14ac:dyDescent="0.2">
      <c r="A29">
        <v>447362</v>
      </c>
      <c r="B29" s="1" t="s">
        <v>74</v>
      </c>
      <c r="C29" s="1" t="s">
        <v>15</v>
      </c>
      <c r="D29" s="1" t="s">
        <v>22</v>
      </c>
      <c r="E29" s="2">
        <v>42342</v>
      </c>
      <c r="F29" s="3">
        <v>5.1238425925925923E-2</v>
      </c>
      <c r="G29" s="1" t="s">
        <v>17</v>
      </c>
      <c r="H29" s="1" t="s">
        <v>75</v>
      </c>
      <c r="I29">
        <v>2</v>
      </c>
      <c r="J29">
        <v>25</v>
      </c>
      <c r="K29">
        <v>175</v>
      </c>
      <c r="L29">
        <v>237</v>
      </c>
      <c r="M29">
        <v>4005</v>
      </c>
      <c r="N29">
        <v>2015</v>
      </c>
    </row>
    <row r="30" spans="1:14" x14ac:dyDescent="0.2">
      <c r="A30">
        <v>831066</v>
      </c>
      <c r="B30" s="1" t="s">
        <v>76</v>
      </c>
      <c r="C30" s="1" t="s">
        <v>15</v>
      </c>
      <c r="D30" s="1" t="s">
        <v>16</v>
      </c>
      <c r="E30" s="2">
        <v>42486</v>
      </c>
      <c r="F30" s="3">
        <v>0.15400462962962963</v>
      </c>
      <c r="G30" s="1" t="s">
        <v>17</v>
      </c>
      <c r="H30" s="1" t="s">
        <v>77</v>
      </c>
      <c r="I30">
        <v>4.5</v>
      </c>
      <c r="J30">
        <v>81</v>
      </c>
      <c r="K30">
        <v>150</v>
      </c>
      <c r="L30">
        <v>103</v>
      </c>
      <c r="M30">
        <v>2877</v>
      </c>
      <c r="N30">
        <v>2016</v>
      </c>
    </row>
    <row r="31" spans="1:14" x14ac:dyDescent="0.2">
      <c r="A31">
        <v>1266306</v>
      </c>
      <c r="B31" s="1" t="s">
        <v>78</v>
      </c>
      <c r="C31" s="1" t="s">
        <v>15</v>
      </c>
      <c r="D31" s="1" t="s">
        <v>31</v>
      </c>
      <c r="E31" s="2">
        <v>42913</v>
      </c>
      <c r="F31" s="3">
        <v>0.13994212962962962</v>
      </c>
      <c r="G31" s="1" t="s">
        <v>17</v>
      </c>
      <c r="H31" s="1" t="s">
        <v>79</v>
      </c>
      <c r="I31">
        <v>3</v>
      </c>
      <c r="J31">
        <v>37</v>
      </c>
      <c r="K31">
        <v>140</v>
      </c>
      <c r="L31">
        <v>25</v>
      </c>
      <c r="M31">
        <v>1026</v>
      </c>
      <c r="N31">
        <v>2017</v>
      </c>
    </row>
    <row r="32" spans="1:14" x14ac:dyDescent="0.2">
      <c r="A32">
        <v>1170894</v>
      </c>
      <c r="B32" s="1" t="s">
        <v>80</v>
      </c>
      <c r="C32" s="1" t="s">
        <v>15</v>
      </c>
      <c r="D32" s="1" t="s">
        <v>31</v>
      </c>
      <c r="E32" s="2">
        <v>42883</v>
      </c>
      <c r="F32" s="3">
        <v>0.19517361111111112</v>
      </c>
      <c r="G32" s="1" t="s">
        <v>17</v>
      </c>
      <c r="H32" s="1" t="s">
        <v>81</v>
      </c>
      <c r="I32">
        <v>2.5</v>
      </c>
      <c r="J32">
        <v>41</v>
      </c>
      <c r="K32">
        <v>95</v>
      </c>
      <c r="L32">
        <v>21</v>
      </c>
      <c r="M32">
        <v>1165</v>
      </c>
      <c r="N32">
        <v>2017</v>
      </c>
    </row>
    <row r="33" spans="1:14" x14ac:dyDescent="0.2">
      <c r="A33">
        <v>948974</v>
      </c>
      <c r="B33" s="1" t="s">
        <v>82</v>
      </c>
      <c r="C33" s="1" t="s">
        <v>15</v>
      </c>
      <c r="D33" s="1" t="s">
        <v>16</v>
      </c>
      <c r="E33" s="2">
        <v>42470</v>
      </c>
      <c r="F33" s="3">
        <v>0.34788194444444442</v>
      </c>
      <c r="G33" s="1" t="s">
        <v>17</v>
      </c>
      <c r="H33" s="1" t="s">
        <v>83</v>
      </c>
      <c r="I33">
        <v>1.5</v>
      </c>
      <c r="J33">
        <v>35</v>
      </c>
      <c r="K33">
        <v>200</v>
      </c>
      <c r="L33">
        <v>171</v>
      </c>
      <c r="M33">
        <v>1843</v>
      </c>
      <c r="N33">
        <v>2016</v>
      </c>
    </row>
    <row r="34" spans="1:14" x14ac:dyDescent="0.2">
      <c r="A34">
        <v>380970</v>
      </c>
      <c r="B34" s="1" t="s">
        <v>84</v>
      </c>
      <c r="C34" s="1" t="s">
        <v>15</v>
      </c>
      <c r="D34" s="1" t="s">
        <v>16</v>
      </c>
      <c r="E34" s="2">
        <v>42217</v>
      </c>
      <c r="F34" s="3">
        <v>0.33003472222222224</v>
      </c>
      <c r="G34" s="1" t="s">
        <v>17</v>
      </c>
      <c r="H34" s="1" t="s">
        <v>85</v>
      </c>
      <c r="I34">
        <v>6.5</v>
      </c>
      <c r="J34">
        <v>80</v>
      </c>
      <c r="K34">
        <v>45</v>
      </c>
      <c r="L34">
        <v>449</v>
      </c>
      <c r="M34">
        <v>8797</v>
      </c>
      <c r="N34">
        <v>2015</v>
      </c>
    </row>
    <row r="35" spans="1:14" x14ac:dyDescent="0.2">
      <c r="A35">
        <v>1217778</v>
      </c>
      <c r="B35" s="1" t="s">
        <v>86</v>
      </c>
      <c r="C35" s="1" t="s">
        <v>15</v>
      </c>
      <c r="D35" s="1" t="s">
        <v>16</v>
      </c>
      <c r="E35" s="2">
        <v>42886</v>
      </c>
      <c r="F35" s="3">
        <v>0.43203703703703705</v>
      </c>
      <c r="G35" s="1" t="s">
        <v>17</v>
      </c>
      <c r="H35" s="1" t="s">
        <v>87</v>
      </c>
      <c r="I35">
        <v>2</v>
      </c>
      <c r="J35">
        <v>22</v>
      </c>
      <c r="K35">
        <v>200</v>
      </c>
      <c r="L35">
        <v>11</v>
      </c>
      <c r="M35">
        <v>1030</v>
      </c>
      <c r="N35">
        <v>2017</v>
      </c>
    </row>
    <row r="36" spans="1:14" x14ac:dyDescent="0.2">
      <c r="A36">
        <v>1246208</v>
      </c>
      <c r="B36" s="1" t="s">
        <v>88</v>
      </c>
      <c r="C36" s="1" t="s">
        <v>15</v>
      </c>
      <c r="D36" s="1" t="s">
        <v>16</v>
      </c>
      <c r="E36" s="2">
        <v>43045</v>
      </c>
      <c r="F36" s="3">
        <v>0.50142361111111111</v>
      </c>
      <c r="G36" s="1" t="s">
        <v>17</v>
      </c>
      <c r="H36" s="1" t="s">
        <v>89</v>
      </c>
      <c r="I36">
        <v>1.5</v>
      </c>
      <c r="J36">
        <v>28</v>
      </c>
      <c r="K36">
        <v>200</v>
      </c>
      <c r="L36">
        <v>12</v>
      </c>
      <c r="M36">
        <v>1041</v>
      </c>
      <c r="N36">
        <v>2017</v>
      </c>
    </row>
    <row r="37" spans="1:14" x14ac:dyDescent="0.2">
      <c r="A37">
        <v>434774</v>
      </c>
      <c r="B37" s="1" t="s">
        <v>90</v>
      </c>
      <c r="C37" s="1" t="s">
        <v>15</v>
      </c>
      <c r="D37" s="1" t="s">
        <v>22</v>
      </c>
      <c r="E37" s="2">
        <v>42143</v>
      </c>
      <c r="F37" s="3">
        <v>0.18450231481481483</v>
      </c>
      <c r="G37" s="1" t="s">
        <v>17</v>
      </c>
      <c r="H37" s="1" t="s">
        <v>91</v>
      </c>
      <c r="I37">
        <v>10</v>
      </c>
      <c r="J37">
        <v>68</v>
      </c>
      <c r="K37">
        <v>195</v>
      </c>
      <c r="L37">
        <v>118</v>
      </c>
      <c r="M37">
        <v>7884</v>
      </c>
      <c r="N37">
        <v>2015</v>
      </c>
    </row>
    <row r="38" spans="1:14" x14ac:dyDescent="0.2">
      <c r="A38">
        <v>308690</v>
      </c>
      <c r="B38" s="1" t="s">
        <v>92</v>
      </c>
      <c r="C38" s="1" t="s">
        <v>15</v>
      </c>
      <c r="D38" s="1" t="s">
        <v>31</v>
      </c>
      <c r="E38" s="2">
        <v>41985</v>
      </c>
      <c r="F38" s="3">
        <v>0.16572916666666668</v>
      </c>
      <c r="G38" s="1" t="s">
        <v>17</v>
      </c>
      <c r="H38" s="1" t="s">
        <v>93</v>
      </c>
      <c r="I38">
        <v>5.5</v>
      </c>
      <c r="J38">
        <v>52</v>
      </c>
      <c r="K38">
        <v>195</v>
      </c>
      <c r="L38">
        <v>2476</v>
      </c>
      <c r="M38">
        <v>16900</v>
      </c>
      <c r="N38">
        <v>2014</v>
      </c>
    </row>
    <row r="39" spans="1:14" x14ac:dyDescent="0.2">
      <c r="A39">
        <v>888716</v>
      </c>
      <c r="B39" s="1" t="s">
        <v>94</v>
      </c>
      <c r="C39" s="1" t="s">
        <v>15</v>
      </c>
      <c r="D39" s="1" t="s">
        <v>16</v>
      </c>
      <c r="E39" s="2">
        <v>42548</v>
      </c>
      <c r="F39" s="3">
        <v>0.46693287037037035</v>
      </c>
      <c r="G39" s="1" t="s">
        <v>17</v>
      </c>
      <c r="H39" s="1" t="s">
        <v>95</v>
      </c>
      <c r="I39">
        <v>4.5</v>
      </c>
      <c r="J39">
        <v>61</v>
      </c>
      <c r="K39">
        <v>200</v>
      </c>
      <c r="L39">
        <v>1118</v>
      </c>
      <c r="M39">
        <v>11441</v>
      </c>
      <c r="N39">
        <v>2016</v>
      </c>
    </row>
    <row r="40" spans="1:14" x14ac:dyDescent="0.2">
      <c r="A40">
        <v>321410</v>
      </c>
      <c r="B40" s="1" t="s">
        <v>96</v>
      </c>
      <c r="C40" s="1" t="s">
        <v>15</v>
      </c>
      <c r="D40" s="1" t="s">
        <v>16</v>
      </c>
      <c r="E40" s="2">
        <v>41968</v>
      </c>
      <c r="F40" s="3">
        <v>0.12546296296296297</v>
      </c>
      <c r="G40" s="1" t="s">
        <v>17</v>
      </c>
      <c r="H40" s="1" t="s">
        <v>97</v>
      </c>
      <c r="I40">
        <v>7.5</v>
      </c>
      <c r="J40">
        <v>138</v>
      </c>
      <c r="K40">
        <v>195</v>
      </c>
      <c r="L40">
        <v>2697</v>
      </c>
      <c r="M40">
        <v>22257</v>
      </c>
      <c r="N40">
        <v>2014</v>
      </c>
    </row>
    <row r="41" spans="1:14" x14ac:dyDescent="0.2">
      <c r="A41">
        <v>965832</v>
      </c>
      <c r="B41" s="1" t="s">
        <v>98</v>
      </c>
      <c r="C41" s="1" t="s">
        <v>15</v>
      </c>
      <c r="D41" s="1" t="s">
        <v>16</v>
      </c>
      <c r="E41" s="2">
        <v>42653</v>
      </c>
      <c r="F41" s="3">
        <v>0.38641203703703703</v>
      </c>
      <c r="G41" s="1" t="s">
        <v>17</v>
      </c>
      <c r="H41" s="1" t="s">
        <v>99</v>
      </c>
      <c r="I41">
        <v>5.5</v>
      </c>
      <c r="J41">
        <v>110</v>
      </c>
      <c r="K41">
        <v>195</v>
      </c>
      <c r="L41">
        <v>809</v>
      </c>
      <c r="M41">
        <v>8575</v>
      </c>
      <c r="N41">
        <v>2016</v>
      </c>
    </row>
    <row r="42" spans="1:14" x14ac:dyDescent="0.2">
      <c r="A42">
        <v>648826</v>
      </c>
      <c r="B42" s="1" t="s">
        <v>100</v>
      </c>
      <c r="C42" s="1" t="s">
        <v>15</v>
      </c>
      <c r="D42" s="1" t="s">
        <v>16</v>
      </c>
      <c r="E42" s="2">
        <v>42389</v>
      </c>
      <c r="F42" s="3">
        <v>0.23527777777777778</v>
      </c>
      <c r="G42" s="1" t="s">
        <v>17</v>
      </c>
      <c r="H42" s="1" t="s">
        <v>101</v>
      </c>
      <c r="I42">
        <v>10</v>
      </c>
      <c r="J42">
        <v>174</v>
      </c>
      <c r="K42">
        <v>195</v>
      </c>
      <c r="L42">
        <v>2347</v>
      </c>
      <c r="M42">
        <v>24481</v>
      </c>
      <c r="N42">
        <v>2016</v>
      </c>
    </row>
    <row r="43" spans="1:14" x14ac:dyDescent="0.2">
      <c r="A43">
        <v>1035472</v>
      </c>
      <c r="B43" s="1" t="s">
        <v>102</v>
      </c>
      <c r="C43" s="1" t="s">
        <v>15</v>
      </c>
      <c r="D43" s="1" t="s">
        <v>16</v>
      </c>
      <c r="E43" s="2">
        <v>42824</v>
      </c>
      <c r="F43" s="3">
        <v>0.13690972222222222</v>
      </c>
      <c r="G43" s="1" t="s">
        <v>17</v>
      </c>
      <c r="H43" s="1" t="s">
        <v>103</v>
      </c>
      <c r="I43">
        <v>6.5</v>
      </c>
      <c r="J43">
        <v>103</v>
      </c>
      <c r="K43">
        <v>195</v>
      </c>
      <c r="L43">
        <v>278</v>
      </c>
      <c r="M43">
        <v>3811</v>
      </c>
      <c r="N43">
        <v>2017</v>
      </c>
    </row>
    <row r="44" spans="1:14" x14ac:dyDescent="0.2">
      <c r="A44">
        <v>1154754</v>
      </c>
      <c r="B44" s="1" t="s">
        <v>104</v>
      </c>
      <c r="C44" s="1" t="s">
        <v>15</v>
      </c>
      <c r="D44" s="1" t="s">
        <v>31</v>
      </c>
      <c r="E44" s="2">
        <v>42823</v>
      </c>
      <c r="F44" s="3">
        <v>0.15005787037037038</v>
      </c>
      <c r="G44" s="1" t="s">
        <v>17</v>
      </c>
      <c r="H44" s="1" t="s">
        <v>105</v>
      </c>
      <c r="I44">
        <v>11.5</v>
      </c>
      <c r="J44">
        <v>79</v>
      </c>
      <c r="K44">
        <v>195</v>
      </c>
      <c r="L44">
        <v>137</v>
      </c>
      <c r="M44">
        <v>4991</v>
      </c>
      <c r="N44">
        <v>2017</v>
      </c>
    </row>
    <row r="45" spans="1:14" x14ac:dyDescent="0.2">
      <c r="A45">
        <v>627540</v>
      </c>
      <c r="B45" s="1" t="s">
        <v>106</v>
      </c>
      <c r="C45" s="1" t="s">
        <v>15</v>
      </c>
      <c r="D45" s="1" t="s">
        <v>22</v>
      </c>
      <c r="E45" s="2">
        <v>42299</v>
      </c>
      <c r="F45" s="3">
        <v>0.12115740740740741</v>
      </c>
      <c r="G45" s="1" t="s">
        <v>17</v>
      </c>
      <c r="H45" s="1" t="s">
        <v>107</v>
      </c>
      <c r="I45">
        <v>1</v>
      </c>
      <c r="J45">
        <v>25</v>
      </c>
      <c r="K45">
        <v>115</v>
      </c>
      <c r="L45">
        <v>1190</v>
      </c>
      <c r="M45">
        <v>7489</v>
      </c>
      <c r="N45">
        <v>2015</v>
      </c>
    </row>
    <row r="46" spans="1:14" x14ac:dyDescent="0.2">
      <c r="A46">
        <v>301442</v>
      </c>
      <c r="B46" s="1" t="s">
        <v>108</v>
      </c>
      <c r="C46" s="1" t="s">
        <v>15</v>
      </c>
      <c r="D46" s="1" t="s">
        <v>16</v>
      </c>
      <c r="E46" s="2">
        <v>41939</v>
      </c>
      <c r="F46" s="3">
        <v>0.12611111111111112</v>
      </c>
      <c r="G46" s="1" t="s">
        <v>17</v>
      </c>
      <c r="H46" s="1" t="s">
        <v>109</v>
      </c>
      <c r="I46">
        <v>16</v>
      </c>
      <c r="J46">
        <v>227</v>
      </c>
      <c r="K46">
        <v>200</v>
      </c>
      <c r="L46">
        <v>1113</v>
      </c>
      <c r="M46">
        <v>20195</v>
      </c>
      <c r="N46">
        <v>2014</v>
      </c>
    </row>
    <row r="47" spans="1:14" x14ac:dyDescent="0.2">
      <c r="A47">
        <v>640100</v>
      </c>
      <c r="B47" s="1" t="s">
        <v>110</v>
      </c>
      <c r="C47" s="1" t="s">
        <v>15</v>
      </c>
      <c r="D47" s="1" t="s">
        <v>16</v>
      </c>
      <c r="E47" s="2">
        <v>42298</v>
      </c>
      <c r="F47" s="3">
        <v>0.21097222222222223</v>
      </c>
      <c r="G47" s="1" t="s">
        <v>17</v>
      </c>
      <c r="H47" s="1" t="s">
        <v>111</v>
      </c>
      <c r="I47">
        <v>3</v>
      </c>
      <c r="J47">
        <v>43</v>
      </c>
      <c r="K47">
        <v>150</v>
      </c>
      <c r="L47">
        <v>594</v>
      </c>
      <c r="M47">
        <v>10042</v>
      </c>
      <c r="N47">
        <v>2015</v>
      </c>
    </row>
    <row r="48" spans="1:14" x14ac:dyDescent="0.2">
      <c r="A48">
        <v>1247394</v>
      </c>
      <c r="B48" s="1" t="s">
        <v>112</v>
      </c>
      <c r="C48" s="1" t="s">
        <v>15</v>
      </c>
      <c r="D48" s="1" t="s">
        <v>16</v>
      </c>
      <c r="E48" s="2">
        <v>42907</v>
      </c>
      <c r="F48" s="3">
        <v>0.17971064814814816</v>
      </c>
      <c r="G48" s="1" t="s">
        <v>17</v>
      </c>
      <c r="H48" s="1" t="s">
        <v>113</v>
      </c>
      <c r="I48">
        <v>5</v>
      </c>
      <c r="J48">
        <v>35</v>
      </c>
      <c r="K48">
        <v>95</v>
      </c>
      <c r="L48">
        <v>42</v>
      </c>
      <c r="M48">
        <v>367</v>
      </c>
      <c r="N48">
        <v>2017</v>
      </c>
    </row>
    <row r="49" spans="1:14" x14ac:dyDescent="0.2">
      <c r="A49">
        <v>260470</v>
      </c>
      <c r="B49" s="1" t="s">
        <v>114</v>
      </c>
      <c r="C49" s="1" t="s">
        <v>15</v>
      </c>
      <c r="D49" s="1" t="s">
        <v>16</v>
      </c>
      <c r="E49" s="2">
        <v>41983</v>
      </c>
      <c r="F49" s="3">
        <v>9.6655092592592598E-2</v>
      </c>
      <c r="G49" s="1" t="s">
        <v>17</v>
      </c>
      <c r="H49" s="1" t="s">
        <v>115</v>
      </c>
      <c r="I49">
        <v>5.5</v>
      </c>
      <c r="J49">
        <v>42</v>
      </c>
      <c r="K49">
        <v>200</v>
      </c>
      <c r="L49">
        <v>872</v>
      </c>
      <c r="M49">
        <v>10603</v>
      </c>
      <c r="N49">
        <v>2014</v>
      </c>
    </row>
    <row r="50" spans="1:14" x14ac:dyDescent="0.2">
      <c r="A50">
        <v>1214702</v>
      </c>
      <c r="B50" s="1" t="s">
        <v>116</v>
      </c>
      <c r="C50" s="1" t="s">
        <v>15</v>
      </c>
      <c r="D50" s="1" t="s">
        <v>16</v>
      </c>
      <c r="E50" s="2">
        <v>42879</v>
      </c>
      <c r="F50" s="3">
        <v>0.16813657407407406</v>
      </c>
      <c r="G50" s="1" t="s">
        <v>17</v>
      </c>
      <c r="H50" s="1" t="s">
        <v>117</v>
      </c>
      <c r="I50">
        <v>5</v>
      </c>
      <c r="J50">
        <v>46</v>
      </c>
      <c r="K50">
        <v>190</v>
      </c>
      <c r="L50">
        <v>11</v>
      </c>
      <c r="M50">
        <v>1197</v>
      </c>
      <c r="N50">
        <v>2017</v>
      </c>
    </row>
    <row r="51" spans="1:14" x14ac:dyDescent="0.2">
      <c r="A51">
        <v>848664</v>
      </c>
      <c r="B51" s="1" t="s">
        <v>118</v>
      </c>
      <c r="C51" s="1" t="s">
        <v>15</v>
      </c>
      <c r="D51" s="1" t="s">
        <v>16</v>
      </c>
      <c r="E51" s="2">
        <v>42651</v>
      </c>
      <c r="F51" s="3">
        <v>0.35215277777777776</v>
      </c>
      <c r="G51" s="1" t="s">
        <v>17</v>
      </c>
      <c r="H51" s="1" t="s">
        <v>119</v>
      </c>
      <c r="I51">
        <v>2</v>
      </c>
      <c r="J51">
        <v>62</v>
      </c>
      <c r="K51">
        <v>150</v>
      </c>
      <c r="L51">
        <v>65</v>
      </c>
      <c r="M51">
        <v>2893</v>
      </c>
      <c r="N51">
        <v>2016</v>
      </c>
    </row>
    <row r="52" spans="1:14" x14ac:dyDescent="0.2">
      <c r="A52">
        <v>1142570</v>
      </c>
      <c r="B52" s="1" t="s">
        <v>120</v>
      </c>
      <c r="C52" s="1" t="s">
        <v>15</v>
      </c>
      <c r="D52" s="1" t="s">
        <v>36</v>
      </c>
      <c r="E52" s="2">
        <v>42771</v>
      </c>
      <c r="F52" s="3">
        <v>9.7847222222222224E-2</v>
      </c>
      <c r="G52" s="1" t="s">
        <v>17</v>
      </c>
      <c r="H52" s="1" t="s">
        <v>121</v>
      </c>
      <c r="I52">
        <v>2</v>
      </c>
      <c r="J52">
        <v>53</v>
      </c>
      <c r="K52">
        <v>200</v>
      </c>
      <c r="L52">
        <v>12</v>
      </c>
      <c r="M52">
        <v>1580</v>
      </c>
      <c r="N52">
        <v>2017</v>
      </c>
    </row>
    <row r="53" spans="1:14" x14ac:dyDescent="0.2">
      <c r="A53">
        <v>325834</v>
      </c>
      <c r="B53" s="1" t="s">
        <v>122</v>
      </c>
      <c r="C53" s="1" t="s">
        <v>15</v>
      </c>
      <c r="D53" s="1" t="s">
        <v>16</v>
      </c>
      <c r="E53" s="2">
        <v>41936</v>
      </c>
      <c r="F53" s="3">
        <v>0.46792824074074074</v>
      </c>
      <c r="G53" s="1" t="s">
        <v>17</v>
      </c>
      <c r="H53" s="1" t="s">
        <v>123</v>
      </c>
      <c r="I53">
        <v>3</v>
      </c>
      <c r="J53">
        <v>77</v>
      </c>
      <c r="K53">
        <v>95</v>
      </c>
      <c r="L53">
        <v>71</v>
      </c>
      <c r="M53">
        <v>10605</v>
      </c>
      <c r="N53">
        <v>2014</v>
      </c>
    </row>
    <row r="54" spans="1:14" x14ac:dyDescent="0.2">
      <c r="A54">
        <v>411168</v>
      </c>
      <c r="B54" s="1" t="s">
        <v>124</v>
      </c>
      <c r="C54" s="1" t="s">
        <v>15</v>
      </c>
      <c r="D54" s="1" t="s">
        <v>22</v>
      </c>
      <c r="E54" s="2">
        <v>42219</v>
      </c>
      <c r="F54" s="3">
        <v>0.22543981481481482</v>
      </c>
      <c r="G54" s="1" t="s">
        <v>17</v>
      </c>
      <c r="H54" s="1" t="s">
        <v>125</v>
      </c>
      <c r="I54">
        <v>2</v>
      </c>
      <c r="J54">
        <v>23</v>
      </c>
      <c r="K54">
        <v>125</v>
      </c>
      <c r="L54">
        <v>200</v>
      </c>
      <c r="M54">
        <v>2996</v>
      </c>
      <c r="N54">
        <v>2015</v>
      </c>
    </row>
    <row r="55" spans="1:14" x14ac:dyDescent="0.2">
      <c r="A55">
        <v>885974</v>
      </c>
      <c r="B55" s="1" t="s">
        <v>126</v>
      </c>
      <c r="C55" s="1" t="s">
        <v>15</v>
      </c>
      <c r="D55" s="1" t="s">
        <v>16</v>
      </c>
      <c r="E55" s="2">
        <v>42779</v>
      </c>
      <c r="F55" s="3">
        <v>0.3631712962962963</v>
      </c>
      <c r="G55" s="1" t="s">
        <v>17</v>
      </c>
      <c r="H55" s="1" t="s">
        <v>127</v>
      </c>
      <c r="I55">
        <v>1</v>
      </c>
      <c r="J55">
        <v>20</v>
      </c>
      <c r="K55">
        <v>30</v>
      </c>
      <c r="L55">
        <v>23</v>
      </c>
      <c r="M55">
        <v>6219</v>
      </c>
      <c r="N55">
        <v>2017</v>
      </c>
    </row>
    <row r="56" spans="1:14" x14ac:dyDescent="0.2">
      <c r="A56">
        <v>1151092</v>
      </c>
      <c r="B56" s="1" t="s">
        <v>128</v>
      </c>
      <c r="C56" s="1" t="s">
        <v>15</v>
      </c>
      <c r="D56" s="1" t="s">
        <v>16</v>
      </c>
      <c r="E56" s="2">
        <v>42770</v>
      </c>
      <c r="F56" s="3">
        <v>0.11527777777777778</v>
      </c>
      <c r="G56" s="1" t="s">
        <v>17</v>
      </c>
      <c r="H56" s="1" t="s">
        <v>129</v>
      </c>
      <c r="I56">
        <v>1.5</v>
      </c>
      <c r="J56">
        <v>17</v>
      </c>
      <c r="K56">
        <v>200</v>
      </c>
      <c r="L56">
        <v>11</v>
      </c>
      <c r="M56">
        <v>1113</v>
      </c>
      <c r="N56">
        <v>2017</v>
      </c>
    </row>
    <row r="57" spans="1:14" x14ac:dyDescent="0.2">
      <c r="A57">
        <v>358326</v>
      </c>
      <c r="B57" s="1" t="s">
        <v>130</v>
      </c>
      <c r="C57" s="1" t="s">
        <v>15</v>
      </c>
      <c r="D57" s="1" t="s">
        <v>31</v>
      </c>
      <c r="E57" s="2">
        <v>42027</v>
      </c>
      <c r="F57" s="3">
        <v>0.43841435185185185</v>
      </c>
      <c r="G57" s="1" t="s">
        <v>17</v>
      </c>
      <c r="H57" s="1" t="s">
        <v>131</v>
      </c>
      <c r="I57">
        <v>4</v>
      </c>
      <c r="J57">
        <v>47</v>
      </c>
      <c r="K57">
        <v>60</v>
      </c>
      <c r="L57">
        <v>83</v>
      </c>
      <c r="M57">
        <v>8314</v>
      </c>
      <c r="N57">
        <v>2015</v>
      </c>
    </row>
    <row r="58" spans="1:14" x14ac:dyDescent="0.2">
      <c r="A58">
        <v>153210</v>
      </c>
      <c r="B58" s="1" t="s">
        <v>132</v>
      </c>
      <c r="C58" s="1" t="s">
        <v>15</v>
      </c>
      <c r="D58" s="1" t="s">
        <v>31</v>
      </c>
      <c r="E58" s="2">
        <v>41725</v>
      </c>
      <c r="F58" s="3">
        <v>0.4573726851851852</v>
      </c>
      <c r="G58" s="1" t="s">
        <v>17</v>
      </c>
      <c r="H58" s="1" t="s">
        <v>133</v>
      </c>
      <c r="I58">
        <v>5.5</v>
      </c>
      <c r="J58">
        <v>33</v>
      </c>
      <c r="K58">
        <v>200</v>
      </c>
      <c r="L58">
        <v>123</v>
      </c>
      <c r="M58">
        <v>5572</v>
      </c>
      <c r="N58">
        <v>2014</v>
      </c>
    </row>
    <row r="59" spans="1:14" x14ac:dyDescent="0.2">
      <c r="A59">
        <v>834836</v>
      </c>
      <c r="B59" s="1" t="s">
        <v>134</v>
      </c>
      <c r="C59" s="1" t="s">
        <v>15</v>
      </c>
      <c r="D59" s="1" t="s">
        <v>22</v>
      </c>
      <c r="E59" s="2">
        <v>42587</v>
      </c>
      <c r="F59" s="3">
        <v>0.44760416666666669</v>
      </c>
      <c r="G59" s="1" t="s">
        <v>17</v>
      </c>
      <c r="H59" s="1" t="s">
        <v>135</v>
      </c>
      <c r="I59">
        <v>1</v>
      </c>
      <c r="J59">
        <v>15</v>
      </c>
      <c r="K59">
        <v>145</v>
      </c>
      <c r="L59">
        <v>169</v>
      </c>
      <c r="M59">
        <v>1433</v>
      </c>
      <c r="N59">
        <v>2016</v>
      </c>
    </row>
    <row r="60" spans="1:14" x14ac:dyDescent="0.2">
      <c r="A60">
        <v>1171994</v>
      </c>
      <c r="B60" s="1" t="s">
        <v>136</v>
      </c>
      <c r="C60" s="1" t="s">
        <v>15</v>
      </c>
      <c r="D60" s="1" t="s">
        <v>22</v>
      </c>
      <c r="E60" s="2">
        <v>43012</v>
      </c>
      <c r="F60" s="3">
        <v>0.24988425925925925</v>
      </c>
      <c r="G60" s="1" t="s">
        <v>17</v>
      </c>
      <c r="H60" s="1" t="s">
        <v>137</v>
      </c>
      <c r="I60">
        <v>1.5</v>
      </c>
      <c r="J60">
        <v>11</v>
      </c>
      <c r="K60">
        <v>20</v>
      </c>
      <c r="L60">
        <v>6</v>
      </c>
      <c r="M60">
        <v>936</v>
      </c>
      <c r="N60">
        <v>2017</v>
      </c>
    </row>
    <row r="61" spans="1:14" x14ac:dyDescent="0.2">
      <c r="A61">
        <v>1239068</v>
      </c>
      <c r="B61" s="1" t="s">
        <v>138</v>
      </c>
      <c r="C61" s="1" t="s">
        <v>15</v>
      </c>
      <c r="D61" s="1" t="s">
        <v>16</v>
      </c>
      <c r="E61" s="2">
        <v>42772</v>
      </c>
      <c r="F61" s="3">
        <v>0.46718749999999998</v>
      </c>
      <c r="G61" s="1" t="s">
        <v>17</v>
      </c>
      <c r="H61" s="1" t="s">
        <v>139</v>
      </c>
      <c r="I61">
        <v>1</v>
      </c>
      <c r="J61">
        <v>19</v>
      </c>
      <c r="K61">
        <v>200</v>
      </c>
      <c r="L61">
        <v>2</v>
      </c>
      <c r="M61">
        <v>658</v>
      </c>
      <c r="N61">
        <v>2017</v>
      </c>
    </row>
    <row r="62" spans="1:14" x14ac:dyDescent="0.2">
      <c r="A62">
        <v>985922</v>
      </c>
      <c r="B62" s="1" t="s">
        <v>140</v>
      </c>
      <c r="C62" s="1" t="s">
        <v>15</v>
      </c>
      <c r="D62" s="1" t="s">
        <v>16</v>
      </c>
      <c r="E62" s="2">
        <v>42660</v>
      </c>
      <c r="F62" s="3">
        <v>0.24443287037037037</v>
      </c>
      <c r="G62" s="1" t="s">
        <v>17</v>
      </c>
      <c r="H62" s="1" t="s">
        <v>141</v>
      </c>
      <c r="I62">
        <v>3.5</v>
      </c>
      <c r="J62">
        <v>40</v>
      </c>
      <c r="K62">
        <v>105</v>
      </c>
      <c r="L62">
        <v>689</v>
      </c>
      <c r="M62">
        <v>8121</v>
      </c>
      <c r="N62">
        <v>2016</v>
      </c>
    </row>
    <row r="63" spans="1:14" x14ac:dyDescent="0.2">
      <c r="A63">
        <v>765562</v>
      </c>
      <c r="B63" s="1" t="s">
        <v>142</v>
      </c>
      <c r="C63" s="1" t="s">
        <v>15</v>
      </c>
      <c r="D63" s="1" t="s">
        <v>31</v>
      </c>
      <c r="E63" s="2">
        <v>42429</v>
      </c>
      <c r="F63" s="3">
        <v>0.44839120370370372</v>
      </c>
      <c r="G63" s="1" t="s">
        <v>17</v>
      </c>
      <c r="H63" s="1" t="s">
        <v>143</v>
      </c>
      <c r="I63">
        <v>9</v>
      </c>
      <c r="J63">
        <v>79</v>
      </c>
      <c r="K63">
        <v>60</v>
      </c>
      <c r="L63">
        <v>600</v>
      </c>
      <c r="M63">
        <v>4187</v>
      </c>
      <c r="N63">
        <v>2016</v>
      </c>
    </row>
    <row r="64" spans="1:14" x14ac:dyDescent="0.2">
      <c r="A64">
        <v>165964</v>
      </c>
      <c r="B64" s="1" t="s">
        <v>144</v>
      </c>
      <c r="C64" s="1" t="s">
        <v>15</v>
      </c>
      <c r="D64" s="1" t="s">
        <v>16</v>
      </c>
      <c r="E64" s="2">
        <v>41689</v>
      </c>
      <c r="F64" s="3">
        <v>0.46143518518518517</v>
      </c>
      <c r="G64" s="1" t="s">
        <v>17</v>
      </c>
      <c r="H64" s="1" t="s">
        <v>145</v>
      </c>
      <c r="I64">
        <v>4.5</v>
      </c>
      <c r="J64">
        <v>38</v>
      </c>
      <c r="K64">
        <v>155</v>
      </c>
      <c r="L64">
        <v>497</v>
      </c>
      <c r="M64">
        <v>9445</v>
      </c>
      <c r="N64">
        <v>2014</v>
      </c>
    </row>
    <row r="65" spans="1:14" x14ac:dyDescent="0.2">
      <c r="A65">
        <v>855172</v>
      </c>
      <c r="B65" s="1" t="s">
        <v>146</v>
      </c>
      <c r="C65" s="1" t="s">
        <v>15</v>
      </c>
      <c r="D65" s="1" t="s">
        <v>16</v>
      </c>
      <c r="E65" s="2">
        <v>42541</v>
      </c>
      <c r="F65" s="3">
        <v>5.3611111111111109E-2</v>
      </c>
      <c r="G65" s="1" t="s">
        <v>17</v>
      </c>
      <c r="H65" s="1" t="s">
        <v>147</v>
      </c>
      <c r="I65">
        <v>8.5</v>
      </c>
      <c r="J65">
        <v>102</v>
      </c>
      <c r="K65">
        <v>200</v>
      </c>
      <c r="L65">
        <v>340</v>
      </c>
      <c r="M65">
        <v>3255</v>
      </c>
      <c r="N65">
        <v>2016</v>
      </c>
    </row>
    <row r="66" spans="1:14" x14ac:dyDescent="0.2">
      <c r="A66">
        <v>258232</v>
      </c>
      <c r="B66" s="1" t="s">
        <v>148</v>
      </c>
      <c r="C66" s="1" t="s">
        <v>15</v>
      </c>
      <c r="D66" s="1" t="s">
        <v>16</v>
      </c>
      <c r="E66" s="2">
        <v>41951</v>
      </c>
      <c r="F66" s="3">
        <v>4.252314814814815E-2</v>
      </c>
      <c r="G66" s="1" t="s">
        <v>17</v>
      </c>
      <c r="H66" s="1" t="s">
        <v>149</v>
      </c>
      <c r="I66">
        <v>6.5</v>
      </c>
      <c r="J66">
        <v>40</v>
      </c>
      <c r="K66">
        <v>185</v>
      </c>
      <c r="L66">
        <v>713</v>
      </c>
      <c r="M66">
        <v>7941</v>
      </c>
      <c r="N66">
        <v>2014</v>
      </c>
    </row>
    <row r="67" spans="1:14" x14ac:dyDescent="0.2">
      <c r="A67">
        <v>994754</v>
      </c>
      <c r="B67" s="1" t="s">
        <v>150</v>
      </c>
      <c r="C67" s="1" t="s">
        <v>15</v>
      </c>
      <c r="D67" s="1" t="s">
        <v>16</v>
      </c>
      <c r="E67" s="2">
        <v>42699</v>
      </c>
      <c r="F67" s="3">
        <v>0.33974537037037039</v>
      </c>
      <c r="G67" s="1" t="s">
        <v>17</v>
      </c>
      <c r="H67" s="1" t="s">
        <v>151</v>
      </c>
      <c r="I67">
        <v>5.5</v>
      </c>
      <c r="J67">
        <v>76</v>
      </c>
      <c r="K67">
        <v>150</v>
      </c>
      <c r="L67">
        <v>158</v>
      </c>
      <c r="M67">
        <v>1680</v>
      </c>
      <c r="N67">
        <v>2016</v>
      </c>
    </row>
    <row r="68" spans="1:14" x14ac:dyDescent="0.2">
      <c r="A68">
        <v>43319</v>
      </c>
      <c r="B68" s="1" t="s">
        <v>152</v>
      </c>
      <c r="C68" s="1" t="s">
        <v>15</v>
      </c>
      <c r="D68" s="1" t="s">
        <v>31</v>
      </c>
      <c r="E68" s="2">
        <v>41330</v>
      </c>
      <c r="F68" s="3">
        <v>0.15006944444444445</v>
      </c>
      <c r="G68" s="1" t="s">
        <v>17</v>
      </c>
      <c r="H68" s="1" t="s">
        <v>153</v>
      </c>
      <c r="I68">
        <v>11</v>
      </c>
      <c r="J68">
        <v>45</v>
      </c>
      <c r="K68">
        <v>180</v>
      </c>
      <c r="L68">
        <v>985</v>
      </c>
      <c r="M68">
        <v>10100</v>
      </c>
      <c r="N68">
        <v>2013</v>
      </c>
    </row>
    <row r="69" spans="1:14" x14ac:dyDescent="0.2">
      <c r="A69">
        <v>408440</v>
      </c>
      <c r="B69" s="1" t="s">
        <v>154</v>
      </c>
      <c r="C69" s="1" t="s">
        <v>15</v>
      </c>
      <c r="D69" s="1" t="s">
        <v>16</v>
      </c>
      <c r="E69" s="2">
        <v>42249</v>
      </c>
      <c r="F69" s="3">
        <v>0.34837962962962965</v>
      </c>
      <c r="G69" s="1" t="s">
        <v>17</v>
      </c>
      <c r="H69" s="1" t="s">
        <v>155</v>
      </c>
      <c r="I69">
        <v>1.5</v>
      </c>
      <c r="J69">
        <v>26</v>
      </c>
      <c r="K69">
        <v>125</v>
      </c>
      <c r="L69">
        <v>461</v>
      </c>
      <c r="M69">
        <v>5050</v>
      </c>
      <c r="N69">
        <v>2015</v>
      </c>
    </row>
    <row r="70" spans="1:14" x14ac:dyDescent="0.2">
      <c r="A70">
        <v>918688</v>
      </c>
      <c r="B70" s="1" t="s">
        <v>156</v>
      </c>
      <c r="C70" s="1" t="s">
        <v>15</v>
      </c>
      <c r="D70" s="1" t="s">
        <v>16</v>
      </c>
      <c r="E70" s="2">
        <v>42500</v>
      </c>
      <c r="F70" s="3">
        <v>0.44643518518518521</v>
      </c>
      <c r="G70" s="1" t="s">
        <v>17</v>
      </c>
      <c r="H70" s="1" t="s">
        <v>157</v>
      </c>
      <c r="I70">
        <v>3.5</v>
      </c>
      <c r="J70">
        <v>26</v>
      </c>
      <c r="K70">
        <v>200</v>
      </c>
      <c r="L70">
        <v>162</v>
      </c>
      <c r="M70">
        <v>2310</v>
      </c>
      <c r="N70">
        <v>2016</v>
      </c>
    </row>
    <row r="71" spans="1:14" x14ac:dyDescent="0.2">
      <c r="A71">
        <v>308694</v>
      </c>
      <c r="B71" s="1" t="s">
        <v>158</v>
      </c>
      <c r="C71" s="1" t="s">
        <v>15</v>
      </c>
      <c r="D71" s="1" t="s">
        <v>16</v>
      </c>
      <c r="E71" s="2">
        <v>42054</v>
      </c>
      <c r="F71" s="3">
        <v>0.14684027777777778</v>
      </c>
      <c r="G71" s="1" t="s">
        <v>17</v>
      </c>
      <c r="H71" s="1" t="s">
        <v>159</v>
      </c>
      <c r="I71">
        <v>3</v>
      </c>
      <c r="J71">
        <v>32</v>
      </c>
      <c r="K71">
        <v>185</v>
      </c>
      <c r="L71">
        <v>506</v>
      </c>
      <c r="M71">
        <v>5528</v>
      </c>
      <c r="N71">
        <v>2015</v>
      </c>
    </row>
    <row r="72" spans="1:14" x14ac:dyDescent="0.2">
      <c r="A72">
        <v>199450</v>
      </c>
      <c r="B72" s="1" t="s">
        <v>160</v>
      </c>
      <c r="C72" s="1" t="s">
        <v>15</v>
      </c>
      <c r="D72" s="1" t="s">
        <v>16</v>
      </c>
      <c r="E72" s="2">
        <v>41745</v>
      </c>
      <c r="F72" s="3">
        <v>0.29063657407407406</v>
      </c>
      <c r="G72" s="1" t="s">
        <v>17</v>
      </c>
      <c r="H72" s="1" t="s">
        <v>161</v>
      </c>
      <c r="I72">
        <v>5</v>
      </c>
      <c r="J72">
        <v>28</v>
      </c>
      <c r="K72">
        <v>125</v>
      </c>
      <c r="L72">
        <v>237</v>
      </c>
      <c r="M72">
        <v>6451</v>
      </c>
      <c r="N72">
        <v>2014</v>
      </c>
    </row>
    <row r="73" spans="1:14" x14ac:dyDescent="0.2">
      <c r="A73">
        <v>401784</v>
      </c>
      <c r="B73" s="1" t="s">
        <v>162</v>
      </c>
      <c r="C73" s="1" t="s">
        <v>15</v>
      </c>
      <c r="D73" s="1" t="s">
        <v>31</v>
      </c>
      <c r="E73" s="2">
        <v>42055</v>
      </c>
      <c r="F73" s="3">
        <v>6.9224537037037043E-2</v>
      </c>
      <c r="G73" s="1" t="s">
        <v>17</v>
      </c>
      <c r="H73" s="1" t="s">
        <v>163</v>
      </c>
      <c r="I73">
        <v>2.5</v>
      </c>
      <c r="J73">
        <v>30</v>
      </c>
      <c r="K73">
        <v>95</v>
      </c>
      <c r="L73">
        <v>218</v>
      </c>
      <c r="M73">
        <v>12394</v>
      </c>
      <c r="N73">
        <v>2015</v>
      </c>
    </row>
    <row r="74" spans="1:14" x14ac:dyDescent="0.2">
      <c r="A74">
        <v>1122792</v>
      </c>
      <c r="B74" s="1" t="s">
        <v>164</v>
      </c>
      <c r="C74" s="1" t="s">
        <v>15</v>
      </c>
      <c r="D74" s="1" t="s">
        <v>16</v>
      </c>
      <c r="E74" s="2">
        <v>42797</v>
      </c>
      <c r="F74" s="3">
        <v>7.1585648148148148E-2</v>
      </c>
      <c r="G74" s="1" t="s">
        <v>17</v>
      </c>
      <c r="H74" s="1" t="s">
        <v>165</v>
      </c>
      <c r="I74">
        <v>1</v>
      </c>
      <c r="J74">
        <v>15</v>
      </c>
      <c r="K74">
        <v>200</v>
      </c>
      <c r="L74">
        <v>18</v>
      </c>
      <c r="M74">
        <v>1793</v>
      </c>
      <c r="N74">
        <v>2017</v>
      </c>
    </row>
    <row r="75" spans="1:14" x14ac:dyDescent="0.2">
      <c r="A75">
        <v>709500</v>
      </c>
      <c r="B75" s="1" t="s">
        <v>166</v>
      </c>
      <c r="C75" s="1" t="s">
        <v>15</v>
      </c>
      <c r="D75" s="1" t="s">
        <v>16</v>
      </c>
      <c r="E75" s="2">
        <v>42459</v>
      </c>
      <c r="F75" s="3">
        <v>0.35350694444444447</v>
      </c>
      <c r="G75" s="1" t="s">
        <v>17</v>
      </c>
      <c r="H75" s="1" t="s">
        <v>167</v>
      </c>
      <c r="I75">
        <v>1</v>
      </c>
      <c r="J75">
        <v>23</v>
      </c>
      <c r="K75">
        <v>20</v>
      </c>
      <c r="L75">
        <v>240</v>
      </c>
      <c r="M75">
        <v>3223</v>
      </c>
      <c r="N75">
        <v>2016</v>
      </c>
    </row>
    <row r="76" spans="1:14" x14ac:dyDescent="0.2">
      <c r="A76">
        <v>285638</v>
      </c>
      <c r="B76" s="1" t="s">
        <v>168</v>
      </c>
      <c r="C76" s="1" t="s">
        <v>15</v>
      </c>
      <c r="D76" s="1" t="s">
        <v>31</v>
      </c>
      <c r="E76" s="2">
        <v>41648</v>
      </c>
      <c r="F76" s="3">
        <v>0.37028935185185186</v>
      </c>
      <c r="G76" s="1" t="s">
        <v>17</v>
      </c>
      <c r="H76" s="1" t="s">
        <v>169</v>
      </c>
      <c r="I76">
        <v>3</v>
      </c>
      <c r="J76">
        <v>45</v>
      </c>
      <c r="K76">
        <v>60</v>
      </c>
      <c r="L76">
        <v>273</v>
      </c>
      <c r="M76">
        <v>16385</v>
      </c>
      <c r="N76">
        <v>2014</v>
      </c>
    </row>
    <row r="77" spans="1:14" x14ac:dyDescent="0.2">
      <c r="A77">
        <v>1135126</v>
      </c>
      <c r="B77" s="1" t="s">
        <v>170</v>
      </c>
      <c r="C77" s="1" t="s">
        <v>15</v>
      </c>
      <c r="D77" s="1" t="s">
        <v>16</v>
      </c>
      <c r="E77" s="2">
        <v>42950</v>
      </c>
      <c r="F77" s="3">
        <v>4.8391203703703707E-2</v>
      </c>
      <c r="G77" s="1" t="s">
        <v>17</v>
      </c>
      <c r="H77" s="1" t="s">
        <v>171</v>
      </c>
      <c r="I77">
        <v>2</v>
      </c>
      <c r="J77">
        <v>18</v>
      </c>
      <c r="K77">
        <v>200</v>
      </c>
      <c r="L77">
        <v>16</v>
      </c>
      <c r="M77">
        <v>1487</v>
      </c>
      <c r="N77">
        <v>2017</v>
      </c>
    </row>
    <row r="78" spans="1:14" x14ac:dyDescent="0.2">
      <c r="A78">
        <v>834558</v>
      </c>
      <c r="B78" s="1" t="s">
        <v>172</v>
      </c>
      <c r="C78" s="1" t="s">
        <v>15</v>
      </c>
      <c r="D78" s="1" t="s">
        <v>16</v>
      </c>
      <c r="E78" s="2">
        <v>42434</v>
      </c>
      <c r="F78" s="3">
        <v>0.43231481481481482</v>
      </c>
      <c r="G78" s="1" t="s">
        <v>17</v>
      </c>
      <c r="H78" s="1" t="s">
        <v>173</v>
      </c>
      <c r="I78">
        <v>4</v>
      </c>
      <c r="J78">
        <v>60</v>
      </c>
      <c r="K78">
        <v>200</v>
      </c>
      <c r="L78">
        <v>232</v>
      </c>
      <c r="M78">
        <v>2951</v>
      </c>
      <c r="N78">
        <v>2016</v>
      </c>
    </row>
    <row r="79" spans="1:14" x14ac:dyDescent="0.2">
      <c r="A79">
        <v>551968</v>
      </c>
      <c r="B79" s="1" t="s">
        <v>174</v>
      </c>
      <c r="C79" s="1" t="s">
        <v>15</v>
      </c>
      <c r="D79" s="1" t="s">
        <v>16</v>
      </c>
      <c r="E79" s="2">
        <v>42229</v>
      </c>
      <c r="F79" s="3">
        <v>0.49866898148148148</v>
      </c>
      <c r="G79" s="1" t="s">
        <v>17</v>
      </c>
      <c r="H79" s="1" t="s">
        <v>175</v>
      </c>
      <c r="I79">
        <v>1</v>
      </c>
      <c r="J79">
        <v>15</v>
      </c>
      <c r="K79">
        <v>120</v>
      </c>
      <c r="L79">
        <v>331</v>
      </c>
      <c r="M79">
        <v>2697</v>
      </c>
      <c r="N79">
        <v>2015</v>
      </c>
    </row>
    <row r="80" spans="1:14" x14ac:dyDescent="0.2">
      <c r="A80">
        <v>1005658</v>
      </c>
      <c r="B80" s="1" t="s">
        <v>176</v>
      </c>
      <c r="C80" s="1" t="s">
        <v>15</v>
      </c>
      <c r="D80" s="1" t="s">
        <v>31</v>
      </c>
      <c r="E80" s="2">
        <v>42593</v>
      </c>
      <c r="F80" s="3">
        <v>0.23981481481481481</v>
      </c>
      <c r="G80" s="1" t="s">
        <v>17</v>
      </c>
      <c r="H80" s="1" t="s">
        <v>177</v>
      </c>
      <c r="I80">
        <v>5</v>
      </c>
      <c r="J80">
        <v>39</v>
      </c>
      <c r="K80">
        <v>150</v>
      </c>
      <c r="L80">
        <v>40</v>
      </c>
      <c r="M80">
        <v>3979</v>
      </c>
      <c r="N80">
        <v>2016</v>
      </c>
    </row>
    <row r="81" spans="1:14" x14ac:dyDescent="0.2">
      <c r="A81">
        <v>746432</v>
      </c>
      <c r="B81" s="1" t="s">
        <v>178</v>
      </c>
      <c r="C81" s="1" t="s">
        <v>15</v>
      </c>
      <c r="D81" s="1" t="s">
        <v>16</v>
      </c>
      <c r="E81" s="2">
        <v>42431</v>
      </c>
      <c r="F81" s="3">
        <v>0.38230324074074074</v>
      </c>
      <c r="G81" s="1" t="s">
        <v>17</v>
      </c>
      <c r="H81" s="1" t="s">
        <v>179</v>
      </c>
      <c r="I81">
        <v>4</v>
      </c>
      <c r="J81">
        <v>45</v>
      </c>
      <c r="K81">
        <v>25</v>
      </c>
      <c r="L81">
        <v>244</v>
      </c>
      <c r="M81">
        <v>3190</v>
      </c>
      <c r="N81">
        <v>2016</v>
      </c>
    </row>
    <row r="82" spans="1:14" x14ac:dyDescent="0.2">
      <c r="A82">
        <v>1057242</v>
      </c>
      <c r="B82" s="1" t="s">
        <v>180</v>
      </c>
      <c r="C82" s="1" t="s">
        <v>15</v>
      </c>
      <c r="D82" s="1" t="s">
        <v>36</v>
      </c>
      <c r="E82" s="2">
        <v>42753</v>
      </c>
      <c r="F82" s="3">
        <v>0.53850694444444447</v>
      </c>
      <c r="G82" s="1" t="s">
        <v>17</v>
      </c>
      <c r="H82" s="1" t="s">
        <v>181</v>
      </c>
      <c r="I82">
        <v>1.5</v>
      </c>
      <c r="J82">
        <v>54</v>
      </c>
      <c r="K82">
        <v>200</v>
      </c>
      <c r="L82">
        <v>71</v>
      </c>
      <c r="M82">
        <v>1406</v>
      </c>
      <c r="N82">
        <v>2017</v>
      </c>
    </row>
    <row r="83" spans="1:14" x14ac:dyDescent="0.2">
      <c r="A83">
        <v>284118</v>
      </c>
      <c r="B83" s="1" t="s">
        <v>182</v>
      </c>
      <c r="C83" s="1" t="s">
        <v>15</v>
      </c>
      <c r="D83" s="1" t="s">
        <v>16</v>
      </c>
      <c r="E83" s="2">
        <v>41900</v>
      </c>
      <c r="F83" s="3">
        <v>0.3805324074074074</v>
      </c>
      <c r="G83" s="1" t="s">
        <v>17</v>
      </c>
      <c r="H83" s="1" t="s">
        <v>183</v>
      </c>
      <c r="I83">
        <v>2</v>
      </c>
      <c r="J83">
        <v>24</v>
      </c>
      <c r="K83">
        <v>160</v>
      </c>
      <c r="L83">
        <v>225</v>
      </c>
      <c r="M83">
        <v>4252</v>
      </c>
      <c r="N83">
        <v>2014</v>
      </c>
    </row>
    <row r="84" spans="1:14" x14ac:dyDescent="0.2">
      <c r="A84">
        <v>302562</v>
      </c>
      <c r="B84" s="1" t="s">
        <v>184</v>
      </c>
      <c r="C84" s="1" t="s">
        <v>15</v>
      </c>
      <c r="D84" s="1" t="s">
        <v>31</v>
      </c>
      <c r="E84" s="2">
        <v>41680</v>
      </c>
      <c r="F84" s="3">
        <v>9.5081018518518523E-2</v>
      </c>
      <c r="G84" s="1" t="s">
        <v>17</v>
      </c>
      <c r="H84" s="1" t="s">
        <v>185</v>
      </c>
      <c r="I84">
        <v>11.5</v>
      </c>
      <c r="J84">
        <v>134</v>
      </c>
      <c r="K84">
        <v>20</v>
      </c>
      <c r="L84">
        <v>370</v>
      </c>
      <c r="M84">
        <v>11958</v>
      </c>
      <c r="N84">
        <v>2014</v>
      </c>
    </row>
    <row r="85" spans="1:14" x14ac:dyDescent="0.2">
      <c r="A85">
        <v>596598</v>
      </c>
      <c r="B85" s="1" t="s">
        <v>186</v>
      </c>
      <c r="C85" s="1" t="s">
        <v>15</v>
      </c>
      <c r="D85" s="1" t="s">
        <v>31</v>
      </c>
      <c r="E85" s="2">
        <v>42256</v>
      </c>
      <c r="F85" s="3">
        <v>0.22972222222222222</v>
      </c>
      <c r="G85" s="1" t="s">
        <v>17</v>
      </c>
      <c r="H85" s="1" t="s">
        <v>187</v>
      </c>
      <c r="I85">
        <v>1.5</v>
      </c>
      <c r="J85">
        <v>33</v>
      </c>
      <c r="K85">
        <v>95</v>
      </c>
      <c r="L85">
        <v>340</v>
      </c>
      <c r="M85">
        <v>7743</v>
      </c>
      <c r="N85">
        <v>2015</v>
      </c>
    </row>
    <row r="86" spans="1:14" x14ac:dyDescent="0.2">
      <c r="A86">
        <v>860890</v>
      </c>
      <c r="B86" s="1" t="s">
        <v>188</v>
      </c>
      <c r="C86" s="1" t="s">
        <v>15</v>
      </c>
      <c r="D86" s="1" t="s">
        <v>16</v>
      </c>
      <c r="E86" s="2">
        <v>42564</v>
      </c>
      <c r="F86" s="3">
        <v>0.48449074074074072</v>
      </c>
      <c r="G86" s="1" t="s">
        <v>17</v>
      </c>
      <c r="H86" s="1" t="s">
        <v>189</v>
      </c>
      <c r="I86">
        <v>1</v>
      </c>
      <c r="J86">
        <v>5</v>
      </c>
      <c r="K86">
        <v>50</v>
      </c>
      <c r="L86">
        <v>55</v>
      </c>
      <c r="M86">
        <v>2134</v>
      </c>
      <c r="N86">
        <v>2016</v>
      </c>
    </row>
    <row r="87" spans="1:14" x14ac:dyDescent="0.2">
      <c r="A87">
        <v>951050</v>
      </c>
      <c r="B87" s="1" t="s">
        <v>190</v>
      </c>
      <c r="C87" s="1" t="s">
        <v>15</v>
      </c>
      <c r="D87" s="1" t="s">
        <v>16</v>
      </c>
      <c r="E87" s="2">
        <v>42531</v>
      </c>
      <c r="F87" s="3">
        <v>0.4158101851851852</v>
      </c>
      <c r="G87" s="1" t="s">
        <v>17</v>
      </c>
      <c r="H87" s="1" t="s">
        <v>191</v>
      </c>
      <c r="I87">
        <v>1.5</v>
      </c>
      <c r="J87">
        <v>20</v>
      </c>
      <c r="K87">
        <v>200</v>
      </c>
      <c r="L87">
        <v>69</v>
      </c>
      <c r="M87">
        <v>1214</v>
      </c>
      <c r="N87">
        <v>2016</v>
      </c>
    </row>
    <row r="88" spans="1:14" x14ac:dyDescent="0.2">
      <c r="A88">
        <v>796450</v>
      </c>
      <c r="B88" s="1" t="s">
        <v>192</v>
      </c>
      <c r="C88" s="1" t="s">
        <v>15</v>
      </c>
      <c r="D88" s="1" t="s">
        <v>16</v>
      </c>
      <c r="E88" s="2">
        <v>42450</v>
      </c>
      <c r="F88" s="3">
        <v>9.015046296296296E-2</v>
      </c>
      <c r="G88" s="1" t="s">
        <v>17</v>
      </c>
      <c r="H88" s="1" t="s">
        <v>193</v>
      </c>
      <c r="I88">
        <v>1</v>
      </c>
      <c r="J88">
        <v>10</v>
      </c>
      <c r="K88">
        <v>20</v>
      </c>
      <c r="L88">
        <v>53</v>
      </c>
      <c r="M88">
        <v>3870</v>
      </c>
      <c r="N88">
        <v>2016</v>
      </c>
    </row>
    <row r="89" spans="1:14" x14ac:dyDescent="0.2">
      <c r="A89">
        <v>502772</v>
      </c>
      <c r="B89" s="1" t="s">
        <v>194</v>
      </c>
      <c r="C89" s="1" t="s">
        <v>15</v>
      </c>
      <c r="D89" s="1" t="s">
        <v>16</v>
      </c>
      <c r="E89" s="2">
        <v>42171</v>
      </c>
      <c r="F89" s="3">
        <v>0.15494212962962964</v>
      </c>
      <c r="G89" s="1" t="s">
        <v>17</v>
      </c>
      <c r="H89" s="1" t="s">
        <v>195</v>
      </c>
      <c r="I89">
        <v>4.5</v>
      </c>
      <c r="J89">
        <v>49</v>
      </c>
      <c r="K89">
        <v>200</v>
      </c>
      <c r="L89">
        <v>212</v>
      </c>
      <c r="M89">
        <v>2146</v>
      </c>
      <c r="N89">
        <v>2015</v>
      </c>
    </row>
    <row r="90" spans="1:14" x14ac:dyDescent="0.2">
      <c r="A90">
        <v>1102462</v>
      </c>
      <c r="B90" s="1" t="s">
        <v>196</v>
      </c>
      <c r="C90" s="1" t="s">
        <v>15</v>
      </c>
      <c r="D90" s="1" t="s">
        <v>31</v>
      </c>
      <c r="E90" s="2">
        <v>42808</v>
      </c>
      <c r="F90" s="3">
        <v>0.47980324074074077</v>
      </c>
      <c r="G90" s="1" t="s">
        <v>17</v>
      </c>
      <c r="H90" s="1" t="s">
        <v>197</v>
      </c>
      <c r="I90">
        <v>1</v>
      </c>
      <c r="J90">
        <v>19</v>
      </c>
      <c r="K90">
        <v>195</v>
      </c>
      <c r="L90">
        <v>57</v>
      </c>
      <c r="M90">
        <v>484</v>
      </c>
      <c r="N90">
        <v>2017</v>
      </c>
    </row>
    <row r="91" spans="1:14" x14ac:dyDescent="0.2">
      <c r="A91">
        <v>1062092</v>
      </c>
      <c r="B91" s="1" t="s">
        <v>198</v>
      </c>
      <c r="C91" s="1" t="s">
        <v>15</v>
      </c>
      <c r="D91" s="1" t="s">
        <v>16</v>
      </c>
      <c r="E91" s="2">
        <v>43040</v>
      </c>
      <c r="F91" s="3">
        <v>0.53355324074074073</v>
      </c>
      <c r="G91" s="1" t="s">
        <v>17</v>
      </c>
      <c r="H91" s="1" t="s">
        <v>199</v>
      </c>
      <c r="I91">
        <v>1.5</v>
      </c>
      <c r="J91">
        <v>14</v>
      </c>
      <c r="K91">
        <v>200</v>
      </c>
      <c r="L91">
        <v>15</v>
      </c>
      <c r="M91">
        <v>1057</v>
      </c>
      <c r="N91">
        <v>2017</v>
      </c>
    </row>
    <row r="92" spans="1:14" x14ac:dyDescent="0.2">
      <c r="A92">
        <v>891484</v>
      </c>
      <c r="B92" s="1" t="s">
        <v>200</v>
      </c>
      <c r="C92" s="1" t="s">
        <v>15</v>
      </c>
      <c r="D92" s="1" t="s">
        <v>22</v>
      </c>
      <c r="E92" s="2">
        <v>42551</v>
      </c>
      <c r="F92" s="3">
        <v>0.42136574074074074</v>
      </c>
      <c r="G92" s="1" t="s">
        <v>17</v>
      </c>
      <c r="H92" s="1" t="s">
        <v>201</v>
      </c>
      <c r="I92">
        <v>2.5</v>
      </c>
      <c r="J92">
        <v>49</v>
      </c>
      <c r="K92">
        <v>20</v>
      </c>
      <c r="L92">
        <v>100</v>
      </c>
      <c r="M92">
        <v>1754</v>
      </c>
      <c r="N92">
        <v>2016</v>
      </c>
    </row>
    <row r="93" spans="1:14" x14ac:dyDescent="0.2">
      <c r="A93">
        <v>1217064</v>
      </c>
      <c r="B93" s="1" t="s">
        <v>202</v>
      </c>
      <c r="C93" s="1" t="s">
        <v>15</v>
      </c>
      <c r="D93" s="1" t="s">
        <v>31</v>
      </c>
      <c r="E93" s="2">
        <v>42878</v>
      </c>
      <c r="F93" s="3">
        <v>0.37996527777777778</v>
      </c>
      <c r="G93" s="1" t="s">
        <v>17</v>
      </c>
      <c r="H93" s="1" t="s">
        <v>203</v>
      </c>
      <c r="I93">
        <v>1.1000000000000001</v>
      </c>
      <c r="J93">
        <v>6</v>
      </c>
      <c r="K93">
        <v>20</v>
      </c>
      <c r="L93">
        <v>5</v>
      </c>
      <c r="M93">
        <v>1239</v>
      </c>
      <c r="N93">
        <v>2017</v>
      </c>
    </row>
    <row r="94" spans="1:14" x14ac:dyDescent="0.2">
      <c r="A94">
        <v>382204</v>
      </c>
      <c r="B94" s="1" t="s">
        <v>204</v>
      </c>
      <c r="C94" s="1" t="s">
        <v>15</v>
      </c>
      <c r="D94" s="1" t="s">
        <v>16</v>
      </c>
      <c r="E94" s="2">
        <v>42035</v>
      </c>
      <c r="F94" s="3">
        <v>0.45982638888888888</v>
      </c>
      <c r="G94" s="1" t="s">
        <v>17</v>
      </c>
      <c r="H94" s="1" t="s">
        <v>205</v>
      </c>
      <c r="I94">
        <v>9.5</v>
      </c>
      <c r="J94">
        <v>108</v>
      </c>
      <c r="K94">
        <v>95</v>
      </c>
      <c r="L94">
        <v>276</v>
      </c>
      <c r="M94">
        <v>2493</v>
      </c>
      <c r="N94">
        <v>2015</v>
      </c>
    </row>
    <row r="95" spans="1:14" x14ac:dyDescent="0.2">
      <c r="A95">
        <v>308696</v>
      </c>
      <c r="B95" s="1" t="s">
        <v>206</v>
      </c>
      <c r="C95" s="1" t="s">
        <v>15</v>
      </c>
      <c r="D95" s="1" t="s">
        <v>31</v>
      </c>
      <c r="E95" s="2">
        <v>42305</v>
      </c>
      <c r="F95" s="3">
        <v>0.43953703703703706</v>
      </c>
      <c r="G95" s="1" t="s">
        <v>17</v>
      </c>
      <c r="H95" s="1" t="s">
        <v>207</v>
      </c>
      <c r="I95">
        <v>5</v>
      </c>
      <c r="J95">
        <v>57</v>
      </c>
      <c r="K95">
        <v>150</v>
      </c>
      <c r="L95">
        <v>402</v>
      </c>
      <c r="M95">
        <v>2602</v>
      </c>
      <c r="N95">
        <v>2015</v>
      </c>
    </row>
    <row r="96" spans="1:14" x14ac:dyDescent="0.2">
      <c r="A96">
        <v>474928</v>
      </c>
      <c r="B96" s="1" t="s">
        <v>208</v>
      </c>
      <c r="C96" s="1" t="s">
        <v>15</v>
      </c>
      <c r="D96" s="1" t="s">
        <v>16</v>
      </c>
      <c r="E96" s="2">
        <v>42107</v>
      </c>
      <c r="F96" s="3">
        <v>6.115740740740741E-2</v>
      </c>
      <c r="G96" s="1" t="s">
        <v>17</v>
      </c>
      <c r="H96" s="1" t="s">
        <v>209</v>
      </c>
      <c r="I96">
        <v>1</v>
      </c>
      <c r="J96">
        <v>9</v>
      </c>
      <c r="K96">
        <v>40</v>
      </c>
      <c r="L96">
        <v>30</v>
      </c>
      <c r="M96">
        <v>2000</v>
      </c>
      <c r="N96">
        <v>2015</v>
      </c>
    </row>
    <row r="97" spans="1:14" x14ac:dyDescent="0.2">
      <c r="A97">
        <v>1148774</v>
      </c>
      <c r="B97" s="1" t="s">
        <v>210</v>
      </c>
      <c r="C97" s="1" t="s">
        <v>211</v>
      </c>
      <c r="D97" s="1" t="s">
        <v>31</v>
      </c>
      <c r="E97" s="2">
        <v>42817</v>
      </c>
      <c r="F97" s="3">
        <v>0.13885416666666667</v>
      </c>
      <c r="G97" s="1" t="s">
        <v>17</v>
      </c>
      <c r="H97" s="1" t="s">
        <v>212</v>
      </c>
      <c r="I97">
        <v>0.55000000000000004</v>
      </c>
      <c r="J97">
        <v>11</v>
      </c>
      <c r="K97">
        <v>0</v>
      </c>
      <c r="L97">
        <v>66</v>
      </c>
      <c r="M97">
        <v>1514</v>
      </c>
      <c r="N97">
        <v>2017</v>
      </c>
    </row>
    <row r="98" spans="1:14" x14ac:dyDescent="0.2">
      <c r="A98">
        <v>959144</v>
      </c>
      <c r="B98" s="1" t="s">
        <v>213</v>
      </c>
      <c r="C98" s="1" t="s">
        <v>15</v>
      </c>
      <c r="D98" s="1" t="s">
        <v>22</v>
      </c>
      <c r="E98" s="2">
        <v>42470</v>
      </c>
      <c r="F98" s="3">
        <v>0.19342592592592592</v>
      </c>
      <c r="G98" s="1" t="s">
        <v>17</v>
      </c>
      <c r="H98" s="1" t="s">
        <v>214</v>
      </c>
      <c r="I98">
        <v>3</v>
      </c>
      <c r="J98">
        <v>14</v>
      </c>
      <c r="K98">
        <v>20</v>
      </c>
      <c r="L98">
        <v>1</v>
      </c>
      <c r="M98">
        <v>1361</v>
      </c>
      <c r="N98">
        <v>2016</v>
      </c>
    </row>
    <row r="99" spans="1:14" x14ac:dyDescent="0.2">
      <c r="A99">
        <v>1233350</v>
      </c>
      <c r="B99" s="1" t="s">
        <v>215</v>
      </c>
      <c r="C99" s="1" t="s">
        <v>15</v>
      </c>
      <c r="D99" s="1" t="s">
        <v>31</v>
      </c>
      <c r="E99" s="2">
        <v>42984</v>
      </c>
      <c r="F99" s="3">
        <v>0.41741898148148149</v>
      </c>
      <c r="G99" s="1" t="s">
        <v>17</v>
      </c>
      <c r="H99" s="1" t="s">
        <v>216</v>
      </c>
      <c r="I99">
        <v>1.5</v>
      </c>
      <c r="J99">
        <v>30</v>
      </c>
      <c r="K99">
        <v>100</v>
      </c>
      <c r="L99">
        <v>18</v>
      </c>
      <c r="M99">
        <v>61</v>
      </c>
      <c r="N99">
        <v>2017</v>
      </c>
    </row>
    <row r="100" spans="1:14" x14ac:dyDescent="0.2">
      <c r="A100">
        <v>572744</v>
      </c>
      <c r="B100" s="1" t="s">
        <v>217</v>
      </c>
      <c r="C100" s="1" t="s">
        <v>15</v>
      </c>
      <c r="D100" s="1" t="s">
        <v>16</v>
      </c>
      <c r="E100" s="2">
        <v>42102</v>
      </c>
      <c r="F100" s="3">
        <v>0.51170138888888894</v>
      </c>
      <c r="G100" s="1" t="s">
        <v>17</v>
      </c>
      <c r="H100" s="1" t="s">
        <v>218</v>
      </c>
      <c r="I100">
        <v>5.5</v>
      </c>
      <c r="J100">
        <v>60</v>
      </c>
      <c r="K100">
        <v>75</v>
      </c>
      <c r="L100">
        <v>31</v>
      </c>
      <c r="M100">
        <v>1513</v>
      </c>
      <c r="N100">
        <v>2015</v>
      </c>
    </row>
    <row r="101" spans="1:14" x14ac:dyDescent="0.2">
      <c r="A101">
        <v>724062</v>
      </c>
      <c r="B101" s="1" t="s">
        <v>219</v>
      </c>
      <c r="C101" s="1" t="s">
        <v>15</v>
      </c>
      <c r="D101" s="1" t="s">
        <v>31</v>
      </c>
      <c r="E101" s="2">
        <v>42383</v>
      </c>
      <c r="F101" s="3">
        <v>0.45759259259259261</v>
      </c>
      <c r="G101" s="1" t="s">
        <v>17</v>
      </c>
      <c r="H101" s="1" t="s">
        <v>220</v>
      </c>
      <c r="I101">
        <v>2</v>
      </c>
      <c r="J101">
        <v>9</v>
      </c>
      <c r="K101">
        <v>20</v>
      </c>
      <c r="L101">
        <v>19</v>
      </c>
      <c r="M101">
        <v>1374</v>
      </c>
      <c r="N101">
        <v>2016</v>
      </c>
    </row>
    <row r="102" spans="1:14" x14ac:dyDescent="0.2">
      <c r="A102">
        <v>474212</v>
      </c>
      <c r="B102" s="1" t="s">
        <v>221</v>
      </c>
      <c r="C102" s="1" t="s">
        <v>15</v>
      </c>
      <c r="D102" s="1" t="s">
        <v>16</v>
      </c>
      <c r="E102" s="2">
        <v>42342</v>
      </c>
      <c r="F102" s="3">
        <v>0.14496527777777779</v>
      </c>
      <c r="G102" s="1" t="s">
        <v>17</v>
      </c>
      <c r="H102" s="1" t="s">
        <v>222</v>
      </c>
      <c r="I102">
        <v>1.5</v>
      </c>
      <c r="J102">
        <v>6</v>
      </c>
      <c r="K102">
        <v>40</v>
      </c>
      <c r="L102">
        <v>15</v>
      </c>
      <c r="M102">
        <v>2103</v>
      </c>
      <c r="N102">
        <v>2015</v>
      </c>
    </row>
    <row r="103" spans="1:14" x14ac:dyDescent="0.2">
      <c r="A103">
        <v>771276</v>
      </c>
      <c r="B103" s="1" t="s">
        <v>223</v>
      </c>
      <c r="C103" s="1" t="s">
        <v>15</v>
      </c>
      <c r="D103" s="1" t="s">
        <v>31</v>
      </c>
      <c r="E103" s="2">
        <v>42450</v>
      </c>
      <c r="F103" s="3">
        <v>0.4170949074074074</v>
      </c>
      <c r="G103" s="1" t="s">
        <v>17</v>
      </c>
      <c r="H103" s="1" t="s">
        <v>224</v>
      </c>
      <c r="I103">
        <v>1.5</v>
      </c>
      <c r="J103">
        <v>25</v>
      </c>
      <c r="K103">
        <v>20</v>
      </c>
      <c r="L103">
        <v>25</v>
      </c>
      <c r="M103">
        <v>1480</v>
      </c>
      <c r="N103">
        <v>2016</v>
      </c>
    </row>
    <row r="104" spans="1:14" x14ac:dyDescent="0.2">
      <c r="A104">
        <v>388164</v>
      </c>
      <c r="B104" s="1" t="s">
        <v>225</v>
      </c>
      <c r="C104" s="1" t="s">
        <v>15</v>
      </c>
      <c r="D104" s="1" t="s">
        <v>16</v>
      </c>
      <c r="E104" s="2">
        <v>42217</v>
      </c>
      <c r="F104" s="3">
        <v>0.24712962962962962</v>
      </c>
      <c r="G104" s="1" t="s">
        <v>17</v>
      </c>
      <c r="H104" s="1" t="s">
        <v>226</v>
      </c>
      <c r="I104">
        <v>1.5</v>
      </c>
      <c r="J104">
        <v>20</v>
      </c>
      <c r="K104">
        <v>25</v>
      </c>
      <c r="L104">
        <v>12</v>
      </c>
      <c r="M104">
        <v>2516</v>
      </c>
      <c r="N104">
        <v>2015</v>
      </c>
    </row>
    <row r="105" spans="1:14" x14ac:dyDescent="0.2">
      <c r="A105">
        <v>133536</v>
      </c>
      <c r="B105" s="1" t="s">
        <v>227</v>
      </c>
      <c r="C105" s="1" t="s">
        <v>211</v>
      </c>
      <c r="D105" s="1" t="s">
        <v>31</v>
      </c>
      <c r="E105" s="2">
        <v>41633</v>
      </c>
      <c r="F105" s="3">
        <v>0.49553240740740739</v>
      </c>
      <c r="G105" s="1" t="s">
        <v>17</v>
      </c>
      <c r="H105" s="1" t="s">
        <v>228</v>
      </c>
      <c r="I105">
        <v>1.5</v>
      </c>
      <c r="J105">
        <v>15</v>
      </c>
      <c r="K105">
        <v>0</v>
      </c>
      <c r="L105">
        <v>2698</v>
      </c>
      <c r="M105">
        <v>50855</v>
      </c>
      <c r="N105">
        <v>2013</v>
      </c>
    </row>
    <row r="106" spans="1:14" x14ac:dyDescent="0.2">
      <c r="A106">
        <v>655300</v>
      </c>
      <c r="B106" s="1" t="s">
        <v>229</v>
      </c>
      <c r="C106" s="1" t="s">
        <v>15</v>
      </c>
      <c r="D106" s="1" t="s">
        <v>31</v>
      </c>
      <c r="E106" s="2">
        <v>42075</v>
      </c>
      <c r="F106" s="3">
        <v>0.38067129629629631</v>
      </c>
      <c r="G106" s="1" t="s">
        <v>17</v>
      </c>
      <c r="H106" s="1" t="s">
        <v>230</v>
      </c>
      <c r="I106">
        <v>1.5</v>
      </c>
      <c r="J106">
        <v>20</v>
      </c>
      <c r="K106">
        <v>50</v>
      </c>
      <c r="L106">
        <v>13</v>
      </c>
      <c r="M106">
        <v>1971</v>
      </c>
      <c r="N106">
        <v>2015</v>
      </c>
    </row>
    <row r="107" spans="1:14" x14ac:dyDescent="0.2">
      <c r="A107">
        <v>949504</v>
      </c>
      <c r="B107" s="1" t="s">
        <v>231</v>
      </c>
      <c r="C107" s="1" t="s">
        <v>15</v>
      </c>
      <c r="D107" s="1" t="s">
        <v>16</v>
      </c>
      <c r="E107" s="2">
        <v>42439</v>
      </c>
      <c r="F107" s="3">
        <v>0.43935185185185183</v>
      </c>
      <c r="G107" s="1" t="s">
        <v>17</v>
      </c>
      <c r="H107" s="1" t="s">
        <v>232</v>
      </c>
      <c r="I107">
        <v>1</v>
      </c>
      <c r="J107">
        <v>19</v>
      </c>
      <c r="K107">
        <v>200</v>
      </c>
      <c r="L107">
        <v>9</v>
      </c>
      <c r="M107">
        <v>837</v>
      </c>
      <c r="N107">
        <v>2016</v>
      </c>
    </row>
    <row r="108" spans="1:14" x14ac:dyDescent="0.2">
      <c r="A108">
        <v>265960</v>
      </c>
      <c r="B108" s="1" t="s">
        <v>233</v>
      </c>
      <c r="C108" s="1" t="s">
        <v>211</v>
      </c>
      <c r="D108" s="1" t="s">
        <v>16</v>
      </c>
      <c r="E108" s="2">
        <v>41880</v>
      </c>
      <c r="F108" s="3">
        <v>4.9050925925925928E-2</v>
      </c>
      <c r="G108" s="1" t="s">
        <v>17</v>
      </c>
      <c r="H108" s="1" t="s">
        <v>234</v>
      </c>
      <c r="I108">
        <v>1</v>
      </c>
      <c r="J108">
        <v>23</v>
      </c>
      <c r="K108">
        <v>0</v>
      </c>
      <c r="L108">
        <v>620</v>
      </c>
      <c r="M108">
        <v>17160</v>
      </c>
      <c r="N108">
        <v>2014</v>
      </c>
    </row>
    <row r="109" spans="1:14" x14ac:dyDescent="0.2">
      <c r="A109">
        <v>680044</v>
      </c>
      <c r="B109" s="1" t="s">
        <v>235</v>
      </c>
      <c r="C109" s="1" t="s">
        <v>15</v>
      </c>
      <c r="D109" s="1" t="s">
        <v>31</v>
      </c>
      <c r="E109" s="2">
        <v>42352</v>
      </c>
      <c r="F109" s="3">
        <v>0.43746527777777777</v>
      </c>
      <c r="G109" s="1" t="s">
        <v>17</v>
      </c>
      <c r="H109" s="1" t="s">
        <v>236</v>
      </c>
      <c r="I109">
        <v>1</v>
      </c>
      <c r="J109">
        <v>24</v>
      </c>
      <c r="K109">
        <v>195</v>
      </c>
      <c r="L109">
        <v>38</v>
      </c>
      <c r="M109">
        <v>1723</v>
      </c>
      <c r="N109">
        <v>2015</v>
      </c>
    </row>
    <row r="110" spans="1:14" x14ac:dyDescent="0.2">
      <c r="A110">
        <v>923616</v>
      </c>
      <c r="B110" s="1" t="s">
        <v>237</v>
      </c>
      <c r="C110" s="1" t="s">
        <v>211</v>
      </c>
      <c r="D110" s="1" t="s">
        <v>16</v>
      </c>
      <c r="E110" s="2">
        <v>42498</v>
      </c>
      <c r="F110" s="3">
        <v>0.41892361111111109</v>
      </c>
      <c r="G110" s="1" t="s">
        <v>17</v>
      </c>
      <c r="H110" s="1" t="s">
        <v>238</v>
      </c>
      <c r="I110">
        <v>2</v>
      </c>
      <c r="J110">
        <v>51</v>
      </c>
      <c r="K110">
        <v>0</v>
      </c>
      <c r="L110">
        <v>151</v>
      </c>
      <c r="M110">
        <v>6811</v>
      </c>
      <c r="N110">
        <v>2016</v>
      </c>
    </row>
    <row r="111" spans="1:14" x14ac:dyDescent="0.2">
      <c r="A111">
        <v>741898</v>
      </c>
      <c r="B111" s="1" t="s">
        <v>239</v>
      </c>
      <c r="C111" s="1" t="s">
        <v>15</v>
      </c>
      <c r="D111" s="1" t="s">
        <v>16</v>
      </c>
      <c r="E111" s="2">
        <v>42397</v>
      </c>
      <c r="F111" s="3">
        <v>7.1886574074074075E-2</v>
      </c>
      <c r="G111" s="1" t="s">
        <v>17</v>
      </c>
      <c r="H111" s="1" t="s">
        <v>240</v>
      </c>
      <c r="I111">
        <v>4.5</v>
      </c>
      <c r="J111">
        <v>30</v>
      </c>
      <c r="K111">
        <v>20</v>
      </c>
      <c r="L111">
        <v>17</v>
      </c>
      <c r="M111">
        <v>2060</v>
      </c>
      <c r="N111">
        <v>2016</v>
      </c>
    </row>
    <row r="112" spans="1:14" x14ac:dyDescent="0.2">
      <c r="A112">
        <v>381330</v>
      </c>
      <c r="B112" s="1" t="s">
        <v>241</v>
      </c>
      <c r="C112" s="1" t="s">
        <v>15</v>
      </c>
      <c r="D112" s="1" t="s">
        <v>16</v>
      </c>
      <c r="E112" s="2">
        <v>42003</v>
      </c>
      <c r="F112" s="3">
        <v>0.3120486111111111</v>
      </c>
      <c r="G112" s="1" t="s">
        <v>17</v>
      </c>
      <c r="H112" s="1" t="s">
        <v>242</v>
      </c>
      <c r="I112">
        <v>5</v>
      </c>
      <c r="J112">
        <v>16</v>
      </c>
      <c r="K112">
        <v>150</v>
      </c>
      <c r="L112">
        <v>19</v>
      </c>
      <c r="M112">
        <v>2318</v>
      </c>
      <c r="N112">
        <v>2014</v>
      </c>
    </row>
    <row r="113" spans="1:14" x14ac:dyDescent="0.2">
      <c r="A113">
        <v>545918</v>
      </c>
      <c r="B113" s="1" t="s">
        <v>243</v>
      </c>
      <c r="C113" s="1" t="s">
        <v>15</v>
      </c>
      <c r="D113" s="1" t="s">
        <v>31</v>
      </c>
      <c r="E113" s="2">
        <v>42212</v>
      </c>
      <c r="F113" s="3">
        <v>0.48600694444444442</v>
      </c>
      <c r="G113" s="1" t="s">
        <v>17</v>
      </c>
      <c r="H113" s="1" t="s">
        <v>244</v>
      </c>
      <c r="I113">
        <v>1.5</v>
      </c>
      <c r="J113">
        <v>13</v>
      </c>
      <c r="K113">
        <v>95</v>
      </c>
      <c r="L113">
        <v>14</v>
      </c>
      <c r="M113">
        <v>2153</v>
      </c>
      <c r="N113">
        <v>2015</v>
      </c>
    </row>
    <row r="114" spans="1:14" x14ac:dyDescent="0.2">
      <c r="A114">
        <v>191854</v>
      </c>
      <c r="B114" s="1" t="s">
        <v>245</v>
      </c>
      <c r="C114" s="1" t="s">
        <v>211</v>
      </c>
      <c r="D114" s="1" t="s">
        <v>31</v>
      </c>
      <c r="E114" s="2">
        <v>41729</v>
      </c>
      <c r="F114" s="3">
        <v>0.10770833333333334</v>
      </c>
      <c r="G114" s="1" t="s">
        <v>17</v>
      </c>
      <c r="H114" s="1" t="s">
        <v>246</v>
      </c>
      <c r="I114">
        <v>2</v>
      </c>
      <c r="J114">
        <v>9</v>
      </c>
      <c r="K114">
        <v>0</v>
      </c>
      <c r="L114">
        <v>794</v>
      </c>
      <c r="M114">
        <v>19339</v>
      </c>
      <c r="N114">
        <v>2014</v>
      </c>
    </row>
    <row r="115" spans="1:14" x14ac:dyDescent="0.2">
      <c r="A115">
        <v>471546</v>
      </c>
      <c r="B115" s="1" t="s">
        <v>247</v>
      </c>
      <c r="C115" s="1" t="s">
        <v>15</v>
      </c>
      <c r="D115" s="1" t="s">
        <v>16</v>
      </c>
      <c r="E115" s="2">
        <v>42110</v>
      </c>
      <c r="F115" s="3">
        <v>0.4415972222222222</v>
      </c>
      <c r="G115" s="1" t="s">
        <v>17</v>
      </c>
      <c r="H115" s="1" t="s">
        <v>248</v>
      </c>
      <c r="I115">
        <v>1</v>
      </c>
      <c r="J115">
        <v>8</v>
      </c>
      <c r="K115">
        <v>20</v>
      </c>
      <c r="L115">
        <v>8</v>
      </c>
      <c r="M115">
        <v>3177</v>
      </c>
      <c r="N115">
        <v>2015</v>
      </c>
    </row>
    <row r="116" spans="1:14" x14ac:dyDescent="0.2">
      <c r="A116">
        <v>866584</v>
      </c>
      <c r="B116" s="1" t="s">
        <v>249</v>
      </c>
      <c r="C116" s="1" t="s">
        <v>15</v>
      </c>
      <c r="D116" s="1" t="s">
        <v>16</v>
      </c>
      <c r="E116" s="2">
        <v>42435</v>
      </c>
      <c r="F116" s="3">
        <v>0.44614583333333335</v>
      </c>
      <c r="G116" s="1" t="s">
        <v>17</v>
      </c>
      <c r="H116" s="1" t="s">
        <v>250</v>
      </c>
      <c r="I116">
        <v>62</v>
      </c>
      <c r="J116">
        <v>462</v>
      </c>
      <c r="K116">
        <v>150</v>
      </c>
      <c r="L116">
        <v>16</v>
      </c>
      <c r="M116">
        <v>1535</v>
      </c>
      <c r="N116">
        <v>2016</v>
      </c>
    </row>
    <row r="117" spans="1:14" x14ac:dyDescent="0.2">
      <c r="A117">
        <v>889824</v>
      </c>
      <c r="B117" s="1" t="s">
        <v>251</v>
      </c>
      <c r="C117" s="1" t="s">
        <v>15</v>
      </c>
      <c r="D117" s="1" t="s">
        <v>16</v>
      </c>
      <c r="E117" s="2">
        <v>42569</v>
      </c>
      <c r="F117" s="3">
        <v>0.15203703703703703</v>
      </c>
      <c r="G117" s="1" t="s">
        <v>17</v>
      </c>
      <c r="H117" s="1" t="s">
        <v>252</v>
      </c>
      <c r="I117">
        <v>1.5</v>
      </c>
      <c r="J117">
        <v>25</v>
      </c>
      <c r="K117">
        <v>20</v>
      </c>
      <c r="L117">
        <v>29</v>
      </c>
      <c r="M117">
        <v>1027</v>
      </c>
      <c r="N117">
        <v>2016</v>
      </c>
    </row>
    <row r="118" spans="1:14" x14ac:dyDescent="0.2">
      <c r="A118">
        <v>1191504</v>
      </c>
      <c r="B118" s="1" t="s">
        <v>253</v>
      </c>
      <c r="C118" s="1" t="s">
        <v>15</v>
      </c>
      <c r="D118" s="1" t="s">
        <v>16</v>
      </c>
      <c r="E118" s="2">
        <v>42740</v>
      </c>
      <c r="F118" s="3">
        <v>0.49355324074074075</v>
      </c>
      <c r="G118" s="1" t="s">
        <v>17</v>
      </c>
      <c r="H118" s="1" t="s">
        <v>254</v>
      </c>
      <c r="I118">
        <v>0.133333333</v>
      </c>
      <c r="J118">
        <v>5</v>
      </c>
      <c r="K118">
        <v>25</v>
      </c>
      <c r="L118">
        <v>8</v>
      </c>
      <c r="M118">
        <v>307</v>
      </c>
      <c r="N118">
        <v>2017</v>
      </c>
    </row>
    <row r="119" spans="1:14" x14ac:dyDescent="0.2">
      <c r="A119">
        <v>585752</v>
      </c>
      <c r="B119" s="1" t="s">
        <v>255</v>
      </c>
      <c r="C119" s="1" t="s">
        <v>15</v>
      </c>
      <c r="D119" s="1" t="s">
        <v>16</v>
      </c>
      <c r="E119" s="2">
        <v>42240</v>
      </c>
      <c r="F119" s="3">
        <v>0.13673611111111111</v>
      </c>
      <c r="G119" s="1" t="s">
        <v>17</v>
      </c>
      <c r="H119" s="1" t="s">
        <v>256</v>
      </c>
      <c r="I119">
        <v>1.08</v>
      </c>
      <c r="J119">
        <v>29</v>
      </c>
      <c r="K119">
        <v>150</v>
      </c>
      <c r="L119">
        <v>48</v>
      </c>
      <c r="M119">
        <v>2096</v>
      </c>
      <c r="N119">
        <v>2015</v>
      </c>
    </row>
    <row r="120" spans="1:14" x14ac:dyDescent="0.2">
      <c r="A120">
        <v>671578</v>
      </c>
      <c r="B120" s="1" t="s">
        <v>257</v>
      </c>
      <c r="C120" s="1" t="s">
        <v>15</v>
      </c>
      <c r="D120" s="1" t="s">
        <v>31</v>
      </c>
      <c r="E120" s="2">
        <v>42326</v>
      </c>
      <c r="F120" s="3">
        <v>0.11122685185185185</v>
      </c>
      <c r="G120" s="1" t="s">
        <v>17</v>
      </c>
      <c r="H120" s="1" t="s">
        <v>258</v>
      </c>
      <c r="I120">
        <v>2.5</v>
      </c>
      <c r="J120">
        <v>59</v>
      </c>
      <c r="K120">
        <v>50</v>
      </c>
      <c r="L120">
        <v>48</v>
      </c>
      <c r="M120">
        <v>1315</v>
      </c>
      <c r="N120">
        <v>2015</v>
      </c>
    </row>
    <row r="121" spans="1:14" x14ac:dyDescent="0.2">
      <c r="A121">
        <v>151668</v>
      </c>
      <c r="B121" s="1" t="s">
        <v>259</v>
      </c>
      <c r="C121" s="1" t="s">
        <v>211</v>
      </c>
      <c r="D121" s="1" t="s">
        <v>22</v>
      </c>
      <c r="E121" s="2">
        <v>41786</v>
      </c>
      <c r="F121" s="3">
        <v>0.39046296296296296</v>
      </c>
      <c r="G121" s="1" t="s">
        <v>17</v>
      </c>
      <c r="H121" s="1" t="s">
        <v>260</v>
      </c>
      <c r="I121">
        <v>1.5</v>
      </c>
      <c r="J121">
        <v>8</v>
      </c>
      <c r="K121">
        <v>0</v>
      </c>
      <c r="L121">
        <v>1463</v>
      </c>
      <c r="M121">
        <v>29167</v>
      </c>
      <c r="N121">
        <v>2014</v>
      </c>
    </row>
    <row r="122" spans="1:14" x14ac:dyDescent="0.2">
      <c r="A122">
        <v>1105344</v>
      </c>
      <c r="B122" s="1" t="s">
        <v>261</v>
      </c>
      <c r="C122" s="1" t="s">
        <v>15</v>
      </c>
      <c r="D122" s="1" t="s">
        <v>16</v>
      </c>
      <c r="E122" s="2">
        <v>42980</v>
      </c>
      <c r="F122" s="3">
        <v>0.48185185185185186</v>
      </c>
      <c r="G122" s="1" t="s">
        <v>17</v>
      </c>
      <c r="H122" s="1" t="s">
        <v>262</v>
      </c>
      <c r="I122">
        <v>3</v>
      </c>
      <c r="J122">
        <v>42</v>
      </c>
      <c r="K122">
        <v>50</v>
      </c>
      <c r="L122">
        <v>1</v>
      </c>
      <c r="M122">
        <v>1056</v>
      </c>
      <c r="N122">
        <v>2017</v>
      </c>
    </row>
    <row r="123" spans="1:14" x14ac:dyDescent="0.2">
      <c r="A123">
        <v>44836</v>
      </c>
      <c r="B123" s="1" t="s">
        <v>263</v>
      </c>
      <c r="C123" s="1" t="s">
        <v>15</v>
      </c>
      <c r="D123" s="1" t="s">
        <v>36</v>
      </c>
      <c r="E123" s="2">
        <v>41397</v>
      </c>
      <c r="F123" s="3">
        <v>0.43585648148148148</v>
      </c>
      <c r="G123" s="1" t="s">
        <v>17</v>
      </c>
      <c r="H123" s="1" t="s">
        <v>264</v>
      </c>
      <c r="I123">
        <v>4.5</v>
      </c>
      <c r="J123">
        <v>24</v>
      </c>
      <c r="K123">
        <v>180</v>
      </c>
      <c r="L123">
        <v>194</v>
      </c>
      <c r="M123">
        <v>2212</v>
      </c>
      <c r="N123">
        <v>2013</v>
      </c>
    </row>
    <row r="124" spans="1:14" x14ac:dyDescent="0.2">
      <c r="A124">
        <v>840300</v>
      </c>
      <c r="B124" s="1" t="s">
        <v>265</v>
      </c>
      <c r="C124" s="1" t="s">
        <v>15</v>
      </c>
      <c r="D124" s="1" t="s">
        <v>16</v>
      </c>
      <c r="E124" s="2">
        <v>42495</v>
      </c>
      <c r="F124" s="3">
        <v>0.17202546296296295</v>
      </c>
      <c r="G124" s="1" t="s">
        <v>17</v>
      </c>
      <c r="H124" s="1" t="s">
        <v>266</v>
      </c>
      <c r="I124">
        <v>31.5</v>
      </c>
      <c r="J124">
        <v>284</v>
      </c>
      <c r="K124">
        <v>50</v>
      </c>
      <c r="L124">
        <v>6</v>
      </c>
      <c r="M124">
        <v>2946</v>
      </c>
      <c r="N124">
        <v>2016</v>
      </c>
    </row>
    <row r="125" spans="1:14" x14ac:dyDescent="0.2">
      <c r="A125">
        <v>1100054</v>
      </c>
      <c r="B125" s="1" t="s">
        <v>267</v>
      </c>
      <c r="C125" s="1" t="s">
        <v>15</v>
      </c>
      <c r="D125" s="1" t="s">
        <v>16</v>
      </c>
      <c r="E125" s="2">
        <v>42786</v>
      </c>
      <c r="F125" s="3">
        <v>0.15648148148148147</v>
      </c>
      <c r="G125" s="1" t="s">
        <v>17</v>
      </c>
      <c r="H125" s="1" t="s">
        <v>268</v>
      </c>
      <c r="I125">
        <v>3.5</v>
      </c>
      <c r="J125">
        <v>47</v>
      </c>
      <c r="K125">
        <v>100</v>
      </c>
      <c r="L125">
        <v>48</v>
      </c>
      <c r="M125">
        <v>271</v>
      </c>
      <c r="N125">
        <v>2017</v>
      </c>
    </row>
    <row r="126" spans="1:14" x14ac:dyDescent="0.2">
      <c r="A126">
        <v>421054</v>
      </c>
      <c r="B126" s="1" t="s">
        <v>269</v>
      </c>
      <c r="C126" s="1" t="s">
        <v>15</v>
      </c>
      <c r="D126" s="1" t="s">
        <v>16</v>
      </c>
      <c r="E126" s="2">
        <v>42048</v>
      </c>
      <c r="F126" s="3">
        <v>0.27590277777777777</v>
      </c>
      <c r="G126" s="1" t="s">
        <v>17</v>
      </c>
      <c r="H126" s="1" t="s">
        <v>270</v>
      </c>
      <c r="I126">
        <v>2.5</v>
      </c>
      <c r="J126">
        <v>35</v>
      </c>
      <c r="K126">
        <v>25</v>
      </c>
      <c r="L126">
        <v>10</v>
      </c>
      <c r="M126">
        <v>3771</v>
      </c>
      <c r="N126">
        <v>2015</v>
      </c>
    </row>
    <row r="127" spans="1:14" x14ac:dyDescent="0.2">
      <c r="A127">
        <v>528784</v>
      </c>
      <c r="B127" s="1" t="s">
        <v>271</v>
      </c>
      <c r="C127" s="1" t="s">
        <v>15</v>
      </c>
      <c r="D127" s="1" t="s">
        <v>22</v>
      </c>
      <c r="E127" s="2">
        <v>42288</v>
      </c>
      <c r="F127" s="3">
        <v>0.12214120370370371</v>
      </c>
      <c r="G127" s="1" t="s">
        <v>17</v>
      </c>
      <c r="H127" s="1" t="s">
        <v>272</v>
      </c>
      <c r="I127">
        <v>3</v>
      </c>
      <c r="J127">
        <v>39</v>
      </c>
      <c r="K127">
        <v>200</v>
      </c>
      <c r="L127">
        <v>11</v>
      </c>
      <c r="M127">
        <v>3143</v>
      </c>
      <c r="N127">
        <v>2015</v>
      </c>
    </row>
    <row r="128" spans="1:14" x14ac:dyDescent="0.2">
      <c r="A128">
        <v>637430</v>
      </c>
      <c r="B128" s="1" t="s">
        <v>273</v>
      </c>
      <c r="C128" s="1" t="s">
        <v>15</v>
      </c>
      <c r="D128" s="1" t="s">
        <v>22</v>
      </c>
      <c r="E128" s="2">
        <v>42290</v>
      </c>
      <c r="F128" s="3">
        <v>8.8449074074074069E-2</v>
      </c>
      <c r="G128" s="1" t="s">
        <v>17</v>
      </c>
      <c r="H128" s="1" t="s">
        <v>274</v>
      </c>
      <c r="I128">
        <v>0.55000000000000004</v>
      </c>
      <c r="J128">
        <v>20</v>
      </c>
      <c r="K128">
        <v>20</v>
      </c>
      <c r="L128">
        <v>30</v>
      </c>
      <c r="M128">
        <v>1951</v>
      </c>
      <c r="N128">
        <v>2015</v>
      </c>
    </row>
    <row r="129" spans="1:14" x14ac:dyDescent="0.2">
      <c r="A129">
        <v>236080</v>
      </c>
      <c r="B129" s="1" t="s">
        <v>275</v>
      </c>
      <c r="C129" s="1" t="s">
        <v>15</v>
      </c>
      <c r="D129" s="1" t="s">
        <v>36</v>
      </c>
      <c r="E129" s="2">
        <v>42719</v>
      </c>
      <c r="F129" s="3">
        <v>0.3258449074074074</v>
      </c>
      <c r="G129" s="1" t="s">
        <v>17</v>
      </c>
      <c r="H129" s="1" t="s">
        <v>276</v>
      </c>
      <c r="I129">
        <v>1</v>
      </c>
      <c r="J129">
        <v>14</v>
      </c>
      <c r="K129">
        <v>90</v>
      </c>
      <c r="L129">
        <v>35</v>
      </c>
      <c r="M129">
        <v>4022</v>
      </c>
      <c r="N129">
        <v>2016</v>
      </c>
    </row>
    <row r="130" spans="1:14" x14ac:dyDescent="0.2">
      <c r="A130">
        <v>777444</v>
      </c>
      <c r="B130" s="1" t="s">
        <v>277</v>
      </c>
      <c r="C130" s="1" t="s">
        <v>211</v>
      </c>
      <c r="D130" s="1" t="s">
        <v>31</v>
      </c>
      <c r="E130" s="2">
        <v>42432</v>
      </c>
      <c r="F130" s="3">
        <v>0.41538194444444443</v>
      </c>
      <c r="G130" s="1" t="s">
        <v>17</v>
      </c>
      <c r="H130" s="1" t="s">
        <v>278</v>
      </c>
      <c r="I130">
        <v>1.5</v>
      </c>
      <c r="J130">
        <v>17</v>
      </c>
      <c r="K130">
        <v>0</v>
      </c>
      <c r="L130">
        <v>649</v>
      </c>
      <c r="M130">
        <v>11724</v>
      </c>
      <c r="N130">
        <v>2016</v>
      </c>
    </row>
    <row r="131" spans="1:14" x14ac:dyDescent="0.2">
      <c r="A131">
        <v>474238</v>
      </c>
      <c r="B131" s="1" t="s">
        <v>279</v>
      </c>
      <c r="C131" s="1" t="s">
        <v>15</v>
      </c>
      <c r="D131" s="1" t="s">
        <v>22</v>
      </c>
      <c r="E131" s="2">
        <v>42114</v>
      </c>
      <c r="F131" s="3">
        <v>0.49481481481481482</v>
      </c>
      <c r="G131" s="1" t="s">
        <v>17</v>
      </c>
      <c r="H131" s="1" t="s">
        <v>280</v>
      </c>
      <c r="I131">
        <v>2</v>
      </c>
      <c r="J131">
        <v>16</v>
      </c>
      <c r="K131">
        <v>20</v>
      </c>
      <c r="L131">
        <v>54</v>
      </c>
      <c r="M131">
        <v>2283</v>
      </c>
      <c r="N131">
        <v>2015</v>
      </c>
    </row>
    <row r="132" spans="1:14" x14ac:dyDescent="0.2">
      <c r="A132">
        <v>1245244</v>
      </c>
      <c r="B132" s="1" t="s">
        <v>281</v>
      </c>
      <c r="C132" s="1" t="s">
        <v>15</v>
      </c>
      <c r="D132" s="1" t="s">
        <v>31</v>
      </c>
      <c r="E132" s="2">
        <v>42915</v>
      </c>
      <c r="F132" s="3">
        <v>0.1907638888888889</v>
      </c>
      <c r="G132" s="1" t="s">
        <v>17</v>
      </c>
      <c r="H132" s="1" t="s">
        <v>282</v>
      </c>
      <c r="I132">
        <v>1</v>
      </c>
      <c r="J132">
        <v>18</v>
      </c>
      <c r="K132">
        <v>35</v>
      </c>
      <c r="L132">
        <v>1</v>
      </c>
      <c r="M132">
        <v>1181</v>
      </c>
      <c r="N132">
        <v>2017</v>
      </c>
    </row>
    <row r="133" spans="1:14" x14ac:dyDescent="0.2">
      <c r="A133">
        <v>1051570</v>
      </c>
      <c r="B133" s="1" t="s">
        <v>283</v>
      </c>
      <c r="C133" s="1" t="s">
        <v>15</v>
      </c>
      <c r="D133" s="1" t="s">
        <v>16</v>
      </c>
      <c r="E133" s="2">
        <v>42732</v>
      </c>
      <c r="F133" s="3">
        <v>0.43004629629629632</v>
      </c>
      <c r="G133" s="1" t="s">
        <v>17</v>
      </c>
      <c r="H133" s="1" t="s">
        <v>284</v>
      </c>
      <c r="I133">
        <v>2.5</v>
      </c>
      <c r="J133">
        <v>14</v>
      </c>
      <c r="K133">
        <v>50</v>
      </c>
      <c r="L133">
        <v>3</v>
      </c>
      <c r="M133">
        <v>1852</v>
      </c>
      <c r="N133">
        <v>2016</v>
      </c>
    </row>
    <row r="134" spans="1:14" x14ac:dyDescent="0.2">
      <c r="A134">
        <v>262370</v>
      </c>
      <c r="B134" s="1" t="s">
        <v>285</v>
      </c>
      <c r="C134" s="1" t="s">
        <v>15</v>
      </c>
      <c r="D134" s="1" t="s">
        <v>16</v>
      </c>
      <c r="E134" s="2">
        <v>41648</v>
      </c>
      <c r="F134" s="3">
        <v>0.11373842592592592</v>
      </c>
      <c r="G134" s="1" t="s">
        <v>17</v>
      </c>
      <c r="H134" s="1" t="s">
        <v>286</v>
      </c>
      <c r="I134">
        <v>1</v>
      </c>
      <c r="J134">
        <v>20</v>
      </c>
      <c r="K134">
        <v>100</v>
      </c>
      <c r="L134">
        <v>187</v>
      </c>
      <c r="M134">
        <v>4661</v>
      </c>
      <c r="N134">
        <v>2014</v>
      </c>
    </row>
    <row r="135" spans="1:14" x14ac:dyDescent="0.2">
      <c r="A135">
        <v>1188178</v>
      </c>
      <c r="B135" s="1" t="s">
        <v>287</v>
      </c>
      <c r="C135" s="1" t="s">
        <v>15</v>
      </c>
      <c r="D135" s="1" t="s">
        <v>16</v>
      </c>
      <c r="E135" s="2">
        <v>42849</v>
      </c>
      <c r="F135" s="3">
        <v>0.40481481481481479</v>
      </c>
      <c r="G135" s="1" t="s">
        <v>17</v>
      </c>
      <c r="H135" s="1" t="s">
        <v>288</v>
      </c>
      <c r="I135">
        <v>1</v>
      </c>
      <c r="J135">
        <v>11</v>
      </c>
      <c r="K135">
        <v>50</v>
      </c>
      <c r="L135">
        <v>9</v>
      </c>
      <c r="M135">
        <v>989</v>
      </c>
      <c r="N135">
        <v>2017</v>
      </c>
    </row>
    <row r="136" spans="1:14" x14ac:dyDescent="0.2">
      <c r="A136">
        <v>824592</v>
      </c>
      <c r="B136" s="1" t="s">
        <v>289</v>
      </c>
      <c r="C136" s="1" t="s">
        <v>15</v>
      </c>
      <c r="D136" s="1" t="s">
        <v>16</v>
      </c>
      <c r="E136" s="2">
        <v>42535</v>
      </c>
      <c r="F136" s="3">
        <v>0.36346064814814816</v>
      </c>
      <c r="G136" s="1" t="s">
        <v>17</v>
      </c>
      <c r="H136" s="1" t="s">
        <v>290</v>
      </c>
      <c r="I136">
        <v>1.5</v>
      </c>
      <c r="J136">
        <v>28</v>
      </c>
      <c r="K136">
        <v>20</v>
      </c>
      <c r="L136">
        <v>16</v>
      </c>
      <c r="M136">
        <v>5841</v>
      </c>
      <c r="N136">
        <v>2016</v>
      </c>
    </row>
    <row r="137" spans="1:14" x14ac:dyDescent="0.2">
      <c r="A137">
        <v>1147458</v>
      </c>
      <c r="B137" s="1" t="s">
        <v>291</v>
      </c>
      <c r="C137" s="1" t="s">
        <v>15</v>
      </c>
      <c r="D137" s="1" t="s">
        <v>16</v>
      </c>
      <c r="E137" s="2">
        <v>42816</v>
      </c>
      <c r="F137" s="3">
        <v>0.45447916666666666</v>
      </c>
      <c r="G137" s="1" t="s">
        <v>17</v>
      </c>
      <c r="H137" s="1" t="s">
        <v>292</v>
      </c>
      <c r="I137">
        <v>9.5</v>
      </c>
      <c r="J137">
        <v>61</v>
      </c>
      <c r="K137">
        <v>200</v>
      </c>
      <c r="L137">
        <v>14</v>
      </c>
      <c r="M137">
        <v>1087</v>
      </c>
      <c r="N137">
        <v>2017</v>
      </c>
    </row>
    <row r="138" spans="1:14" x14ac:dyDescent="0.2">
      <c r="A138">
        <v>1243448</v>
      </c>
      <c r="B138" s="1" t="s">
        <v>293</v>
      </c>
      <c r="C138" s="1" t="s">
        <v>15</v>
      </c>
      <c r="D138" s="1" t="s">
        <v>31</v>
      </c>
      <c r="E138" s="2">
        <v>42922</v>
      </c>
      <c r="F138" s="3">
        <v>0.42716435185185186</v>
      </c>
      <c r="G138" s="1" t="s">
        <v>17</v>
      </c>
      <c r="H138" s="1" t="s">
        <v>294</v>
      </c>
      <c r="I138">
        <v>1</v>
      </c>
      <c r="J138">
        <v>26</v>
      </c>
      <c r="K138">
        <v>200</v>
      </c>
      <c r="L138">
        <v>4</v>
      </c>
      <c r="M138">
        <v>611</v>
      </c>
      <c r="N138">
        <v>2017</v>
      </c>
    </row>
    <row r="139" spans="1:14" x14ac:dyDescent="0.2">
      <c r="A139">
        <v>730414</v>
      </c>
      <c r="B139" s="1" t="s">
        <v>295</v>
      </c>
      <c r="C139" s="1" t="s">
        <v>15</v>
      </c>
      <c r="D139" s="1" t="s">
        <v>16</v>
      </c>
      <c r="E139" s="2">
        <v>42389</v>
      </c>
      <c r="F139" s="3">
        <v>0.22605324074074074</v>
      </c>
      <c r="G139" s="1" t="s">
        <v>17</v>
      </c>
      <c r="H139" s="1" t="s">
        <v>296</v>
      </c>
      <c r="I139">
        <v>20</v>
      </c>
      <c r="J139">
        <v>15</v>
      </c>
      <c r="K139">
        <v>60</v>
      </c>
      <c r="L139">
        <v>149</v>
      </c>
      <c r="M139">
        <v>1922</v>
      </c>
      <c r="N139">
        <v>2016</v>
      </c>
    </row>
    <row r="140" spans="1:14" x14ac:dyDescent="0.2">
      <c r="A140">
        <v>252396</v>
      </c>
      <c r="B140" s="1" t="s">
        <v>297</v>
      </c>
      <c r="C140" s="1" t="s">
        <v>15</v>
      </c>
      <c r="D140" s="1" t="s">
        <v>16</v>
      </c>
      <c r="E140" s="2">
        <v>41646</v>
      </c>
      <c r="F140" s="3">
        <v>4.4756944444444446E-2</v>
      </c>
      <c r="G140" s="1" t="s">
        <v>17</v>
      </c>
      <c r="H140" s="1" t="s">
        <v>298</v>
      </c>
      <c r="I140">
        <v>2.5</v>
      </c>
      <c r="J140">
        <v>23</v>
      </c>
      <c r="K140">
        <v>150</v>
      </c>
      <c r="L140">
        <v>65</v>
      </c>
      <c r="M140">
        <v>9015</v>
      </c>
      <c r="N140">
        <v>2014</v>
      </c>
    </row>
    <row r="141" spans="1:14" x14ac:dyDescent="0.2">
      <c r="A141">
        <v>1198166</v>
      </c>
      <c r="B141" s="1" t="s">
        <v>299</v>
      </c>
      <c r="C141" s="1" t="s">
        <v>15</v>
      </c>
      <c r="D141" s="1" t="s">
        <v>16</v>
      </c>
      <c r="E141" s="2">
        <v>42771</v>
      </c>
      <c r="F141" s="3">
        <v>0.12438657407407408</v>
      </c>
      <c r="G141" s="1" t="s">
        <v>17</v>
      </c>
      <c r="H141" s="1" t="s">
        <v>300</v>
      </c>
      <c r="I141">
        <v>1</v>
      </c>
      <c r="J141">
        <v>12</v>
      </c>
      <c r="K141">
        <v>20</v>
      </c>
      <c r="L141">
        <v>4</v>
      </c>
      <c r="M141">
        <v>661</v>
      </c>
      <c r="N141">
        <v>2017</v>
      </c>
    </row>
    <row r="142" spans="1:14" x14ac:dyDescent="0.2">
      <c r="A142">
        <v>920604</v>
      </c>
      <c r="B142" s="1" t="s">
        <v>301</v>
      </c>
      <c r="C142" s="1" t="s">
        <v>15</v>
      </c>
      <c r="D142" s="1" t="s">
        <v>31</v>
      </c>
      <c r="E142" s="2">
        <v>42601</v>
      </c>
      <c r="F142" s="3">
        <v>5.0277777777777775E-2</v>
      </c>
      <c r="G142" s="1" t="s">
        <v>17</v>
      </c>
      <c r="H142" s="1" t="s">
        <v>302</v>
      </c>
      <c r="I142">
        <v>6</v>
      </c>
      <c r="J142">
        <v>55</v>
      </c>
      <c r="K142">
        <v>105</v>
      </c>
      <c r="L142">
        <v>110</v>
      </c>
      <c r="M142">
        <v>1077</v>
      </c>
      <c r="N142">
        <v>2016</v>
      </c>
    </row>
    <row r="143" spans="1:14" x14ac:dyDescent="0.2">
      <c r="A143">
        <v>215728</v>
      </c>
      <c r="B143" s="1" t="s">
        <v>303</v>
      </c>
      <c r="C143" s="1" t="s">
        <v>15</v>
      </c>
      <c r="D143" s="1" t="s">
        <v>31</v>
      </c>
      <c r="E143" s="2">
        <v>41777</v>
      </c>
      <c r="F143" s="3">
        <v>0.5056018518518518</v>
      </c>
      <c r="G143" s="1" t="s">
        <v>17</v>
      </c>
      <c r="H143" s="1" t="s">
        <v>304</v>
      </c>
      <c r="I143">
        <v>1.5</v>
      </c>
      <c r="J143">
        <v>17</v>
      </c>
      <c r="K143">
        <v>20</v>
      </c>
      <c r="L143">
        <v>140</v>
      </c>
      <c r="M143">
        <v>6050</v>
      </c>
      <c r="N143">
        <v>2014</v>
      </c>
    </row>
    <row r="144" spans="1:14" x14ac:dyDescent="0.2">
      <c r="A144">
        <v>722174</v>
      </c>
      <c r="B144" s="1" t="s">
        <v>305</v>
      </c>
      <c r="C144" s="1" t="s">
        <v>15</v>
      </c>
      <c r="D144" s="1" t="s">
        <v>16</v>
      </c>
      <c r="E144" s="2">
        <v>42644</v>
      </c>
      <c r="F144" s="3">
        <v>6.9201388888888896E-2</v>
      </c>
      <c r="G144" s="1" t="s">
        <v>17</v>
      </c>
      <c r="H144" s="1" t="s">
        <v>306</v>
      </c>
      <c r="I144">
        <v>4</v>
      </c>
      <c r="J144">
        <v>45</v>
      </c>
      <c r="K144">
        <v>150</v>
      </c>
      <c r="L144">
        <v>46</v>
      </c>
      <c r="M144">
        <v>3523</v>
      </c>
      <c r="N144">
        <v>2016</v>
      </c>
    </row>
    <row r="145" spans="1:14" x14ac:dyDescent="0.2">
      <c r="A145">
        <v>48841</v>
      </c>
      <c r="B145" s="1" t="s">
        <v>307</v>
      </c>
      <c r="C145" s="1" t="s">
        <v>211</v>
      </c>
      <c r="D145" s="1" t="s">
        <v>31</v>
      </c>
      <c r="E145" s="2">
        <v>41459</v>
      </c>
      <c r="F145" s="3">
        <v>0.11070601851851852</v>
      </c>
      <c r="G145" s="1" t="s">
        <v>17</v>
      </c>
      <c r="H145" s="1" t="s">
        <v>308</v>
      </c>
      <c r="I145">
        <v>1.5</v>
      </c>
      <c r="J145">
        <v>16</v>
      </c>
      <c r="K145">
        <v>0</v>
      </c>
      <c r="L145">
        <v>4397</v>
      </c>
      <c r="M145">
        <v>56659</v>
      </c>
      <c r="N145">
        <v>2013</v>
      </c>
    </row>
    <row r="146" spans="1:14" x14ac:dyDescent="0.2">
      <c r="A146">
        <v>907444</v>
      </c>
      <c r="B146" s="1" t="s">
        <v>309</v>
      </c>
      <c r="C146" s="1" t="s">
        <v>15</v>
      </c>
      <c r="D146" s="1" t="s">
        <v>31</v>
      </c>
      <c r="E146" s="2">
        <v>42576</v>
      </c>
      <c r="F146" s="3">
        <v>0.38063657407407409</v>
      </c>
      <c r="G146" s="1" t="s">
        <v>17</v>
      </c>
      <c r="H146" s="1" t="s">
        <v>310</v>
      </c>
      <c r="I146">
        <v>5</v>
      </c>
      <c r="J146">
        <v>59</v>
      </c>
      <c r="K146">
        <v>100</v>
      </c>
      <c r="L146">
        <v>101</v>
      </c>
      <c r="M146">
        <v>1444</v>
      </c>
      <c r="N146">
        <v>2016</v>
      </c>
    </row>
    <row r="147" spans="1:14" x14ac:dyDescent="0.2">
      <c r="A147">
        <v>317030</v>
      </c>
      <c r="B147" s="1" t="s">
        <v>311</v>
      </c>
      <c r="C147" s="1" t="s">
        <v>15</v>
      </c>
      <c r="D147" s="1" t="s">
        <v>22</v>
      </c>
      <c r="E147" s="2">
        <v>41931</v>
      </c>
      <c r="F147" s="3">
        <v>0.12836805555555555</v>
      </c>
      <c r="G147" s="1" t="s">
        <v>17</v>
      </c>
      <c r="H147" s="1" t="s">
        <v>312</v>
      </c>
      <c r="I147">
        <v>2.5</v>
      </c>
      <c r="J147">
        <v>36</v>
      </c>
      <c r="K147">
        <v>60</v>
      </c>
      <c r="L147">
        <v>424</v>
      </c>
      <c r="M147">
        <v>2900</v>
      </c>
      <c r="N147">
        <v>2014</v>
      </c>
    </row>
    <row r="148" spans="1:14" x14ac:dyDescent="0.2">
      <c r="A148">
        <v>891490</v>
      </c>
      <c r="B148" s="1" t="s">
        <v>313</v>
      </c>
      <c r="C148" s="1" t="s">
        <v>15</v>
      </c>
      <c r="D148" s="1" t="s">
        <v>31</v>
      </c>
      <c r="E148" s="2">
        <v>42590</v>
      </c>
      <c r="F148" s="3">
        <v>0.14107638888888888</v>
      </c>
      <c r="G148" s="1" t="s">
        <v>17</v>
      </c>
      <c r="H148" s="1" t="s">
        <v>314</v>
      </c>
      <c r="I148">
        <v>2.5</v>
      </c>
      <c r="J148">
        <v>34</v>
      </c>
      <c r="K148">
        <v>200</v>
      </c>
      <c r="L148">
        <v>96</v>
      </c>
      <c r="M148">
        <v>1437</v>
      </c>
      <c r="N148">
        <v>2016</v>
      </c>
    </row>
    <row r="149" spans="1:14" x14ac:dyDescent="0.2">
      <c r="A149">
        <v>1070886</v>
      </c>
      <c r="B149" s="1" t="s">
        <v>315</v>
      </c>
      <c r="C149" s="1" t="s">
        <v>15</v>
      </c>
      <c r="D149" s="1" t="s">
        <v>22</v>
      </c>
      <c r="E149" s="2">
        <v>42807</v>
      </c>
      <c r="F149" s="3">
        <v>0.23593749999999999</v>
      </c>
      <c r="G149" s="1" t="s">
        <v>17</v>
      </c>
      <c r="H149" s="1" t="s">
        <v>316</v>
      </c>
      <c r="I149">
        <v>3</v>
      </c>
      <c r="J149">
        <v>33</v>
      </c>
      <c r="K149">
        <v>200</v>
      </c>
      <c r="L149">
        <v>42</v>
      </c>
      <c r="M149">
        <v>453</v>
      </c>
      <c r="N149">
        <v>2017</v>
      </c>
    </row>
    <row r="150" spans="1:14" x14ac:dyDescent="0.2">
      <c r="A150">
        <v>812616</v>
      </c>
      <c r="B150" s="1" t="s">
        <v>317</v>
      </c>
      <c r="C150" s="1" t="s">
        <v>15</v>
      </c>
      <c r="D150" s="1" t="s">
        <v>16</v>
      </c>
      <c r="E150" s="2">
        <v>42690</v>
      </c>
      <c r="F150" s="3">
        <v>0.40182870370370372</v>
      </c>
      <c r="G150" s="1" t="s">
        <v>17</v>
      </c>
      <c r="H150" s="1" t="s">
        <v>318</v>
      </c>
      <c r="I150">
        <v>1.5</v>
      </c>
      <c r="J150">
        <v>23</v>
      </c>
      <c r="K150">
        <v>20</v>
      </c>
      <c r="L150">
        <v>12</v>
      </c>
      <c r="M150">
        <v>2437</v>
      </c>
      <c r="N150">
        <v>2016</v>
      </c>
    </row>
    <row r="151" spans="1:14" x14ac:dyDescent="0.2">
      <c r="A151">
        <v>407984</v>
      </c>
      <c r="B151" s="1" t="s">
        <v>319</v>
      </c>
      <c r="C151" s="1" t="s">
        <v>15</v>
      </c>
      <c r="D151" s="1" t="s">
        <v>31</v>
      </c>
      <c r="E151" s="2">
        <v>42126</v>
      </c>
      <c r="F151" s="3">
        <v>0.46695601851851853</v>
      </c>
      <c r="G151" s="1" t="s">
        <v>17</v>
      </c>
      <c r="H151" s="1" t="s">
        <v>320</v>
      </c>
      <c r="I151">
        <v>1</v>
      </c>
      <c r="J151">
        <v>13</v>
      </c>
      <c r="K151">
        <v>30</v>
      </c>
      <c r="L151">
        <v>142</v>
      </c>
      <c r="M151">
        <v>5057</v>
      </c>
      <c r="N151">
        <v>2015</v>
      </c>
    </row>
    <row r="152" spans="1:14" x14ac:dyDescent="0.2">
      <c r="A152">
        <v>214046</v>
      </c>
      <c r="B152" s="1" t="s">
        <v>321</v>
      </c>
      <c r="C152" s="1" t="s">
        <v>15</v>
      </c>
      <c r="D152" s="1" t="s">
        <v>31</v>
      </c>
      <c r="E152" s="2">
        <v>42411</v>
      </c>
      <c r="F152" s="3">
        <v>0.43217592592592591</v>
      </c>
      <c r="G152" s="1" t="s">
        <v>17</v>
      </c>
      <c r="H152" s="1" t="s">
        <v>322</v>
      </c>
      <c r="I152">
        <v>1.5</v>
      </c>
      <c r="J152">
        <v>29</v>
      </c>
      <c r="K152">
        <v>95</v>
      </c>
      <c r="L152">
        <v>25</v>
      </c>
      <c r="M152">
        <v>6092</v>
      </c>
      <c r="N152">
        <v>2016</v>
      </c>
    </row>
    <row r="153" spans="1:14" x14ac:dyDescent="0.2">
      <c r="A153">
        <v>512400</v>
      </c>
      <c r="B153" s="1" t="s">
        <v>323</v>
      </c>
      <c r="C153" s="1" t="s">
        <v>15</v>
      </c>
      <c r="D153" s="1" t="s">
        <v>16</v>
      </c>
      <c r="E153" s="2">
        <v>42163</v>
      </c>
      <c r="F153" s="3">
        <v>0.50578703703703709</v>
      </c>
      <c r="G153" s="1" t="s">
        <v>17</v>
      </c>
      <c r="H153" s="1" t="s">
        <v>324</v>
      </c>
      <c r="I153">
        <v>1.5</v>
      </c>
      <c r="J153">
        <v>31</v>
      </c>
      <c r="K153">
        <v>95</v>
      </c>
      <c r="L153">
        <v>13</v>
      </c>
      <c r="M153">
        <v>4530</v>
      </c>
      <c r="N153">
        <v>2015</v>
      </c>
    </row>
    <row r="154" spans="1:14" x14ac:dyDescent="0.2">
      <c r="A154">
        <v>377370</v>
      </c>
      <c r="B154" s="1" t="s">
        <v>325</v>
      </c>
      <c r="C154" s="1" t="s">
        <v>15</v>
      </c>
      <c r="D154" s="1" t="s">
        <v>16</v>
      </c>
      <c r="E154" s="2">
        <v>42771</v>
      </c>
      <c r="F154" s="3">
        <v>7.8750000000000001E-2</v>
      </c>
      <c r="G154" s="1" t="s">
        <v>17</v>
      </c>
      <c r="H154" s="1" t="s">
        <v>326</v>
      </c>
      <c r="I154">
        <v>1</v>
      </c>
      <c r="J154">
        <v>34</v>
      </c>
      <c r="K154">
        <v>60</v>
      </c>
      <c r="L154">
        <v>16</v>
      </c>
      <c r="M154">
        <v>6967</v>
      </c>
      <c r="N154">
        <v>2017</v>
      </c>
    </row>
    <row r="155" spans="1:14" x14ac:dyDescent="0.2">
      <c r="A155">
        <v>1175694</v>
      </c>
      <c r="B155" s="1" t="s">
        <v>327</v>
      </c>
      <c r="C155" s="1" t="s">
        <v>15</v>
      </c>
      <c r="D155" s="1" t="s">
        <v>31</v>
      </c>
      <c r="E155" s="2">
        <v>42851</v>
      </c>
      <c r="F155" s="3">
        <v>0.47072916666666664</v>
      </c>
      <c r="G155" s="1" t="s">
        <v>17</v>
      </c>
      <c r="H155" s="1" t="s">
        <v>328</v>
      </c>
      <c r="I155">
        <v>3</v>
      </c>
      <c r="J155">
        <v>25</v>
      </c>
      <c r="K155">
        <v>20</v>
      </c>
      <c r="L155">
        <v>11</v>
      </c>
      <c r="M155">
        <v>727</v>
      </c>
      <c r="N155">
        <v>2017</v>
      </c>
    </row>
    <row r="156" spans="1:14" x14ac:dyDescent="0.2">
      <c r="A156">
        <v>945750</v>
      </c>
      <c r="B156" s="1" t="s">
        <v>329</v>
      </c>
      <c r="C156" s="1" t="s">
        <v>15</v>
      </c>
      <c r="D156" s="1" t="s">
        <v>16</v>
      </c>
      <c r="E156" s="2">
        <v>42613</v>
      </c>
      <c r="F156" s="3">
        <v>0.12759259259259259</v>
      </c>
      <c r="G156" s="1" t="s">
        <v>17</v>
      </c>
      <c r="H156" s="1" t="s">
        <v>330</v>
      </c>
      <c r="I156">
        <v>3</v>
      </c>
      <c r="J156">
        <v>25</v>
      </c>
      <c r="K156">
        <v>20</v>
      </c>
      <c r="L156">
        <v>43</v>
      </c>
      <c r="M156">
        <v>1560</v>
      </c>
      <c r="N156">
        <v>2016</v>
      </c>
    </row>
    <row r="157" spans="1:14" x14ac:dyDescent="0.2">
      <c r="A157">
        <v>1085580</v>
      </c>
      <c r="B157" s="1" t="s">
        <v>331</v>
      </c>
      <c r="C157" s="1" t="s">
        <v>15</v>
      </c>
      <c r="D157" s="1" t="s">
        <v>16</v>
      </c>
      <c r="E157" s="2">
        <v>42761</v>
      </c>
      <c r="F157" s="3">
        <v>0.12184027777777778</v>
      </c>
      <c r="G157" s="1" t="s">
        <v>17</v>
      </c>
      <c r="H157" s="1" t="s">
        <v>332</v>
      </c>
      <c r="I157">
        <v>3.5</v>
      </c>
      <c r="J157">
        <v>46</v>
      </c>
      <c r="K157">
        <v>200</v>
      </c>
      <c r="L157">
        <v>9</v>
      </c>
      <c r="M157">
        <v>1047</v>
      </c>
      <c r="N157">
        <v>2017</v>
      </c>
    </row>
    <row r="158" spans="1:14" x14ac:dyDescent="0.2">
      <c r="A158">
        <v>1188410</v>
      </c>
      <c r="B158" s="1" t="s">
        <v>333</v>
      </c>
      <c r="C158" s="1" t="s">
        <v>15</v>
      </c>
      <c r="D158" s="1" t="s">
        <v>22</v>
      </c>
      <c r="E158" s="2">
        <v>42849</v>
      </c>
      <c r="F158" s="3">
        <v>0.12482638888888889</v>
      </c>
      <c r="G158" s="1" t="s">
        <v>17</v>
      </c>
      <c r="H158" s="1" t="s">
        <v>334</v>
      </c>
      <c r="I158">
        <v>1</v>
      </c>
      <c r="J158">
        <v>17</v>
      </c>
      <c r="K158">
        <v>125</v>
      </c>
      <c r="L158">
        <v>2</v>
      </c>
      <c r="M158">
        <v>1045</v>
      </c>
      <c r="N158">
        <v>2017</v>
      </c>
    </row>
    <row r="159" spans="1:14" x14ac:dyDescent="0.2">
      <c r="A159">
        <v>402836</v>
      </c>
      <c r="B159" s="1" t="s">
        <v>335</v>
      </c>
      <c r="C159" s="1" t="s">
        <v>15</v>
      </c>
      <c r="D159" s="1" t="s">
        <v>31</v>
      </c>
      <c r="E159" s="2">
        <v>42031</v>
      </c>
      <c r="F159" s="3">
        <v>6.0983796296296293E-2</v>
      </c>
      <c r="G159" s="1" t="s">
        <v>17</v>
      </c>
      <c r="H159" s="1" t="s">
        <v>336</v>
      </c>
      <c r="I159">
        <v>2</v>
      </c>
      <c r="J159">
        <v>22</v>
      </c>
      <c r="K159">
        <v>200</v>
      </c>
      <c r="L159">
        <v>86</v>
      </c>
      <c r="M159">
        <v>3050</v>
      </c>
      <c r="N159">
        <v>2015</v>
      </c>
    </row>
    <row r="160" spans="1:14" x14ac:dyDescent="0.2">
      <c r="A160">
        <v>588764</v>
      </c>
      <c r="B160" s="1" t="s">
        <v>337</v>
      </c>
      <c r="C160" s="1" t="s">
        <v>15</v>
      </c>
      <c r="D160" s="1" t="s">
        <v>16</v>
      </c>
      <c r="E160" s="2">
        <v>42276</v>
      </c>
      <c r="F160" s="3">
        <v>0.51069444444444445</v>
      </c>
      <c r="G160" s="1" t="s">
        <v>17</v>
      </c>
      <c r="H160" s="1" t="s">
        <v>338</v>
      </c>
      <c r="I160">
        <v>4.5</v>
      </c>
      <c r="J160">
        <v>43</v>
      </c>
      <c r="K160">
        <v>200</v>
      </c>
      <c r="L160">
        <v>21</v>
      </c>
      <c r="M160">
        <v>2988</v>
      </c>
      <c r="N160">
        <v>2015</v>
      </c>
    </row>
    <row r="161" spans="1:14" x14ac:dyDescent="0.2">
      <c r="A161">
        <v>576946</v>
      </c>
      <c r="B161" s="1" t="s">
        <v>339</v>
      </c>
      <c r="C161" s="1" t="s">
        <v>15</v>
      </c>
      <c r="D161" s="1" t="s">
        <v>31</v>
      </c>
      <c r="E161" s="2">
        <v>42237</v>
      </c>
      <c r="F161" s="3">
        <v>6.4872685185185186E-2</v>
      </c>
      <c r="G161" s="1" t="s">
        <v>17</v>
      </c>
      <c r="H161" s="1" t="s">
        <v>340</v>
      </c>
      <c r="I161">
        <v>1</v>
      </c>
      <c r="J161">
        <v>20</v>
      </c>
      <c r="K161">
        <v>35</v>
      </c>
      <c r="L161">
        <v>158</v>
      </c>
      <c r="M161">
        <v>2623</v>
      </c>
      <c r="N161">
        <v>2015</v>
      </c>
    </row>
    <row r="162" spans="1:14" x14ac:dyDescent="0.2">
      <c r="A162">
        <v>543242</v>
      </c>
      <c r="B162" s="1" t="s">
        <v>341</v>
      </c>
      <c r="C162" s="1" t="s">
        <v>15</v>
      </c>
      <c r="D162" s="1" t="s">
        <v>16</v>
      </c>
      <c r="E162" s="2">
        <v>42201</v>
      </c>
      <c r="F162" s="3">
        <v>0.12741898148148148</v>
      </c>
      <c r="G162" s="1" t="s">
        <v>17</v>
      </c>
      <c r="H162" s="1" t="s">
        <v>342</v>
      </c>
      <c r="I162">
        <v>46.5</v>
      </c>
      <c r="J162">
        <v>544</v>
      </c>
      <c r="K162">
        <v>200</v>
      </c>
      <c r="L162">
        <v>351</v>
      </c>
      <c r="M162">
        <v>1924</v>
      </c>
      <c r="N162">
        <v>2015</v>
      </c>
    </row>
    <row r="163" spans="1:14" x14ac:dyDescent="0.2">
      <c r="A163">
        <v>502240</v>
      </c>
      <c r="B163" s="1" t="s">
        <v>343</v>
      </c>
      <c r="C163" s="1" t="s">
        <v>15</v>
      </c>
      <c r="D163" s="1" t="s">
        <v>16</v>
      </c>
      <c r="E163" s="2">
        <v>42174</v>
      </c>
      <c r="F163" s="3">
        <v>9.8807870370370365E-2</v>
      </c>
      <c r="G163" s="1" t="s">
        <v>17</v>
      </c>
      <c r="H163" s="1" t="s">
        <v>344</v>
      </c>
      <c r="I163">
        <v>5</v>
      </c>
      <c r="J163">
        <v>66</v>
      </c>
      <c r="K163">
        <v>200</v>
      </c>
      <c r="L163">
        <v>267</v>
      </c>
      <c r="M163">
        <v>3804</v>
      </c>
      <c r="N163">
        <v>2015</v>
      </c>
    </row>
    <row r="164" spans="1:14" x14ac:dyDescent="0.2">
      <c r="A164">
        <v>598266</v>
      </c>
      <c r="B164" s="1" t="s">
        <v>345</v>
      </c>
      <c r="C164" s="1" t="s">
        <v>15</v>
      </c>
      <c r="D164" s="1" t="s">
        <v>31</v>
      </c>
      <c r="E164" s="2">
        <v>42226</v>
      </c>
      <c r="F164" s="3">
        <v>5.8055555555555555E-2</v>
      </c>
      <c r="G164" s="1" t="s">
        <v>17</v>
      </c>
      <c r="H164" s="1" t="s">
        <v>346</v>
      </c>
      <c r="I164">
        <v>4</v>
      </c>
      <c r="J164">
        <v>36</v>
      </c>
      <c r="K164">
        <v>120</v>
      </c>
      <c r="L164">
        <v>15</v>
      </c>
      <c r="M164">
        <v>4133</v>
      </c>
      <c r="N164">
        <v>2015</v>
      </c>
    </row>
    <row r="165" spans="1:14" x14ac:dyDescent="0.2">
      <c r="A165">
        <v>814068</v>
      </c>
      <c r="B165" s="1" t="s">
        <v>347</v>
      </c>
      <c r="C165" s="1" t="s">
        <v>15</v>
      </c>
      <c r="D165" s="1" t="s">
        <v>16</v>
      </c>
      <c r="E165" s="2">
        <v>42488</v>
      </c>
      <c r="F165" s="3">
        <v>0.46164351851851854</v>
      </c>
      <c r="G165" s="1" t="s">
        <v>17</v>
      </c>
      <c r="H165" s="1" t="s">
        <v>348</v>
      </c>
      <c r="I165">
        <v>2.5</v>
      </c>
      <c r="J165">
        <v>29</v>
      </c>
      <c r="K165">
        <v>195</v>
      </c>
      <c r="L165">
        <v>70</v>
      </c>
      <c r="M165">
        <v>1420</v>
      </c>
      <c r="N165">
        <v>2016</v>
      </c>
    </row>
    <row r="166" spans="1:14" x14ac:dyDescent="0.2">
      <c r="A166">
        <v>1076920</v>
      </c>
      <c r="B166" s="1" t="s">
        <v>349</v>
      </c>
      <c r="C166" s="1" t="s">
        <v>15</v>
      </c>
      <c r="D166" s="1" t="s">
        <v>31</v>
      </c>
      <c r="E166" s="2">
        <v>42758</v>
      </c>
      <c r="F166" s="3">
        <v>0.37834490740740739</v>
      </c>
      <c r="G166" s="1" t="s">
        <v>17</v>
      </c>
      <c r="H166" s="1" t="s">
        <v>350</v>
      </c>
      <c r="I166">
        <v>3</v>
      </c>
      <c r="J166">
        <v>43</v>
      </c>
      <c r="K166">
        <v>125</v>
      </c>
      <c r="L166">
        <v>6</v>
      </c>
      <c r="M166">
        <v>1120</v>
      </c>
      <c r="N166">
        <v>2017</v>
      </c>
    </row>
    <row r="167" spans="1:14" x14ac:dyDescent="0.2">
      <c r="A167">
        <v>1103272</v>
      </c>
      <c r="B167" s="1" t="s">
        <v>351</v>
      </c>
      <c r="C167" s="1" t="s">
        <v>15</v>
      </c>
      <c r="D167" s="1" t="s">
        <v>16</v>
      </c>
      <c r="E167" s="2">
        <v>42888</v>
      </c>
      <c r="F167" s="3">
        <v>0.19850694444444444</v>
      </c>
      <c r="G167" s="1" t="s">
        <v>17</v>
      </c>
      <c r="H167" s="1" t="s">
        <v>352</v>
      </c>
      <c r="I167">
        <v>1</v>
      </c>
      <c r="J167">
        <v>22</v>
      </c>
      <c r="K167">
        <v>200</v>
      </c>
      <c r="L167">
        <v>12</v>
      </c>
      <c r="M167">
        <v>668</v>
      </c>
      <c r="N167">
        <v>2017</v>
      </c>
    </row>
    <row r="168" spans="1:14" x14ac:dyDescent="0.2">
      <c r="A168">
        <v>441112</v>
      </c>
      <c r="B168" s="1" t="s">
        <v>353</v>
      </c>
      <c r="C168" s="1" t="s">
        <v>15</v>
      </c>
      <c r="D168" s="1" t="s">
        <v>16</v>
      </c>
      <c r="E168" s="2">
        <v>42219</v>
      </c>
      <c r="F168" s="3">
        <v>9.2511574074074079E-2</v>
      </c>
      <c r="G168" s="1" t="s">
        <v>17</v>
      </c>
      <c r="H168" s="1" t="s">
        <v>354</v>
      </c>
      <c r="I168">
        <v>1.5</v>
      </c>
      <c r="J168">
        <v>14</v>
      </c>
      <c r="K168">
        <v>25</v>
      </c>
      <c r="L168">
        <v>31</v>
      </c>
      <c r="M168">
        <v>4086</v>
      </c>
      <c r="N168">
        <v>2015</v>
      </c>
    </row>
    <row r="169" spans="1:14" x14ac:dyDescent="0.2">
      <c r="A169">
        <v>1022108</v>
      </c>
      <c r="B169" s="1" t="s">
        <v>355</v>
      </c>
      <c r="C169" s="1" t="s">
        <v>15</v>
      </c>
      <c r="D169" s="1" t="s">
        <v>16</v>
      </c>
      <c r="E169" s="2">
        <v>43040</v>
      </c>
      <c r="F169" s="3">
        <v>0.34537037037037038</v>
      </c>
      <c r="G169" s="1" t="s">
        <v>17</v>
      </c>
      <c r="H169" s="1" t="s">
        <v>356</v>
      </c>
      <c r="I169">
        <v>2</v>
      </c>
      <c r="J169">
        <v>29</v>
      </c>
      <c r="K169">
        <v>200</v>
      </c>
      <c r="L169">
        <v>10</v>
      </c>
      <c r="M169">
        <v>1033</v>
      </c>
      <c r="N169">
        <v>2017</v>
      </c>
    </row>
    <row r="170" spans="1:14" x14ac:dyDescent="0.2">
      <c r="A170">
        <v>1028030</v>
      </c>
      <c r="B170" s="1" t="s">
        <v>357</v>
      </c>
      <c r="C170" s="1" t="s">
        <v>15</v>
      </c>
      <c r="D170" s="1" t="s">
        <v>16</v>
      </c>
      <c r="E170" s="2">
        <v>42563</v>
      </c>
      <c r="F170" s="3">
        <v>0.51362268518518517</v>
      </c>
      <c r="G170" s="1" t="s">
        <v>17</v>
      </c>
      <c r="H170" s="1" t="s">
        <v>358</v>
      </c>
      <c r="I170">
        <v>1.5</v>
      </c>
      <c r="J170">
        <v>34</v>
      </c>
      <c r="K170">
        <v>20</v>
      </c>
      <c r="L170">
        <v>34</v>
      </c>
      <c r="M170">
        <v>832</v>
      </c>
      <c r="N170">
        <v>2016</v>
      </c>
    </row>
    <row r="171" spans="1:14" x14ac:dyDescent="0.2">
      <c r="A171">
        <v>1018380</v>
      </c>
      <c r="B171" s="1" t="s">
        <v>359</v>
      </c>
      <c r="C171" s="1" t="s">
        <v>15</v>
      </c>
      <c r="D171" s="1" t="s">
        <v>16</v>
      </c>
      <c r="E171" s="2">
        <v>42722</v>
      </c>
      <c r="F171" s="3">
        <v>0.34290509259259261</v>
      </c>
      <c r="G171" s="1" t="s">
        <v>17</v>
      </c>
      <c r="H171" s="1" t="s">
        <v>360</v>
      </c>
      <c r="I171">
        <v>4.5</v>
      </c>
      <c r="J171">
        <v>40</v>
      </c>
      <c r="K171">
        <v>195</v>
      </c>
      <c r="L171">
        <v>45</v>
      </c>
      <c r="M171">
        <v>677</v>
      </c>
      <c r="N171">
        <v>2016</v>
      </c>
    </row>
    <row r="172" spans="1:14" x14ac:dyDescent="0.2">
      <c r="A172">
        <v>575676</v>
      </c>
      <c r="B172" s="1" t="s">
        <v>361</v>
      </c>
      <c r="C172" s="1" t="s">
        <v>15</v>
      </c>
      <c r="D172" s="1" t="s">
        <v>31</v>
      </c>
      <c r="E172" s="2">
        <v>42255</v>
      </c>
      <c r="F172" s="3">
        <v>0.48229166666666667</v>
      </c>
      <c r="G172" s="1" t="s">
        <v>17</v>
      </c>
      <c r="H172" s="1" t="s">
        <v>362</v>
      </c>
      <c r="I172">
        <v>2</v>
      </c>
      <c r="J172">
        <v>13</v>
      </c>
      <c r="K172">
        <v>20</v>
      </c>
      <c r="L172">
        <v>54</v>
      </c>
      <c r="M172">
        <v>3125</v>
      </c>
      <c r="N172">
        <v>2015</v>
      </c>
    </row>
    <row r="173" spans="1:14" x14ac:dyDescent="0.2">
      <c r="A173">
        <v>1105216</v>
      </c>
      <c r="B173" s="1" t="s">
        <v>363</v>
      </c>
      <c r="C173" s="1" t="s">
        <v>15</v>
      </c>
      <c r="D173" s="1" t="s">
        <v>16</v>
      </c>
      <c r="E173" s="2">
        <v>42980</v>
      </c>
      <c r="F173" s="3">
        <v>0.20274305555555555</v>
      </c>
      <c r="G173" s="1" t="s">
        <v>17</v>
      </c>
      <c r="H173" s="1" t="s">
        <v>364</v>
      </c>
      <c r="I173">
        <v>1.5</v>
      </c>
      <c r="J173">
        <v>21</v>
      </c>
      <c r="K173">
        <v>50</v>
      </c>
      <c r="L173">
        <v>6</v>
      </c>
      <c r="M173">
        <v>1081</v>
      </c>
      <c r="N173">
        <v>2017</v>
      </c>
    </row>
    <row r="174" spans="1:14" x14ac:dyDescent="0.2">
      <c r="A174">
        <v>936328</v>
      </c>
      <c r="B174" s="1" t="s">
        <v>365</v>
      </c>
      <c r="C174" s="1" t="s">
        <v>15</v>
      </c>
      <c r="D174" s="1" t="s">
        <v>16</v>
      </c>
      <c r="E174" s="2">
        <v>42560</v>
      </c>
      <c r="F174" s="3">
        <v>6.4930555555555561E-2</v>
      </c>
      <c r="G174" s="1" t="s">
        <v>17</v>
      </c>
      <c r="H174" s="1" t="s">
        <v>366</v>
      </c>
      <c r="I174">
        <v>2</v>
      </c>
      <c r="J174">
        <v>42</v>
      </c>
      <c r="K174">
        <v>200</v>
      </c>
      <c r="L174">
        <v>25</v>
      </c>
      <c r="M174">
        <v>1645</v>
      </c>
      <c r="N174">
        <v>2016</v>
      </c>
    </row>
    <row r="175" spans="1:14" x14ac:dyDescent="0.2">
      <c r="A175">
        <v>43441</v>
      </c>
      <c r="B175" s="1" t="s">
        <v>367</v>
      </c>
      <c r="C175" s="1" t="s">
        <v>15</v>
      </c>
      <c r="D175" s="1" t="s">
        <v>16</v>
      </c>
      <c r="E175" s="2">
        <v>41330</v>
      </c>
      <c r="F175" s="3">
        <v>6.8391203703703704E-2</v>
      </c>
      <c r="G175" s="1" t="s">
        <v>17</v>
      </c>
      <c r="H175" s="1" t="s">
        <v>368</v>
      </c>
      <c r="I175">
        <v>3</v>
      </c>
      <c r="J175">
        <v>13</v>
      </c>
      <c r="K175">
        <v>120</v>
      </c>
      <c r="L175">
        <v>352</v>
      </c>
      <c r="M175">
        <v>3348</v>
      </c>
      <c r="N175">
        <v>2013</v>
      </c>
    </row>
    <row r="176" spans="1:14" x14ac:dyDescent="0.2">
      <c r="A176">
        <v>1103718</v>
      </c>
      <c r="B176" s="1" t="s">
        <v>369</v>
      </c>
      <c r="C176" s="1" t="s">
        <v>15</v>
      </c>
      <c r="D176" s="1" t="s">
        <v>16</v>
      </c>
      <c r="E176" s="2">
        <v>43010</v>
      </c>
      <c r="F176" s="3">
        <v>0.11177083333333333</v>
      </c>
      <c r="G176" s="1" t="s">
        <v>17</v>
      </c>
      <c r="H176" s="1" t="s">
        <v>370</v>
      </c>
      <c r="I176">
        <v>1.5</v>
      </c>
      <c r="J176">
        <v>19</v>
      </c>
      <c r="K176">
        <v>200</v>
      </c>
      <c r="L176">
        <v>7</v>
      </c>
      <c r="M176">
        <v>939</v>
      </c>
      <c r="N176">
        <v>2017</v>
      </c>
    </row>
    <row r="177" spans="1:14" x14ac:dyDescent="0.2">
      <c r="A177">
        <v>584410</v>
      </c>
      <c r="B177" s="1" t="s">
        <v>371</v>
      </c>
      <c r="C177" s="1" t="s">
        <v>15</v>
      </c>
      <c r="D177" s="1" t="s">
        <v>16</v>
      </c>
      <c r="E177" s="2">
        <v>42321</v>
      </c>
      <c r="F177" s="3">
        <v>0.42390046296296297</v>
      </c>
      <c r="G177" s="1" t="s">
        <v>17</v>
      </c>
      <c r="H177" s="1" t="s">
        <v>372</v>
      </c>
      <c r="I177">
        <v>5.5</v>
      </c>
      <c r="J177">
        <v>88</v>
      </c>
      <c r="K177">
        <v>200</v>
      </c>
      <c r="L177">
        <v>59</v>
      </c>
      <c r="M177">
        <v>2115</v>
      </c>
      <c r="N177">
        <v>2015</v>
      </c>
    </row>
    <row r="178" spans="1:14" x14ac:dyDescent="0.2">
      <c r="A178">
        <v>625568</v>
      </c>
      <c r="B178" s="1" t="s">
        <v>373</v>
      </c>
      <c r="C178" s="1" t="s">
        <v>15</v>
      </c>
      <c r="D178" s="1" t="s">
        <v>16</v>
      </c>
      <c r="E178" s="2">
        <v>42257</v>
      </c>
      <c r="F178" s="3">
        <v>0.10265046296296296</v>
      </c>
      <c r="G178" s="1" t="s">
        <v>17</v>
      </c>
      <c r="H178" s="1" t="s">
        <v>374</v>
      </c>
      <c r="I178">
        <v>1.5</v>
      </c>
      <c r="J178">
        <v>10</v>
      </c>
      <c r="K178">
        <v>45</v>
      </c>
      <c r="L178">
        <v>102</v>
      </c>
      <c r="M178">
        <v>2230</v>
      </c>
      <c r="N178">
        <v>2015</v>
      </c>
    </row>
    <row r="179" spans="1:14" x14ac:dyDescent="0.2">
      <c r="A179">
        <v>297742</v>
      </c>
      <c r="B179" s="1" t="s">
        <v>375</v>
      </c>
      <c r="C179" s="1" t="s">
        <v>15</v>
      </c>
      <c r="D179" s="1" t="s">
        <v>16</v>
      </c>
      <c r="E179" s="2">
        <v>41649</v>
      </c>
      <c r="F179" s="3">
        <v>0.49269675925925926</v>
      </c>
      <c r="G179" s="1" t="s">
        <v>17</v>
      </c>
      <c r="H179" s="1" t="s">
        <v>376</v>
      </c>
      <c r="I179">
        <v>5.5</v>
      </c>
      <c r="J179">
        <v>44</v>
      </c>
      <c r="K179">
        <v>50</v>
      </c>
      <c r="L179">
        <v>234</v>
      </c>
      <c r="M179">
        <v>2053</v>
      </c>
      <c r="N179">
        <v>2014</v>
      </c>
    </row>
    <row r="180" spans="1:14" x14ac:dyDescent="0.2">
      <c r="A180">
        <v>24877</v>
      </c>
      <c r="B180" s="1" t="s">
        <v>377</v>
      </c>
      <c r="C180" s="1" t="s">
        <v>15</v>
      </c>
      <c r="D180" s="1" t="s">
        <v>31</v>
      </c>
      <c r="E180" s="2">
        <v>40949</v>
      </c>
      <c r="F180" s="3">
        <v>0.34733796296296299</v>
      </c>
      <c r="G180" s="1" t="s">
        <v>17</v>
      </c>
      <c r="H180" s="1" t="s">
        <v>378</v>
      </c>
      <c r="I180">
        <v>10</v>
      </c>
      <c r="J180">
        <v>54</v>
      </c>
      <c r="K180">
        <v>80</v>
      </c>
      <c r="L180">
        <v>265</v>
      </c>
      <c r="M180">
        <v>1793</v>
      </c>
      <c r="N180">
        <v>2012</v>
      </c>
    </row>
    <row r="181" spans="1:14" x14ac:dyDescent="0.2">
      <c r="A181">
        <v>1188742</v>
      </c>
      <c r="B181" s="1" t="s">
        <v>379</v>
      </c>
      <c r="C181" s="1" t="s">
        <v>211</v>
      </c>
      <c r="D181" s="1" t="s">
        <v>31</v>
      </c>
      <c r="E181" s="2">
        <v>42740</v>
      </c>
      <c r="F181" s="3">
        <v>9.6458333333333326E-2</v>
      </c>
      <c r="G181" s="1" t="s">
        <v>17</v>
      </c>
      <c r="H181" s="1" t="s">
        <v>380</v>
      </c>
      <c r="I181">
        <v>2</v>
      </c>
      <c r="J181">
        <v>11</v>
      </c>
      <c r="K181">
        <v>0</v>
      </c>
      <c r="L181">
        <v>138</v>
      </c>
      <c r="M181">
        <v>3775</v>
      </c>
      <c r="N181">
        <v>2017</v>
      </c>
    </row>
    <row r="182" spans="1:14" x14ac:dyDescent="0.2">
      <c r="A182">
        <v>597716</v>
      </c>
      <c r="B182" s="1" t="s">
        <v>381</v>
      </c>
      <c r="C182" s="1" t="s">
        <v>15</v>
      </c>
      <c r="D182" s="1" t="s">
        <v>16</v>
      </c>
      <c r="E182" s="2">
        <v>42424</v>
      </c>
      <c r="F182" s="3">
        <v>0.39630787037037035</v>
      </c>
      <c r="G182" s="1" t="s">
        <v>17</v>
      </c>
      <c r="H182" s="1" t="s">
        <v>382</v>
      </c>
      <c r="I182">
        <v>3</v>
      </c>
      <c r="J182">
        <v>24</v>
      </c>
      <c r="K182">
        <v>200</v>
      </c>
      <c r="L182">
        <v>67</v>
      </c>
      <c r="M182">
        <v>521</v>
      </c>
      <c r="N182">
        <v>2016</v>
      </c>
    </row>
    <row r="183" spans="1:14" x14ac:dyDescent="0.2">
      <c r="A183">
        <v>415802</v>
      </c>
      <c r="B183" s="1" t="s">
        <v>383</v>
      </c>
      <c r="C183" s="1" t="s">
        <v>15</v>
      </c>
      <c r="D183" s="1" t="s">
        <v>16</v>
      </c>
      <c r="E183" s="2">
        <v>42187</v>
      </c>
      <c r="F183" s="3">
        <v>0.29649305555555555</v>
      </c>
      <c r="G183" s="1" t="s">
        <v>17</v>
      </c>
      <c r="H183" s="1" t="s">
        <v>384</v>
      </c>
      <c r="I183">
        <v>1.1000000000000001</v>
      </c>
      <c r="J183">
        <v>12</v>
      </c>
      <c r="K183">
        <v>20</v>
      </c>
      <c r="L183">
        <v>9</v>
      </c>
      <c r="M183">
        <v>2222</v>
      </c>
      <c r="N183">
        <v>2015</v>
      </c>
    </row>
    <row r="184" spans="1:14" x14ac:dyDescent="0.2">
      <c r="A184">
        <v>323950</v>
      </c>
      <c r="B184" s="1" t="s">
        <v>385</v>
      </c>
      <c r="C184" s="1" t="s">
        <v>15</v>
      </c>
      <c r="D184" s="1" t="s">
        <v>22</v>
      </c>
      <c r="E184" s="2">
        <v>41831</v>
      </c>
      <c r="F184" s="3">
        <v>0.26520833333333332</v>
      </c>
      <c r="G184" s="1" t="s">
        <v>17</v>
      </c>
      <c r="H184" s="1" t="s">
        <v>386</v>
      </c>
      <c r="I184">
        <v>1</v>
      </c>
      <c r="J184">
        <v>10</v>
      </c>
      <c r="K184">
        <v>50</v>
      </c>
      <c r="L184">
        <v>252</v>
      </c>
      <c r="M184">
        <v>1097</v>
      </c>
      <c r="N184">
        <v>2014</v>
      </c>
    </row>
    <row r="185" spans="1:14" x14ac:dyDescent="0.2">
      <c r="A185">
        <v>488818</v>
      </c>
      <c r="B185" s="1" t="s">
        <v>387</v>
      </c>
      <c r="C185" s="1" t="s">
        <v>15</v>
      </c>
      <c r="D185" s="1" t="s">
        <v>31</v>
      </c>
      <c r="E185" s="2">
        <v>42313</v>
      </c>
      <c r="F185" s="3">
        <v>0.17840277777777777</v>
      </c>
      <c r="G185" s="1" t="s">
        <v>17</v>
      </c>
      <c r="H185" s="1" t="s">
        <v>388</v>
      </c>
      <c r="I185">
        <v>6</v>
      </c>
      <c r="J185">
        <v>76</v>
      </c>
      <c r="K185">
        <v>200</v>
      </c>
      <c r="L185">
        <v>21</v>
      </c>
      <c r="M185">
        <v>2506</v>
      </c>
      <c r="N185">
        <v>2015</v>
      </c>
    </row>
    <row r="186" spans="1:14" x14ac:dyDescent="0.2">
      <c r="A186">
        <v>610890</v>
      </c>
      <c r="B186" s="1" t="s">
        <v>389</v>
      </c>
      <c r="C186" s="1" t="s">
        <v>15</v>
      </c>
      <c r="D186" s="1" t="s">
        <v>22</v>
      </c>
      <c r="E186" s="2">
        <v>42277</v>
      </c>
      <c r="F186" s="3">
        <v>0.49843749999999998</v>
      </c>
      <c r="G186" s="1" t="s">
        <v>17</v>
      </c>
      <c r="H186" s="1" t="s">
        <v>390</v>
      </c>
      <c r="I186">
        <v>1</v>
      </c>
      <c r="J186">
        <v>23</v>
      </c>
      <c r="K186">
        <v>120</v>
      </c>
      <c r="L186">
        <v>23</v>
      </c>
      <c r="M186">
        <v>975</v>
      </c>
      <c r="N186">
        <v>2015</v>
      </c>
    </row>
    <row r="187" spans="1:14" x14ac:dyDescent="0.2">
      <c r="A187">
        <v>638980</v>
      </c>
      <c r="B187" s="1" t="s">
        <v>391</v>
      </c>
      <c r="C187" s="1" t="s">
        <v>15</v>
      </c>
      <c r="D187" s="1" t="s">
        <v>16</v>
      </c>
      <c r="E187" s="2">
        <v>42296</v>
      </c>
      <c r="F187" s="3">
        <v>0.16753472222222221</v>
      </c>
      <c r="G187" s="1" t="s">
        <v>17</v>
      </c>
      <c r="H187" s="1" t="s">
        <v>392</v>
      </c>
      <c r="I187">
        <v>1.5</v>
      </c>
      <c r="J187">
        <v>26</v>
      </c>
      <c r="K187">
        <v>145</v>
      </c>
      <c r="L187">
        <v>15</v>
      </c>
      <c r="M187">
        <v>1398</v>
      </c>
      <c r="N187">
        <v>2015</v>
      </c>
    </row>
    <row r="188" spans="1:14" x14ac:dyDescent="0.2">
      <c r="A188">
        <v>599684</v>
      </c>
      <c r="B188" s="1" t="s">
        <v>393</v>
      </c>
      <c r="C188" s="1" t="s">
        <v>15</v>
      </c>
      <c r="D188" s="1" t="s">
        <v>16</v>
      </c>
      <c r="E188" s="2">
        <v>42305</v>
      </c>
      <c r="F188" s="3">
        <v>0.23204861111111111</v>
      </c>
      <c r="G188" s="1" t="s">
        <v>17</v>
      </c>
      <c r="H188" s="1" t="s">
        <v>394</v>
      </c>
      <c r="I188">
        <v>1.5</v>
      </c>
      <c r="J188">
        <v>24</v>
      </c>
      <c r="K188">
        <v>195</v>
      </c>
      <c r="L188">
        <v>24</v>
      </c>
      <c r="M188">
        <v>1096</v>
      </c>
      <c r="N188">
        <v>2015</v>
      </c>
    </row>
    <row r="189" spans="1:14" x14ac:dyDescent="0.2">
      <c r="A189">
        <v>332848</v>
      </c>
      <c r="B189" s="1" t="s">
        <v>395</v>
      </c>
      <c r="C189" s="1" t="s">
        <v>15</v>
      </c>
      <c r="D189" s="1" t="s">
        <v>16</v>
      </c>
      <c r="E189" s="2">
        <v>41709</v>
      </c>
      <c r="F189" s="3">
        <v>0.23429398148148148</v>
      </c>
      <c r="G189" s="1" t="s">
        <v>17</v>
      </c>
      <c r="H189" s="1" t="s">
        <v>396</v>
      </c>
      <c r="I189">
        <v>2</v>
      </c>
      <c r="J189">
        <v>25</v>
      </c>
      <c r="K189">
        <v>200</v>
      </c>
      <c r="L189">
        <v>59</v>
      </c>
      <c r="M189">
        <v>1703</v>
      </c>
      <c r="N189">
        <v>2014</v>
      </c>
    </row>
    <row r="190" spans="1:14" x14ac:dyDescent="0.2">
      <c r="A190">
        <v>354324</v>
      </c>
      <c r="B190" s="1" t="s">
        <v>397</v>
      </c>
      <c r="C190" s="1" t="s">
        <v>15</v>
      </c>
      <c r="D190" s="1" t="s">
        <v>31</v>
      </c>
      <c r="E190" s="2">
        <v>41894</v>
      </c>
      <c r="F190" s="3">
        <v>0.5219907407407407</v>
      </c>
      <c r="G190" s="1" t="s">
        <v>17</v>
      </c>
      <c r="H190" s="1" t="s">
        <v>398</v>
      </c>
      <c r="I190">
        <v>5</v>
      </c>
      <c r="J190">
        <v>27</v>
      </c>
      <c r="K190">
        <v>45</v>
      </c>
      <c r="L190">
        <v>23</v>
      </c>
      <c r="M190">
        <v>1446</v>
      </c>
      <c r="N190">
        <v>2014</v>
      </c>
    </row>
    <row r="191" spans="1:14" x14ac:dyDescent="0.2">
      <c r="A191">
        <v>379682</v>
      </c>
      <c r="B191" s="1" t="s">
        <v>399</v>
      </c>
      <c r="C191" s="1" t="s">
        <v>15</v>
      </c>
      <c r="D191" s="1" t="s">
        <v>16</v>
      </c>
      <c r="E191" s="2">
        <v>42002</v>
      </c>
      <c r="F191" s="3">
        <v>4.1863425925925929E-2</v>
      </c>
      <c r="G191" s="1" t="s">
        <v>17</v>
      </c>
      <c r="H191" s="1" t="s">
        <v>400</v>
      </c>
      <c r="I191">
        <v>1.5</v>
      </c>
      <c r="J191">
        <v>8</v>
      </c>
      <c r="K191">
        <v>20</v>
      </c>
      <c r="L191">
        <v>3</v>
      </c>
      <c r="M191">
        <v>2736</v>
      </c>
      <c r="N191">
        <v>2014</v>
      </c>
    </row>
    <row r="192" spans="1:14" x14ac:dyDescent="0.2">
      <c r="A192">
        <v>319020</v>
      </c>
      <c r="B192" s="1" t="s">
        <v>401</v>
      </c>
      <c r="C192" s="1" t="s">
        <v>15</v>
      </c>
      <c r="D192" s="1" t="s">
        <v>16</v>
      </c>
      <c r="E192" s="2">
        <v>41955</v>
      </c>
      <c r="F192" s="3">
        <v>0.52436342592592589</v>
      </c>
      <c r="G192" s="1" t="s">
        <v>17</v>
      </c>
      <c r="H192" s="1" t="s">
        <v>402</v>
      </c>
      <c r="I192">
        <v>4.5</v>
      </c>
      <c r="J192">
        <v>34</v>
      </c>
      <c r="K192">
        <v>200</v>
      </c>
      <c r="L192">
        <v>31</v>
      </c>
      <c r="M192">
        <v>2000</v>
      </c>
      <c r="N192">
        <v>2014</v>
      </c>
    </row>
    <row r="193" spans="1:14" x14ac:dyDescent="0.2">
      <c r="A193">
        <v>713258</v>
      </c>
      <c r="B193" s="1" t="s">
        <v>403</v>
      </c>
      <c r="C193" s="1" t="s">
        <v>15</v>
      </c>
      <c r="D193" s="1" t="s">
        <v>31</v>
      </c>
      <c r="E193" s="2">
        <v>42532</v>
      </c>
      <c r="F193" s="3">
        <v>0.10675925925925926</v>
      </c>
      <c r="G193" s="1" t="s">
        <v>17</v>
      </c>
      <c r="H193" s="1" t="s">
        <v>404</v>
      </c>
      <c r="I193">
        <v>4.5</v>
      </c>
      <c r="J193">
        <v>48</v>
      </c>
      <c r="K193">
        <v>75</v>
      </c>
      <c r="L193">
        <v>45</v>
      </c>
      <c r="M193">
        <v>853</v>
      </c>
      <c r="N193">
        <v>2016</v>
      </c>
    </row>
    <row r="194" spans="1:14" x14ac:dyDescent="0.2">
      <c r="A194">
        <v>537884</v>
      </c>
      <c r="B194" s="1" t="s">
        <v>405</v>
      </c>
      <c r="C194" s="1" t="s">
        <v>15</v>
      </c>
      <c r="D194" s="1" t="s">
        <v>16</v>
      </c>
      <c r="E194" s="2">
        <v>42202</v>
      </c>
      <c r="F194" s="3">
        <v>0.13239583333333332</v>
      </c>
      <c r="G194" s="1" t="s">
        <v>17</v>
      </c>
      <c r="H194" s="1" t="s">
        <v>406</v>
      </c>
      <c r="I194">
        <v>3.5</v>
      </c>
      <c r="J194">
        <v>22</v>
      </c>
      <c r="K194">
        <v>20</v>
      </c>
      <c r="L194">
        <v>2</v>
      </c>
      <c r="M194">
        <v>3094</v>
      </c>
      <c r="N194">
        <v>2015</v>
      </c>
    </row>
    <row r="195" spans="1:14" x14ac:dyDescent="0.2">
      <c r="A195">
        <v>919906</v>
      </c>
      <c r="B195" s="1" t="s">
        <v>407</v>
      </c>
      <c r="C195" s="1" t="s">
        <v>211</v>
      </c>
      <c r="D195" s="1" t="s">
        <v>31</v>
      </c>
      <c r="E195" s="2">
        <v>42600</v>
      </c>
      <c r="F195" s="3">
        <v>0.12296296296296297</v>
      </c>
      <c r="G195" s="1" t="s">
        <v>17</v>
      </c>
      <c r="H195" s="1" t="s">
        <v>408</v>
      </c>
      <c r="I195">
        <v>1.5</v>
      </c>
      <c r="J195">
        <v>20</v>
      </c>
      <c r="K195">
        <v>0</v>
      </c>
      <c r="L195">
        <v>281</v>
      </c>
      <c r="M195">
        <v>4077</v>
      </c>
      <c r="N195">
        <v>2016</v>
      </c>
    </row>
    <row r="196" spans="1:14" x14ac:dyDescent="0.2">
      <c r="A196">
        <v>46010</v>
      </c>
      <c r="B196" s="1" t="s">
        <v>409</v>
      </c>
      <c r="C196" s="1" t="s">
        <v>15</v>
      </c>
      <c r="D196" s="1" t="s">
        <v>22</v>
      </c>
      <c r="E196" s="2">
        <v>41368</v>
      </c>
      <c r="F196" s="3">
        <v>0.10844907407407407</v>
      </c>
      <c r="G196" s="1" t="s">
        <v>17</v>
      </c>
      <c r="H196" s="1" t="s">
        <v>410</v>
      </c>
      <c r="I196">
        <v>1</v>
      </c>
      <c r="J196">
        <v>5</v>
      </c>
      <c r="K196">
        <v>20</v>
      </c>
      <c r="L196">
        <v>54</v>
      </c>
      <c r="M196">
        <v>4117</v>
      </c>
      <c r="N196">
        <v>2013</v>
      </c>
    </row>
    <row r="197" spans="1:14" x14ac:dyDescent="0.2">
      <c r="A197">
        <v>777932</v>
      </c>
      <c r="B197" s="1" t="s">
        <v>411</v>
      </c>
      <c r="C197" s="1" t="s">
        <v>15</v>
      </c>
      <c r="D197" s="1" t="s">
        <v>16</v>
      </c>
      <c r="E197" s="2">
        <v>42524</v>
      </c>
      <c r="F197" s="3">
        <v>6.5254629629629635E-2</v>
      </c>
      <c r="G197" s="1" t="s">
        <v>17</v>
      </c>
      <c r="H197" s="1" t="s">
        <v>412</v>
      </c>
      <c r="I197">
        <v>1.5</v>
      </c>
      <c r="J197">
        <v>31</v>
      </c>
      <c r="K197">
        <v>20</v>
      </c>
      <c r="L197">
        <v>17</v>
      </c>
      <c r="M197">
        <v>1369</v>
      </c>
      <c r="N197">
        <v>2016</v>
      </c>
    </row>
    <row r="198" spans="1:14" x14ac:dyDescent="0.2">
      <c r="A198">
        <v>773934</v>
      </c>
      <c r="B198" s="1" t="s">
        <v>413</v>
      </c>
      <c r="C198" s="1" t="s">
        <v>15</v>
      </c>
      <c r="D198" s="1" t="s">
        <v>16</v>
      </c>
      <c r="E198" s="2">
        <v>42452</v>
      </c>
      <c r="F198" s="3">
        <v>9.2962962962962969E-2</v>
      </c>
      <c r="G198" s="1" t="s">
        <v>17</v>
      </c>
      <c r="H198" s="1" t="s">
        <v>414</v>
      </c>
      <c r="I198">
        <v>0.55000000000000004</v>
      </c>
      <c r="J198">
        <v>14</v>
      </c>
      <c r="K198">
        <v>150</v>
      </c>
      <c r="L198">
        <v>42</v>
      </c>
      <c r="M198">
        <v>1224</v>
      </c>
      <c r="N198">
        <v>2016</v>
      </c>
    </row>
    <row r="199" spans="1:14" x14ac:dyDescent="0.2">
      <c r="A199">
        <v>221306</v>
      </c>
      <c r="B199" s="1" t="s">
        <v>415</v>
      </c>
      <c r="C199" s="1" t="s">
        <v>15</v>
      </c>
      <c r="D199" s="1" t="s">
        <v>16</v>
      </c>
      <c r="E199" s="2">
        <v>41779</v>
      </c>
      <c r="F199" s="3">
        <v>0.46780092592592593</v>
      </c>
      <c r="G199" s="1" t="s">
        <v>17</v>
      </c>
      <c r="H199" s="1" t="s">
        <v>416</v>
      </c>
      <c r="I199">
        <v>9</v>
      </c>
      <c r="J199">
        <v>90</v>
      </c>
      <c r="K199">
        <v>20</v>
      </c>
      <c r="L199">
        <v>12</v>
      </c>
      <c r="M199">
        <v>3870</v>
      </c>
      <c r="N199">
        <v>2014</v>
      </c>
    </row>
    <row r="200" spans="1:14" x14ac:dyDescent="0.2">
      <c r="A200">
        <v>830994</v>
      </c>
      <c r="B200" s="1" t="s">
        <v>417</v>
      </c>
      <c r="C200" s="1" t="s">
        <v>15</v>
      </c>
      <c r="D200" s="1" t="s">
        <v>16</v>
      </c>
      <c r="E200" s="2">
        <v>42514</v>
      </c>
      <c r="F200" s="3">
        <v>0.36326388888888889</v>
      </c>
      <c r="G200" s="1" t="s">
        <v>17</v>
      </c>
      <c r="H200" s="1" t="s">
        <v>418</v>
      </c>
      <c r="I200">
        <v>2</v>
      </c>
      <c r="J200">
        <v>21</v>
      </c>
      <c r="K200">
        <v>200</v>
      </c>
      <c r="L200">
        <v>22</v>
      </c>
      <c r="M200">
        <v>897</v>
      </c>
      <c r="N200">
        <v>2016</v>
      </c>
    </row>
    <row r="201" spans="1:14" x14ac:dyDescent="0.2">
      <c r="A201">
        <v>723510</v>
      </c>
      <c r="B201" s="1" t="s">
        <v>419</v>
      </c>
      <c r="C201" s="1" t="s">
        <v>15</v>
      </c>
      <c r="D201" s="1" t="s">
        <v>16</v>
      </c>
      <c r="E201" s="2">
        <v>42384</v>
      </c>
      <c r="F201" s="3">
        <v>0.4241550925925926</v>
      </c>
      <c r="G201" s="1" t="s">
        <v>17</v>
      </c>
      <c r="H201" s="1" t="s">
        <v>420</v>
      </c>
      <c r="I201">
        <v>1</v>
      </c>
      <c r="J201">
        <v>5</v>
      </c>
      <c r="K201">
        <v>45</v>
      </c>
      <c r="L201">
        <v>36</v>
      </c>
      <c r="M201">
        <v>1311</v>
      </c>
      <c r="N201">
        <v>2016</v>
      </c>
    </row>
    <row r="202" spans="1:14" x14ac:dyDescent="0.2">
      <c r="A202">
        <v>42643</v>
      </c>
      <c r="B202" s="1" t="s">
        <v>421</v>
      </c>
      <c r="C202" s="1" t="s">
        <v>15</v>
      </c>
      <c r="D202" s="1" t="s">
        <v>36</v>
      </c>
      <c r="E202" s="2">
        <v>41308</v>
      </c>
      <c r="F202" s="3">
        <v>0.22755787037037037</v>
      </c>
      <c r="G202" s="1" t="s">
        <v>17</v>
      </c>
      <c r="H202" s="1" t="s">
        <v>422</v>
      </c>
      <c r="I202">
        <v>1</v>
      </c>
      <c r="J202">
        <v>7</v>
      </c>
      <c r="K202">
        <v>60</v>
      </c>
      <c r="L202">
        <v>139</v>
      </c>
      <c r="M202">
        <v>1338</v>
      </c>
      <c r="N202">
        <v>2013</v>
      </c>
    </row>
    <row r="203" spans="1:14" x14ac:dyDescent="0.2">
      <c r="A203">
        <v>411778</v>
      </c>
      <c r="B203" s="1" t="s">
        <v>423</v>
      </c>
      <c r="C203" s="1" t="s">
        <v>15</v>
      </c>
      <c r="D203" s="1" t="s">
        <v>22</v>
      </c>
      <c r="E203" s="2">
        <v>42038</v>
      </c>
      <c r="F203" s="3">
        <v>0.2240625</v>
      </c>
      <c r="G203" s="1" t="s">
        <v>17</v>
      </c>
      <c r="H203" s="1" t="s">
        <v>424</v>
      </c>
      <c r="I203">
        <v>1.5</v>
      </c>
      <c r="J203">
        <v>42</v>
      </c>
      <c r="K203">
        <v>20</v>
      </c>
      <c r="L203">
        <v>26</v>
      </c>
      <c r="M203">
        <v>1589</v>
      </c>
      <c r="N203">
        <v>2015</v>
      </c>
    </row>
    <row r="204" spans="1:14" x14ac:dyDescent="0.2">
      <c r="A204">
        <v>366514</v>
      </c>
      <c r="B204" s="1" t="s">
        <v>425</v>
      </c>
      <c r="C204" s="1" t="s">
        <v>15</v>
      </c>
      <c r="D204" s="1" t="s">
        <v>16</v>
      </c>
      <c r="E204" s="2">
        <v>42054</v>
      </c>
      <c r="F204" s="3">
        <v>0.52804398148148146</v>
      </c>
      <c r="G204" s="1" t="s">
        <v>17</v>
      </c>
      <c r="H204" s="1" t="s">
        <v>426</v>
      </c>
      <c r="I204">
        <v>1.5</v>
      </c>
      <c r="J204">
        <v>15</v>
      </c>
      <c r="K204">
        <v>20</v>
      </c>
      <c r="L204">
        <v>12</v>
      </c>
      <c r="M204">
        <v>1189</v>
      </c>
      <c r="N204">
        <v>2015</v>
      </c>
    </row>
    <row r="205" spans="1:14" x14ac:dyDescent="0.2">
      <c r="A205">
        <v>471588</v>
      </c>
      <c r="B205" s="1" t="s">
        <v>427</v>
      </c>
      <c r="C205" s="1" t="s">
        <v>15</v>
      </c>
      <c r="D205" s="1" t="s">
        <v>16</v>
      </c>
      <c r="E205" s="2">
        <v>42174</v>
      </c>
      <c r="F205" s="3">
        <v>0.15917824074074075</v>
      </c>
      <c r="G205" s="1" t="s">
        <v>17</v>
      </c>
      <c r="H205" s="1" t="s">
        <v>428</v>
      </c>
      <c r="I205">
        <v>5.5</v>
      </c>
      <c r="J205">
        <v>37</v>
      </c>
      <c r="K205">
        <v>50</v>
      </c>
      <c r="L205">
        <v>12</v>
      </c>
      <c r="M205">
        <v>701</v>
      </c>
      <c r="N205">
        <v>2015</v>
      </c>
    </row>
    <row r="206" spans="1:14" x14ac:dyDescent="0.2">
      <c r="A206">
        <v>390096</v>
      </c>
      <c r="B206" s="1" t="s">
        <v>429</v>
      </c>
      <c r="C206" s="1" t="s">
        <v>15</v>
      </c>
      <c r="D206" s="1" t="s">
        <v>22</v>
      </c>
      <c r="E206" s="2">
        <v>42279</v>
      </c>
      <c r="F206" s="3">
        <v>0.453125</v>
      </c>
      <c r="G206" s="1" t="s">
        <v>17</v>
      </c>
      <c r="H206" s="1" t="s">
        <v>430</v>
      </c>
      <c r="I206">
        <v>6</v>
      </c>
      <c r="J206">
        <v>54</v>
      </c>
      <c r="K206">
        <v>50</v>
      </c>
      <c r="L206">
        <v>3</v>
      </c>
      <c r="M206">
        <v>1105</v>
      </c>
      <c r="N206">
        <v>2015</v>
      </c>
    </row>
    <row r="207" spans="1:14" x14ac:dyDescent="0.2">
      <c r="A207">
        <v>607876</v>
      </c>
      <c r="B207" s="1" t="s">
        <v>431</v>
      </c>
      <c r="C207" s="1" t="s">
        <v>15</v>
      </c>
      <c r="D207" s="1" t="s">
        <v>16</v>
      </c>
      <c r="E207" s="2">
        <v>42268</v>
      </c>
      <c r="F207" s="3">
        <v>0.21241898148148147</v>
      </c>
      <c r="G207" s="1" t="s">
        <v>17</v>
      </c>
      <c r="H207" s="1" t="s">
        <v>432</v>
      </c>
      <c r="I207">
        <v>2</v>
      </c>
      <c r="J207">
        <v>35</v>
      </c>
      <c r="K207">
        <v>50</v>
      </c>
      <c r="L207">
        <v>16</v>
      </c>
      <c r="M207">
        <v>123</v>
      </c>
      <c r="N207">
        <v>2015</v>
      </c>
    </row>
    <row r="208" spans="1:14" x14ac:dyDescent="0.2">
      <c r="A208">
        <v>249950</v>
      </c>
      <c r="B208" s="1" t="s">
        <v>433</v>
      </c>
      <c r="C208" s="1" t="s">
        <v>211</v>
      </c>
      <c r="D208" s="1" t="s">
        <v>22</v>
      </c>
      <c r="E208" s="2">
        <v>41815</v>
      </c>
      <c r="F208" s="3">
        <v>0.29230324074074077</v>
      </c>
      <c r="G208" s="1" t="s">
        <v>17</v>
      </c>
      <c r="H208" s="1" t="s">
        <v>434</v>
      </c>
      <c r="I208">
        <v>2</v>
      </c>
      <c r="J208">
        <v>9</v>
      </c>
      <c r="K208">
        <v>0</v>
      </c>
      <c r="L208">
        <v>207</v>
      </c>
      <c r="M208">
        <v>5874</v>
      </c>
      <c r="N208">
        <v>2014</v>
      </c>
    </row>
    <row r="209" spans="1:14" x14ac:dyDescent="0.2">
      <c r="A209">
        <v>792216</v>
      </c>
      <c r="B209" s="1" t="s">
        <v>435</v>
      </c>
      <c r="C209" s="1" t="s">
        <v>15</v>
      </c>
      <c r="D209" s="1" t="s">
        <v>16</v>
      </c>
      <c r="E209" s="2">
        <v>42447</v>
      </c>
      <c r="F209" s="3">
        <v>7.3668981481481488E-2</v>
      </c>
      <c r="G209" s="1" t="s">
        <v>17</v>
      </c>
      <c r="H209" s="1" t="s">
        <v>436</v>
      </c>
      <c r="I209">
        <v>7</v>
      </c>
      <c r="J209">
        <v>49</v>
      </c>
      <c r="K209">
        <v>50</v>
      </c>
      <c r="L209">
        <v>32</v>
      </c>
      <c r="M209">
        <v>354</v>
      </c>
      <c r="N209">
        <v>2016</v>
      </c>
    </row>
    <row r="210" spans="1:14" x14ac:dyDescent="0.2">
      <c r="A210">
        <v>45139</v>
      </c>
      <c r="B210" s="1" t="s">
        <v>437</v>
      </c>
      <c r="C210" s="1" t="s">
        <v>15</v>
      </c>
      <c r="D210" s="1" t="s">
        <v>16</v>
      </c>
      <c r="E210" s="2">
        <v>41489</v>
      </c>
      <c r="F210" s="3">
        <v>0.15472222222222223</v>
      </c>
      <c r="G210" s="1" t="s">
        <v>17</v>
      </c>
      <c r="H210" s="1" t="s">
        <v>438</v>
      </c>
      <c r="I210">
        <v>1</v>
      </c>
      <c r="J210">
        <v>9</v>
      </c>
      <c r="K210">
        <v>60</v>
      </c>
      <c r="L210">
        <v>64</v>
      </c>
      <c r="M210">
        <v>727</v>
      </c>
      <c r="N210">
        <v>2013</v>
      </c>
    </row>
    <row r="211" spans="1:14" x14ac:dyDescent="0.2">
      <c r="A211">
        <v>692176</v>
      </c>
      <c r="B211" s="1" t="s">
        <v>439</v>
      </c>
      <c r="C211" s="1" t="s">
        <v>211</v>
      </c>
      <c r="D211" s="1" t="s">
        <v>31</v>
      </c>
      <c r="E211" s="2">
        <v>42423</v>
      </c>
      <c r="F211" s="3">
        <v>4.5671296296296293E-2</v>
      </c>
      <c r="G211" s="1" t="s">
        <v>17</v>
      </c>
      <c r="H211" s="1" t="s">
        <v>440</v>
      </c>
      <c r="I211">
        <v>2</v>
      </c>
      <c r="J211">
        <v>24</v>
      </c>
      <c r="K211">
        <v>0</v>
      </c>
      <c r="L211">
        <v>161</v>
      </c>
      <c r="M211">
        <v>3465</v>
      </c>
      <c r="N211">
        <v>2016</v>
      </c>
    </row>
    <row r="212" spans="1:14" x14ac:dyDescent="0.2">
      <c r="A212">
        <v>1224262</v>
      </c>
      <c r="B212" s="1" t="s">
        <v>441</v>
      </c>
      <c r="C212" s="1" t="s">
        <v>15</v>
      </c>
      <c r="D212" s="1" t="s">
        <v>36</v>
      </c>
      <c r="E212" s="2">
        <v>42879</v>
      </c>
      <c r="F212" s="3">
        <v>0.30288194444444444</v>
      </c>
      <c r="G212" s="1" t="s">
        <v>17</v>
      </c>
      <c r="H212" s="1" t="s">
        <v>442</v>
      </c>
      <c r="I212">
        <v>1.1200000000000001</v>
      </c>
      <c r="J212">
        <v>6</v>
      </c>
      <c r="K212">
        <v>60</v>
      </c>
      <c r="L212">
        <v>4</v>
      </c>
      <c r="M212">
        <v>54</v>
      </c>
      <c r="N212">
        <v>2017</v>
      </c>
    </row>
    <row r="213" spans="1:14" x14ac:dyDescent="0.2">
      <c r="A213">
        <v>598094</v>
      </c>
      <c r="B213" s="1" t="s">
        <v>443</v>
      </c>
      <c r="C213" s="1" t="s">
        <v>15</v>
      </c>
      <c r="D213" s="1" t="s">
        <v>16</v>
      </c>
      <c r="E213" s="2">
        <v>42270</v>
      </c>
      <c r="F213" s="3">
        <v>0.13651620370370371</v>
      </c>
      <c r="G213" s="1" t="s">
        <v>17</v>
      </c>
      <c r="H213" s="1" t="s">
        <v>444</v>
      </c>
      <c r="I213">
        <v>1.5</v>
      </c>
      <c r="J213">
        <v>15</v>
      </c>
      <c r="K213">
        <v>40</v>
      </c>
      <c r="L213">
        <v>15</v>
      </c>
      <c r="M213">
        <v>627</v>
      </c>
      <c r="N213">
        <v>2015</v>
      </c>
    </row>
    <row r="214" spans="1:14" x14ac:dyDescent="0.2">
      <c r="A214">
        <v>40039</v>
      </c>
      <c r="B214" s="1" t="s">
        <v>445</v>
      </c>
      <c r="C214" s="1" t="s">
        <v>15</v>
      </c>
      <c r="D214" s="1" t="s">
        <v>16</v>
      </c>
      <c r="E214" s="2">
        <v>41457</v>
      </c>
      <c r="F214" s="3">
        <v>0.49357638888888888</v>
      </c>
      <c r="G214" s="1" t="s">
        <v>17</v>
      </c>
      <c r="H214" s="1" t="s">
        <v>446</v>
      </c>
      <c r="I214">
        <v>10</v>
      </c>
      <c r="J214">
        <v>97</v>
      </c>
      <c r="K214">
        <v>45</v>
      </c>
      <c r="L214">
        <v>107</v>
      </c>
      <c r="M214">
        <v>650</v>
      </c>
      <c r="N214">
        <v>2013</v>
      </c>
    </row>
    <row r="215" spans="1:14" x14ac:dyDescent="0.2">
      <c r="A215">
        <v>1266148</v>
      </c>
      <c r="B215" s="1" t="s">
        <v>447</v>
      </c>
      <c r="C215" s="1" t="s">
        <v>211</v>
      </c>
      <c r="D215" s="1" t="s">
        <v>22</v>
      </c>
      <c r="E215" s="2">
        <v>42914</v>
      </c>
      <c r="F215" s="3">
        <v>6.7511574074074071E-2</v>
      </c>
      <c r="G215" s="1" t="s">
        <v>17</v>
      </c>
      <c r="H215" s="1" t="s">
        <v>448</v>
      </c>
      <c r="I215">
        <v>1.5</v>
      </c>
      <c r="J215">
        <v>18</v>
      </c>
      <c r="K215">
        <v>0</v>
      </c>
      <c r="L215">
        <v>0</v>
      </c>
      <c r="M215">
        <v>965</v>
      </c>
      <c r="N215">
        <v>2017</v>
      </c>
    </row>
    <row r="216" spans="1:14" x14ac:dyDescent="0.2">
      <c r="A216">
        <v>791422</v>
      </c>
      <c r="B216" s="1" t="s">
        <v>449</v>
      </c>
      <c r="C216" s="1" t="s">
        <v>15</v>
      </c>
      <c r="D216" s="1" t="s">
        <v>16</v>
      </c>
      <c r="E216" s="2">
        <v>42768</v>
      </c>
      <c r="F216" s="3">
        <v>0.35702546296296295</v>
      </c>
      <c r="G216" s="1" t="s">
        <v>17</v>
      </c>
      <c r="H216" s="1" t="s">
        <v>450</v>
      </c>
      <c r="I216">
        <v>1</v>
      </c>
      <c r="J216">
        <v>8</v>
      </c>
      <c r="K216">
        <v>200</v>
      </c>
      <c r="L216">
        <v>6</v>
      </c>
      <c r="M216">
        <v>1113</v>
      </c>
      <c r="N216">
        <v>2017</v>
      </c>
    </row>
    <row r="217" spans="1:14" x14ac:dyDescent="0.2">
      <c r="A217">
        <v>352150</v>
      </c>
      <c r="B217" s="1" t="s">
        <v>451</v>
      </c>
      <c r="C217" s="1" t="s">
        <v>15</v>
      </c>
      <c r="D217" s="1" t="s">
        <v>16</v>
      </c>
      <c r="E217" s="2">
        <v>41996</v>
      </c>
      <c r="F217" s="3">
        <v>0.3112152777777778</v>
      </c>
      <c r="G217" s="1" t="s">
        <v>17</v>
      </c>
      <c r="H217" s="1" t="s">
        <v>452</v>
      </c>
      <c r="I217">
        <v>2</v>
      </c>
      <c r="J217">
        <v>45</v>
      </c>
      <c r="K217">
        <v>95</v>
      </c>
      <c r="L217">
        <v>28</v>
      </c>
      <c r="M217">
        <v>739</v>
      </c>
      <c r="N217">
        <v>2014</v>
      </c>
    </row>
    <row r="218" spans="1:14" x14ac:dyDescent="0.2">
      <c r="A218">
        <v>791436</v>
      </c>
      <c r="B218" s="1" t="s">
        <v>453</v>
      </c>
      <c r="C218" s="1" t="s">
        <v>15</v>
      </c>
      <c r="D218" s="1" t="s">
        <v>16</v>
      </c>
      <c r="E218" s="2">
        <v>43044</v>
      </c>
      <c r="F218" s="3">
        <v>0.13851851851851851</v>
      </c>
      <c r="G218" s="1" t="s">
        <v>17</v>
      </c>
      <c r="H218" s="1" t="s">
        <v>454</v>
      </c>
      <c r="I218">
        <v>1.5</v>
      </c>
      <c r="J218">
        <v>18</v>
      </c>
      <c r="K218">
        <v>20</v>
      </c>
      <c r="L218">
        <v>12</v>
      </c>
      <c r="M218">
        <v>1201</v>
      </c>
      <c r="N218">
        <v>2017</v>
      </c>
    </row>
    <row r="219" spans="1:14" x14ac:dyDescent="0.2">
      <c r="A219">
        <v>537878</v>
      </c>
      <c r="B219" s="1" t="s">
        <v>455</v>
      </c>
      <c r="C219" s="1" t="s">
        <v>15</v>
      </c>
      <c r="D219" s="1" t="s">
        <v>16</v>
      </c>
      <c r="E219" s="2">
        <v>42192</v>
      </c>
      <c r="F219" s="3">
        <v>6.6215277777777776E-2</v>
      </c>
      <c r="G219" s="1" t="s">
        <v>17</v>
      </c>
      <c r="H219" s="1" t="s">
        <v>456</v>
      </c>
      <c r="I219">
        <v>17.5</v>
      </c>
      <c r="J219">
        <v>128</v>
      </c>
      <c r="K219">
        <v>50</v>
      </c>
      <c r="L219">
        <v>6</v>
      </c>
      <c r="M219">
        <v>2474</v>
      </c>
      <c r="N219">
        <v>2015</v>
      </c>
    </row>
    <row r="220" spans="1:14" x14ac:dyDescent="0.2">
      <c r="A220">
        <v>923184</v>
      </c>
      <c r="B220" s="1" t="s">
        <v>457</v>
      </c>
      <c r="C220" s="1" t="s">
        <v>15</v>
      </c>
      <c r="D220" s="1" t="s">
        <v>16</v>
      </c>
      <c r="E220" s="2">
        <v>42651</v>
      </c>
      <c r="F220" s="3">
        <v>0.25709490740740742</v>
      </c>
      <c r="G220" s="1" t="s">
        <v>17</v>
      </c>
      <c r="H220" s="1" t="s">
        <v>458</v>
      </c>
      <c r="I220">
        <v>1</v>
      </c>
      <c r="J220">
        <v>19</v>
      </c>
      <c r="K220">
        <v>200</v>
      </c>
      <c r="L220">
        <v>16</v>
      </c>
      <c r="M220">
        <v>494</v>
      </c>
      <c r="N220">
        <v>2016</v>
      </c>
    </row>
    <row r="221" spans="1:14" x14ac:dyDescent="0.2">
      <c r="A221">
        <v>476256</v>
      </c>
      <c r="B221" s="1" t="s">
        <v>459</v>
      </c>
      <c r="C221" s="1" t="s">
        <v>15</v>
      </c>
      <c r="D221" s="1" t="s">
        <v>22</v>
      </c>
      <c r="E221" s="2">
        <v>42194</v>
      </c>
      <c r="F221" s="3">
        <v>5.6701388888888891E-2</v>
      </c>
      <c r="G221" s="1" t="s">
        <v>17</v>
      </c>
      <c r="H221" s="1" t="s">
        <v>460</v>
      </c>
      <c r="I221">
        <v>1</v>
      </c>
      <c r="J221">
        <v>14</v>
      </c>
      <c r="K221">
        <v>95</v>
      </c>
      <c r="L221">
        <v>26</v>
      </c>
      <c r="M221">
        <v>1580</v>
      </c>
      <c r="N221">
        <v>2015</v>
      </c>
    </row>
    <row r="222" spans="1:14" x14ac:dyDescent="0.2">
      <c r="A222">
        <v>552504</v>
      </c>
      <c r="B222" s="1" t="s">
        <v>461</v>
      </c>
      <c r="C222" s="1" t="s">
        <v>15</v>
      </c>
      <c r="D222" s="1" t="s">
        <v>16</v>
      </c>
      <c r="E222" s="2">
        <v>42232</v>
      </c>
      <c r="F222" s="3">
        <v>0.13474537037037038</v>
      </c>
      <c r="G222" s="1" t="s">
        <v>17</v>
      </c>
      <c r="H222" s="1" t="s">
        <v>462</v>
      </c>
      <c r="I222">
        <v>4.5</v>
      </c>
      <c r="J222">
        <v>55</v>
      </c>
      <c r="K222">
        <v>40</v>
      </c>
      <c r="L222">
        <v>44</v>
      </c>
      <c r="M222">
        <v>617</v>
      </c>
      <c r="N222">
        <v>2015</v>
      </c>
    </row>
    <row r="223" spans="1:14" x14ac:dyDescent="0.2">
      <c r="A223">
        <v>537888</v>
      </c>
      <c r="B223" s="1" t="s">
        <v>463</v>
      </c>
      <c r="C223" s="1" t="s">
        <v>15</v>
      </c>
      <c r="D223" s="1" t="s">
        <v>16</v>
      </c>
      <c r="E223" s="2">
        <v>42276</v>
      </c>
      <c r="F223" s="3">
        <v>0.43543981481481481</v>
      </c>
      <c r="G223" s="1" t="s">
        <v>17</v>
      </c>
      <c r="H223" s="1" t="s">
        <v>464</v>
      </c>
      <c r="I223">
        <v>1</v>
      </c>
      <c r="J223">
        <v>9</v>
      </c>
      <c r="K223">
        <v>20</v>
      </c>
      <c r="L223">
        <v>3</v>
      </c>
      <c r="M223">
        <v>2235</v>
      </c>
      <c r="N223">
        <v>2015</v>
      </c>
    </row>
    <row r="224" spans="1:14" x14ac:dyDescent="0.2">
      <c r="A224">
        <v>385686</v>
      </c>
      <c r="B224" s="1" t="s">
        <v>465</v>
      </c>
      <c r="C224" s="1" t="s">
        <v>15</v>
      </c>
      <c r="D224" s="1" t="s">
        <v>16</v>
      </c>
      <c r="E224" s="2">
        <v>42156</v>
      </c>
      <c r="F224" s="3">
        <v>0.21241898148148147</v>
      </c>
      <c r="G224" s="1" t="s">
        <v>17</v>
      </c>
      <c r="H224" s="1" t="s">
        <v>466</v>
      </c>
      <c r="I224">
        <v>2</v>
      </c>
      <c r="J224">
        <v>28</v>
      </c>
      <c r="K224">
        <v>20</v>
      </c>
      <c r="L224">
        <v>9</v>
      </c>
      <c r="M224">
        <v>2293</v>
      </c>
      <c r="N224">
        <v>2015</v>
      </c>
    </row>
    <row r="225" spans="1:14" x14ac:dyDescent="0.2">
      <c r="A225">
        <v>738900</v>
      </c>
      <c r="B225" s="1" t="s">
        <v>467</v>
      </c>
      <c r="C225" s="1" t="s">
        <v>15</v>
      </c>
      <c r="D225" s="1" t="s">
        <v>31</v>
      </c>
      <c r="E225" s="2">
        <v>42458</v>
      </c>
      <c r="F225" s="3">
        <v>0.41454861111111113</v>
      </c>
      <c r="G225" s="1" t="s">
        <v>17</v>
      </c>
      <c r="H225" s="1" t="s">
        <v>468</v>
      </c>
      <c r="I225">
        <v>2</v>
      </c>
      <c r="J225">
        <v>13</v>
      </c>
      <c r="K225">
        <v>200</v>
      </c>
      <c r="L225">
        <v>8</v>
      </c>
      <c r="M225">
        <v>1094</v>
      </c>
      <c r="N225">
        <v>2016</v>
      </c>
    </row>
    <row r="226" spans="1:14" x14ac:dyDescent="0.2">
      <c r="A226">
        <v>57415</v>
      </c>
      <c r="B226" s="1" t="s">
        <v>469</v>
      </c>
      <c r="C226" s="1" t="s">
        <v>15</v>
      </c>
      <c r="D226" s="1" t="s">
        <v>31</v>
      </c>
      <c r="E226" s="2">
        <v>41431</v>
      </c>
      <c r="F226" s="3">
        <v>0.11871527777777778</v>
      </c>
      <c r="G226" s="1" t="s">
        <v>17</v>
      </c>
      <c r="H226" s="1" t="s">
        <v>470</v>
      </c>
      <c r="I226">
        <v>1.5</v>
      </c>
      <c r="J226">
        <v>23</v>
      </c>
      <c r="K226">
        <v>20</v>
      </c>
      <c r="L226">
        <v>29</v>
      </c>
      <c r="M226">
        <v>1449</v>
      </c>
      <c r="N226">
        <v>2013</v>
      </c>
    </row>
    <row r="227" spans="1:14" x14ac:dyDescent="0.2">
      <c r="A227">
        <v>155344</v>
      </c>
      <c r="B227" s="1" t="s">
        <v>471</v>
      </c>
      <c r="C227" s="1" t="s">
        <v>15</v>
      </c>
      <c r="D227" s="1" t="s">
        <v>31</v>
      </c>
      <c r="E227" s="2">
        <v>41670</v>
      </c>
      <c r="F227" s="3">
        <v>0.52819444444444441</v>
      </c>
      <c r="G227" s="1" t="s">
        <v>17</v>
      </c>
      <c r="H227" s="1" t="s">
        <v>472</v>
      </c>
      <c r="I227">
        <v>12</v>
      </c>
      <c r="J227">
        <v>59</v>
      </c>
      <c r="K227">
        <v>20</v>
      </c>
      <c r="L227">
        <v>10</v>
      </c>
      <c r="M227">
        <v>3251</v>
      </c>
      <c r="N227">
        <v>2014</v>
      </c>
    </row>
    <row r="228" spans="1:14" x14ac:dyDescent="0.2">
      <c r="A228">
        <v>42491</v>
      </c>
      <c r="B228" s="1" t="s">
        <v>473</v>
      </c>
      <c r="C228" s="1" t="s">
        <v>15</v>
      </c>
      <c r="D228" s="1" t="s">
        <v>22</v>
      </c>
      <c r="E228" s="2">
        <v>41397</v>
      </c>
      <c r="F228" s="3">
        <v>0.14695601851851853</v>
      </c>
      <c r="G228" s="1" t="s">
        <v>17</v>
      </c>
      <c r="H228" s="1" t="s">
        <v>474</v>
      </c>
      <c r="I228">
        <v>2</v>
      </c>
      <c r="J228">
        <v>16</v>
      </c>
      <c r="K228">
        <v>60</v>
      </c>
      <c r="L228">
        <v>55</v>
      </c>
      <c r="M228">
        <v>607</v>
      </c>
      <c r="N228">
        <v>2013</v>
      </c>
    </row>
    <row r="229" spans="1:14" x14ac:dyDescent="0.2">
      <c r="A229">
        <v>511952</v>
      </c>
      <c r="B229" s="1" t="s">
        <v>475</v>
      </c>
      <c r="C229" s="1" t="s">
        <v>15</v>
      </c>
      <c r="D229" s="1" t="s">
        <v>16</v>
      </c>
      <c r="E229" s="2">
        <v>42314</v>
      </c>
      <c r="F229" s="3">
        <v>0.5064467592592593</v>
      </c>
      <c r="G229" s="1" t="s">
        <v>17</v>
      </c>
      <c r="H229" s="1" t="s">
        <v>476</v>
      </c>
      <c r="I229">
        <v>3.5</v>
      </c>
      <c r="J229">
        <v>63</v>
      </c>
      <c r="K229">
        <v>75</v>
      </c>
      <c r="L229">
        <v>30</v>
      </c>
      <c r="M229">
        <v>1218</v>
      </c>
      <c r="N229">
        <v>2015</v>
      </c>
    </row>
    <row r="230" spans="1:14" x14ac:dyDescent="0.2">
      <c r="A230">
        <v>530246</v>
      </c>
      <c r="B230" s="1" t="s">
        <v>477</v>
      </c>
      <c r="C230" s="1" t="s">
        <v>15</v>
      </c>
      <c r="D230" s="1" t="s">
        <v>16</v>
      </c>
      <c r="E230" s="2">
        <v>42205</v>
      </c>
      <c r="F230" s="3">
        <v>0.2000925925925926</v>
      </c>
      <c r="G230" s="1" t="s">
        <v>17</v>
      </c>
      <c r="H230" s="1" t="s">
        <v>478</v>
      </c>
      <c r="I230">
        <v>1</v>
      </c>
      <c r="J230">
        <v>18</v>
      </c>
      <c r="K230">
        <v>20</v>
      </c>
      <c r="L230">
        <v>33</v>
      </c>
      <c r="M230">
        <v>1132</v>
      </c>
      <c r="N230">
        <v>2015</v>
      </c>
    </row>
    <row r="231" spans="1:14" x14ac:dyDescent="0.2">
      <c r="A231">
        <v>862786</v>
      </c>
      <c r="B231" s="1" t="s">
        <v>479</v>
      </c>
      <c r="C231" s="1" t="s">
        <v>15</v>
      </c>
      <c r="D231" s="1" t="s">
        <v>16</v>
      </c>
      <c r="E231" s="2">
        <v>42520</v>
      </c>
      <c r="F231" s="3">
        <v>0.45858796296296295</v>
      </c>
      <c r="G231" s="1" t="s">
        <v>17</v>
      </c>
      <c r="H231" s="1" t="s">
        <v>480</v>
      </c>
      <c r="I231">
        <v>1.5</v>
      </c>
      <c r="J231">
        <v>20</v>
      </c>
      <c r="K231">
        <v>20</v>
      </c>
      <c r="L231">
        <v>17</v>
      </c>
      <c r="M231">
        <v>656</v>
      </c>
      <c r="N231">
        <v>2016</v>
      </c>
    </row>
    <row r="232" spans="1:14" x14ac:dyDescent="0.2">
      <c r="A232">
        <v>165122</v>
      </c>
      <c r="B232" s="1" t="s">
        <v>481</v>
      </c>
      <c r="C232" s="1" t="s">
        <v>15</v>
      </c>
      <c r="D232" s="1" t="s">
        <v>31</v>
      </c>
      <c r="E232" s="2">
        <v>41687</v>
      </c>
      <c r="F232" s="3">
        <v>5.7094907407407407E-2</v>
      </c>
      <c r="G232" s="1" t="s">
        <v>17</v>
      </c>
      <c r="H232" s="1" t="s">
        <v>482</v>
      </c>
      <c r="I232">
        <v>1.5</v>
      </c>
      <c r="J232">
        <v>11</v>
      </c>
      <c r="K232">
        <v>20</v>
      </c>
      <c r="L232">
        <v>4</v>
      </c>
      <c r="M232">
        <v>3339</v>
      </c>
      <c r="N232">
        <v>2014</v>
      </c>
    </row>
    <row r="233" spans="1:14" x14ac:dyDescent="0.2">
      <c r="A233">
        <v>530768</v>
      </c>
      <c r="B233" s="1" t="s">
        <v>483</v>
      </c>
      <c r="C233" s="1" t="s">
        <v>15</v>
      </c>
      <c r="D233" s="1" t="s">
        <v>36</v>
      </c>
      <c r="E233" s="2">
        <v>42269</v>
      </c>
      <c r="F233" s="3">
        <v>0.53369212962962964</v>
      </c>
      <c r="G233" s="1" t="s">
        <v>17</v>
      </c>
      <c r="H233" s="1" t="s">
        <v>484</v>
      </c>
      <c r="I233">
        <v>1.5</v>
      </c>
      <c r="J233">
        <v>7</v>
      </c>
      <c r="K233">
        <v>200</v>
      </c>
      <c r="L233">
        <v>23</v>
      </c>
      <c r="M233">
        <v>1271</v>
      </c>
      <c r="N233">
        <v>2015</v>
      </c>
    </row>
    <row r="234" spans="1:14" x14ac:dyDescent="0.2">
      <c r="A234">
        <v>218416</v>
      </c>
      <c r="B234" s="1" t="s">
        <v>485</v>
      </c>
      <c r="C234" s="1" t="s">
        <v>15</v>
      </c>
      <c r="D234" s="1" t="s">
        <v>16</v>
      </c>
      <c r="E234" s="2">
        <v>42055</v>
      </c>
      <c r="F234" s="3">
        <v>0.19181712962962963</v>
      </c>
      <c r="G234" s="1" t="s">
        <v>17</v>
      </c>
      <c r="H234" s="1" t="s">
        <v>486</v>
      </c>
      <c r="I234">
        <v>2</v>
      </c>
      <c r="J234">
        <v>46</v>
      </c>
      <c r="K234">
        <v>20</v>
      </c>
      <c r="L234">
        <v>24</v>
      </c>
      <c r="M234">
        <v>1574</v>
      </c>
      <c r="N234">
        <v>2015</v>
      </c>
    </row>
    <row r="235" spans="1:14" x14ac:dyDescent="0.2">
      <c r="A235">
        <v>619296</v>
      </c>
      <c r="B235" s="1" t="s">
        <v>487</v>
      </c>
      <c r="C235" s="1" t="s">
        <v>15</v>
      </c>
      <c r="D235" s="1" t="s">
        <v>31</v>
      </c>
      <c r="E235" s="2">
        <v>42276</v>
      </c>
      <c r="F235" s="3">
        <v>5.0613425925925923E-2</v>
      </c>
      <c r="G235" s="1" t="s">
        <v>17</v>
      </c>
      <c r="H235" s="1" t="s">
        <v>488</v>
      </c>
      <c r="I235">
        <v>2</v>
      </c>
      <c r="J235">
        <v>21</v>
      </c>
      <c r="K235">
        <v>20</v>
      </c>
      <c r="L235">
        <v>27</v>
      </c>
      <c r="M235">
        <v>1393</v>
      </c>
      <c r="N235">
        <v>2015</v>
      </c>
    </row>
    <row r="236" spans="1:14" x14ac:dyDescent="0.2">
      <c r="A236">
        <v>717278</v>
      </c>
      <c r="B236" s="1" t="s">
        <v>489</v>
      </c>
      <c r="C236" s="1" t="s">
        <v>15</v>
      </c>
      <c r="D236" s="1" t="s">
        <v>16</v>
      </c>
      <c r="E236" s="2">
        <v>42434</v>
      </c>
      <c r="F236" s="3">
        <v>0.20957175925925925</v>
      </c>
      <c r="G236" s="1" t="s">
        <v>17</v>
      </c>
      <c r="H236" s="1" t="s">
        <v>490</v>
      </c>
      <c r="I236">
        <v>1.08</v>
      </c>
      <c r="J236">
        <v>7</v>
      </c>
      <c r="K236">
        <v>20</v>
      </c>
      <c r="L236">
        <v>13</v>
      </c>
      <c r="M236">
        <v>1029</v>
      </c>
      <c r="N236">
        <v>2016</v>
      </c>
    </row>
    <row r="237" spans="1:14" x14ac:dyDescent="0.2">
      <c r="A237">
        <v>445916</v>
      </c>
      <c r="B237" s="1" t="s">
        <v>491</v>
      </c>
      <c r="C237" s="1" t="s">
        <v>15</v>
      </c>
      <c r="D237" s="1" t="s">
        <v>16</v>
      </c>
      <c r="E237" s="2">
        <v>42082</v>
      </c>
      <c r="F237" s="3">
        <v>0.41516203703703702</v>
      </c>
      <c r="G237" s="1" t="s">
        <v>17</v>
      </c>
      <c r="H237" s="1" t="s">
        <v>492</v>
      </c>
      <c r="I237">
        <v>3</v>
      </c>
      <c r="J237">
        <v>34</v>
      </c>
      <c r="K237">
        <v>30</v>
      </c>
      <c r="L237">
        <v>54</v>
      </c>
      <c r="M237">
        <v>843</v>
      </c>
      <c r="N237">
        <v>2015</v>
      </c>
    </row>
    <row r="238" spans="1:14" x14ac:dyDescent="0.2">
      <c r="A238">
        <v>267984</v>
      </c>
      <c r="B238" s="1" t="s">
        <v>493</v>
      </c>
      <c r="C238" s="1" t="s">
        <v>15</v>
      </c>
      <c r="D238" s="1" t="s">
        <v>16</v>
      </c>
      <c r="E238" s="2">
        <v>41844</v>
      </c>
      <c r="F238" s="3">
        <v>0.34767361111111111</v>
      </c>
      <c r="G238" s="1" t="s">
        <v>17</v>
      </c>
      <c r="H238" s="1" t="s">
        <v>494</v>
      </c>
      <c r="I238">
        <v>1.5</v>
      </c>
      <c r="J238">
        <v>12</v>
      </c>
      <c r="K238">
        <v>95</v>
      </c>
      <c r="L238">
        <v>12</v>
      </c>
      <c r="M238">
        <v>1730</v>
      </c>
      <c r="N238">
        <v>2014</v>
      </c>
    </row>
    <row r="239" spans="1:14" x14ac:dyDescent="0.2">
      <c r="A239">
        <v>180362</v>
      </c>
      <c r="B239" s="1" t="s">
        <v>495</v>
      </c>
      <c r="C239" s="1" t="s">
        <v>15</v>
      </c>
      <c r="D239" s="1" t="s">
        <v>16</v>
      </c>
      <c r="E239" s="2">
        <v>41976</v>
      </c>
      <c r="F239" s="3">
        <v>0.27839120370370368</v>
      </c>
      <c r="G239" s="1" t="s">
        <v>17</v>
      </c>
      <c r="H239" s="1" t="s">
        <v>496</v>
      </c>
      <c r="I239">
        <v>4</v>
      </c>
      <c r="J239">
        <v>22</v>
      </c>
      <c r="K239">
        <v>50</v>
      </c>
      <c r="L239">
        <v>110</v>
      </c>
      <c r="M239">
        <v>1182</v>
      </c>
      <c r="N239">
        <v>2014</v>
      </c>
    </row>
    <row r="240" spans="1:14" x14ac:dyDescent="0.2">
      <c r="A240">
        <v>364810</v>
      </c>
      <c r="B240" s="1" t="s">
        <v>497</v>
      </c>
      <c r="C240" s="1" t="s">
        <v>15</v>
      </c>
      <c r="D240" s="1" t="s">
        <v>22</v>
      </c>
      <c r="E240" s="2">
        <v>41924</v>
      </c>
      <c r="F240" s="3">
        <v>7.3263888888888892E-2</v>
      </c>
      <c r="G240" s="1" t="s">
        <v>17</v>
      </c>
      <c r="H240" s="1" t="s">
        <v>498</v>
      </c>
      <c r="I240">
        <v>2.5</v>
      </c>
      <c r="J240">
        <v>24</v>
      </c>
      <c r="K240">
        <v>65</v>
      </c>
      <c r="L240">
        <v>117</v>
      </c>
      <c r="M240">
        <v>1160</v>
      </c>
      <c r="N240">
        <v>2014</v>
      </c>
    </row>
    <row r="241" spans="1:14" x14ac:dyDescent="0.2">
      <c r="A241">
        <v>692722</v>
      </c>
      <c r="B241" s="1" t="s">
        <v>499</v>
      </c>
      <c r="C241" s="1" t="s">
        <v>15</v>
      </c>
      <c r="D241" s="1" t="s">
        <v>16</v>
      </c>
      <c r="E241" s="2">
        <v>42396</v>
      </c>
      <c r="F241" s="3">
        <v>0.40165509259259258</v>
      </c>
      <c r="G241" s="1" t="s">
        <v>17</v>
      </c>
      <c r="H241" s="1" t="s">
        <v>500</v>
      </c>
      <c r="I241">
        <v>2</v>
      </c>
      <c r="J241">
        <v>53</v>
      </c>
      <c r="K241">
        <v>95</v>
      </c>
      <c r="L241">
        <v>18</v>
      </c>
      <c r="M241">
        <v>1730</v>
      </c>
      <c r="N241">
        <v>2016</v>
      </c>
    </row>
    <row r="242" spans="1:14" x14ac:dyDescent="0.2">
      <c r="A242">
        <v>298558</v>
      </c>
      <c r="B242" s="1" t="s">
        <v>501</v>
      </c>
      <c r="C242" s="1" t="s">
        <v>15</v>
      </c>
      <c r="D242" s="1" t="s">
        <v>22</v>
      </c>
      <c r="E242" s="2">
        <v>41649</v>
      </c>
      <c r="F242" s="3">
        <v>0.49381944444444442</v>
      </c>
      <c r="G242" s="1" t="s">
        <v>17</v>
      </c>
      <c r="H242" s="1" t="s">
        <v>502</v>
      </c>
      <c r="I242">
        <v>4</v>
      </c>
      <c r="J242">
        <v>38</v>
      </c>
      <c r="K242">
        <v>50</v>
      </c>
      <c r="L242">
        <v>80</v>
      </c>
      <c r="M242">
        <v>1260</v>
      </c>
      <c r="N242">
        <v>2014</v>
      </c>
    </row>
    <row r="243" spans="1:14" x14ac:dyDescent="0.2">
      <c r="A243">
        <v>480752</v>
      </c>
      <c r="B243" s="1" t="s">
        <v>503</v>
      </c>
      <c r="C243" s="1" t="s">
        <v>15</v>
      </c>
      <c r="D243" s="1" t="s">
        <v>16</v>
      </c>
      <c r="E243" s="2">
        <v>42171</v>
      </c>
      <c r="F243" s="3">
        <v>0.1077199074074074</v>
      </c>
      <c r="G243" s="1" t="s">
        <v>17</v>
      </c>
      <c r="H243" s="1" t="s">
        <v>504</v>
      </c>
      <c r="I243">
        <v>2</v>
      </c>
      <c r="J243">
        <v>59</v>
      </c>
      <c r="K243">
        <v>95</v>
      </c>
      <c r="L243">
        <v>79</v>
      </c>
      <c r="M243">
        <v>871</v>
      </c>
      <c r="N243">
        <v>2015</v>
      </c>
    </row>
    <row r="244" spans="1:14" x14ac:dyDescent="0.2">
      <c r="A244">
        <v>637922</v>
      </c>
      <c r="B244" s="1" t="s">
        <v>505</v>
      </c>
      <c r="C244" s="1" t="s">
        <v>15</v>
      </c>
      <c r="D244" s="1" t="s">
        <v>16</v>
      </c>
      <c r="E244" s="2">
        <v>42291</v>
      </c>
      <c r="F244" s="3">
        <v>0.45172453703703702</v>
      </c>
      <c r="G244" s="1" t="s">
        <v>17</v>
      </c>
      <c r="H244" s="1" t="s">
        <v>506</v>
      </c>
      <c r="I244">
        <v>2.5</v>
      </c>
      <c r="J244">
        <v>25</v>
      </c>
      <c r="K244">
        <v>50</v>
      </c>
      <c r="L244">
        <v>48</v>
      </c>
      <c r="M244">
        <v>1566</v>
      </c>
      <c r="N244">
        <v>2015</v>
      </c>
    </row>
    <row r="245" spans="1:14" x14ac:dyDescent="0.2">
      <c r="A245">
        <v>337320</v>
      </c>
      <c r="B245" s="1" t="s">
        <v>507</v>
      </c>
      <c r="C245" s="1" t="s">
        <v>15</v>
      </c>
      <c r="D245" s="1" t="s">
        <v>16</v>
      </c>
      <c r="E245" s="2">
        <v>41995</v>
      </c>
      <c r="F245" s="3">
        <v>0.23560185185185184</v>
      </c>
      <c r="G245" s="1" t="s">
        <v>17</v>
      </c>
      <c r="H245" s="1" t="s">
        <v>508</v>
      </c>
      <c r="I245">
        <v>2</v>
      </c>
      <c r="J245">
        <v>19</v>
      </c>
      <c r="K245">
        <v>105</v>
      </c>
      <c r="L245">
        <v>23</v>
      </c>
      <c r="M245">
        <v>2987</v>
      </c>
      <c r="N245">
        <v>2014</v>
      </c>
    </row>
    <row r="246" spans="1:14" x14ac:dyDescent="0.2">
      <c r="A246">
        <v>876646</v>
      </c>
      <c r="B246" s="1" t="s">
        <v>509</v>
      </c>
      <c r="C246" s="1" t="s">
        <v>15</v>
      </c>
      <c r="D246" s="1" t="s">
        <v>16</v>
      </c>
      <c r="E246" s="2">
        <v>42542</v>
      </c>
      <c r="F246" s="3">
        <v>0.15741898148148148</v>
      </c>
      <c r="G246" s="1" t="s">
        <v>17</v>
      </c>
      <c r="H246" s="1" t="s">
        <v>510</v>
      </c>
      <c r="I246">
        <v>2.5</v>
      </c>
      <c r="J246">
        <v>28</v>
      </c>
      <c r="K246">
        <v>120</v>
      </c>
      <c r="L246">
        <v>15</v>
      </c>
      <c r="M246">
        <v>973</v>
      </c>
      <c r="N246">
        <v>2016</v>
      </c>
    </row>
    <row r="247" spans="1:14" x14ac:dyDescent="0.2">
      <c r="A247">
        <v>529424</v>
      </c>
      <c r="B247" s="1" t="s">
        <v>511</v>
      </c>
      <c r="C247" s="1" t="s">
        <v>15</v>
      </c>
      <c r="D247" s="1" t="s">
        <v>31</v>
      </c>
      <c r="E247" s="2">
        <v>42192</v>
      </c>
      <c r="F247" s="3">
        <v>0.49975694444444446</v>
      </c>
      <c r="G247" s="1" t="s">
        <v>17</v>
      </c>
      <c r="H247" s="1" t="s">
        <v>512</v>
      </c>
      <c r="I247">
        <v>5</v>
      </c>
      <c r="J247">
        <v>38</v>
      </c>
      <c r="K247">
        <v>40</v>
      </c>
      <c r="L247">
        <v>31</v>
      </c>
      <c r="M247">
        <v>2177</v>
      </c>
      <c r="N247">
        <v>2015</v>
      </c>
    </row>
    <row r="248" spans="1:14" x14ac:dyDescent="0.2">
      <c r="A248">
        <v>720814</v>
      </c>
      <c r="B248" s="1" t="s">
        <v>513</v>
      </c>
      <c r="C248" s="1" t="s">
        <v>15</v>
      </c>
      <c r="D248" s="1" t="s">
        <v>31</v>
      </c>
      <c r="E248" s="2">
        <v>42583</v>
      </c>
      <c r="F248" s="3">
        <v>6.9479166666666661E-2</v>
      </c>
      <c r="G248" s="1" t="s">
        <v>17</v>
      </c>
      <c r="H248" s="1" t="s">
        <v>514</v>
      </c>
      <c r="I248">
        <v>3.5</v>
      </c>
      <c r="J248">
        <v>15</v>
      </c>
      <c r="K248">
        <v>35</v>
      </c>
      <c r="L248">
        <v>19</v>
      </c>
      <c r="M248">
        <v>1772</v>
      </c>
      <c r="N248">
        <v>2016</v>
      </c>
    </row>
    <row r="249" spans="1:14" x14ac:dyDescent="0.2">
      <c r="A249">
        <v>515326</v>
      </c>
      <c r="B249" s="1" t="s">
        <v>515</v>
      </c>
      <c r="C249" s="1" t="s">
        <v>15</v>
      </c>
      <c r="D249" s="1" t="s">
        <v>16</v>
      </c>
      <c r="E249" s="2">
        <v>42010</v>
      </c>
      <c r="F249" s="3">
        <v>4.7951388888888891E-2</v>
      </c>
      <c r="G249" s="1" t="s">
        <v>17</v>
      </c>
      <c r="H249" s="1" t="s">
        <v>516</v>
      </c>
      <c r="I249">
        <v>1</v>
      </c>
      <c r="J249">
        <v>20</v>
      </c>
      <c r="K249">
        <v>20</v>
      </c>
      <c r="L249">
        <v>40</v>
      </c>
      <c r="M249">
        <v>1850</v>
      </c>
      <c r="N249">
        <v>2015</v>
      </c>
    </row>
    <row r="250" spans="1:14" x14ac:dyDescent="0.2">
      <c r="A250">
        <v>1218552</v>
      </c>
      <c r="B250" s="1" t="s">
        <v>517</v>
      </c>
      <c r="C250" s="1" t="s">
        <v>211</v>
      </c>
      <c r="D250" s="1" t="s">
        <v>31</v>
      </c>
      <c r="E250" s="2">
        <v>42873</v>
      </c>
      <c r="F250" s="3">
        <v>0.40886574074074072</v>
      </c>
      <c r="G250" s="1" t="s">
        <v>17</v>
      </c>
      <c r="H250" s="1" t="s">
        <v>518</v>
      </c>
      <c r="I250">
        <v>1</v>
      </c>
      <c r="J250">
        <v>9</v>
      </c>
      <c r="K250">
        <v>0</v>
      </c>
      <c r="L250">
        <v>32</v>
      </c>
      <c r="M250">
        <v>1780</v>
      </c>
      <c r="N250">
        <v>2017</v>
      </c>
    </row>
    <row r="251" spans="1:14" x14ac:dyDescent="0.2">
      <c r="A251">
        <v>851106</v>
      </c>
      <c r="B251" s="1" t="s">
        <v>519</v>
      </c>
      <c r="C251" s="1" t="s">
        <v>211</v>
      </c>
      <c r="D251" s="1" t="s">
        <v>31</v>
      </c>
      <c r="E251" s="2">
        <v>42506</v>
      </c>
      <c r="F251" s="3">
        <v>0.23887731481481481</v>
      </c>
      <c r="G251" s="1" t="s">
        <v>17</v>
      </c>
      <c r="H251" s="1" t="s">
        <v>520</v>
      </c>
      <c r="I251">
        <v>0.53333333299999997</v>
      </c>
      <c r="J251">
        <v>11</v>
      </c>
      <c r="K251">
        <v>0</v>
      </c>
      <c r="L251">
        <v>181</v>
      </c>
      <c r="M251">
        <v>4607</v>
      </c>
      <c r="N251">
        <v>2016</v>
      </c>
    </row>
    <row r="252" spans="1:14" x14ac:dyDescent="0.2">
      <c r="A252">
        <v>429308</v>
      </c>
      <c r="B252" s="1" t="s">
        <v>521</v>
      </c>
      <c r="C252" s="1" t="s">
        <v>15</v>
      </c>
      <c r="D252" s="1" t="s">
        <v>22</v>
      </c>
      <c r="E252" s="2">
        <v>42038</v>
      </c>
      <c r="F252" s="3">
        <v>0.15943287037037038</v>
      </c>
      <c r="G252" s="1" t="s">
        <v>17</v>
      </c>
      <c r="H252" s="1" t="s">
        <v>522</v>
      </c>
      <c r="I252">
        <v>4</v>
      </c>
      <c r="J252">
        <v>38</v>
      </c>
      <c r="K252">
        <v>50</v>
      </c>
      <c r="L252">
        <v>1</v>
      </c>
      <c r="M252">
        <v>12</v>
      </c>
      <c r="N252">
        <v>2015</v>
      </c>
    </row>
    <row r="253" spans="1:14" x14ac:dyDescent="0.2">
      <c r="A253">
        <v>302450</v>
      </c>
      <c r="B253" s="1" t="s">
        <v>523</v>
      </c>
      <c r="C253" s="1" t="s">
        <v>15</v>
      </c>
      <c r="D253" s="1" t="s">
        <v>16</v>
      </c>
      <c r="E253" s="2">
        <v>42219</v>
      </c>
      <c r="F253" s="3">
        <v>0.50791666666666668</v>
      </c>
      <c r="G253" s="1" t="s">
        <v>17</v>
      </c>
      <c r="H253" s="1" t="s">
        <v>524</v>
      </c>
      <c r="I253">
        <v>1</v>
      </c>
      <c r="J253">
        <v>9</v>
      </c>
      <c r="K253">
        <v>20</v>
      </c>
      <c r="L253">
        <v>1</v>
      </c>
      <c r="M253">
        <v>13</v>
      </c>
      <c r="N253">
        <v>2015</v>
      </c>
    </row>
    <row r="254" spans="1:14" x14ac:dyDescent="0.2">
      <c r="A254">
        <v>1117834</v>
      </c>
      <c r="B254" s="1" t="s">
        <v>525</v>
      </c>
      <c r="C254" s="1" t="s">
        <v>15</v>
      </c>
      <c r="D254" s="1" t="s">
        <v>16</v>
      </c>
      <c r="E254" s="2">
        <v>42859</v>
      </c>
      <c r="F254" s="3">
        <v>0.4163425925925926</v>
      </c>
      <c r="G254" s="1" t="s">
        <v>17</v>
      </c>
      <c r="H254" s="1" t="s">
        <v>526</v>
      </c>
      <c r="I254">
        <v>1</v>
      </c>
      <c r="J254">
        <v>16</v>
      </c>
      <c r="K254">
        <v>200</v>
      </c>
      <c r="L254">
        <v>1</v>
      </c>
      <c r="M254">
        <v>2</v>
      </c>
      <c r="N254">
        <v>2017</v>
      </c>
    </row>
    <row r="255" spans="1:14" x14ac:dyDescent="0.2">
      <c r="A255">
        <v>190816</v>
      </c>
      <c r="B255" s="1" t="s">
        <v>527</v>
      </c>
      <c r="C255" s="1" t="s">
        <v>211</v>
      </c>
      <c r="D255" s="1" t="s">
        <v>16</v>
      </c>
      <c r="E255" s="2">
        <v>41727</v>
      </c>
      <c r="F255" s="3">
        <v>0.29896990740740742</v>
      </c>
      <c r="G255" s="1" t="s">
        <v>17</v>
      </c>
      <c r="H255" s="1" t="s">
        <v>528</v>
      </c>
      <c r="I255">
        <v>4.5</v>
      </c>
      <c r="J255">
        <v>23</v>
      </c>
      <c r="K255">
        <v>0</v>
      </c>
      <c r="L255">
        <v>32</v>
      </c>
      <c r="M255">
        <v>2571</v>
      </c>
      <c r="N255">
        <v>2014</v>
      </c>
    </row>
    <row r="256" spans="1:14" x14ac:dyDescent="0.2">
      <c r="A256">
        <v>244000</v>
      </c>
      <c r="B256" s="1" t="s">
        <v>529</v>
      </c>
      <c r="C256" s="1" t="s">
        <v>15</v>
      </c>
      <c r="D256" s="1" t="s">
        <v>22</v>
      </c>
      <c r="E256" s="2">
        <v>41806</v>
      </c>
      <c r="F256" s="3">
        <v>0.16850694444444445</v>
      </c>
      <c r="G256" s="1" t="s">
        <v>17</v>
      </c>
      <c r="H256" s="1" t="s">
        <v>530</v>
      </c>
      <c r="I256">
        <v>2.5</v>
      </c>
      <c r="J256">
        <v>19</v>
      </c>
      <c r="K256">
        <v>125</v>
      </c>
      <c r="L256">
        <v>1</v>
      </c>
      <c r="M256">
        <v>8</v>
      </c>
      <c r="N256">
        <v>2014</v>
      </c>
    </row>
    <row r="257" spans="1:14" x14ac:dyDescent="0.2">
      <c r="A257">
        <v>429482</v>
      </c>
      <c r="B257" s="1" t="s">
        <v>531</v>
      </c>
      <c r="C257" s="1" t="s">
        <v>15</v>
      </c>
      <c r="D257" s="1" t="s">
        <v>16</v>
      </c>
      <c r="E257" s="2">
        <v>42057</v>
      </c>
      <c r="F257" s="3">
        <v>0.35918981481481482</v>
      </c>
      <c r="G257" s="1" t="s">
        <v>17</v>
      </c>
      <c r="H257" s="1" t="s">
        <v>532</v>
      </c>
      <c r="I257">
        <v>1</v>
      </c>
      <c r="J257">
        <v>19</v>
      </c>
      <c r="K257">
        <v>35</v>
      </c>
      <c r="L257">
        <v>1</v>
      </c>
      <c r="M257">
        <v>7</v>
      </c>
      <c r="N257">
        <v>2015</v>
      </c>
    </row>
    <row r="258" spans="1:14" x14ac:dyDescent="0.2">
      <c r="A258">
        <v>831940</v>
      </c>
      <c r="B258" s="1" t="s">
        <v>533</v>
      </c>
      <c r="C258" s="1" t="s">
        <v>15</v>
      </c>
      <c r="D258" s="1" t="s">
        <v>31</v>
      </c>
      <c r="E258" s="2">
        <v>42888</v>
      </c>
      <c r="F258" s="3">
        <v>0.35814814814814816</v>
      </c>
      <c r="G258" s="1" t="s">
        <v>17</v>
      </c>
      <c r="H258" s="1" t="s">
        <v>534</v>
      </c>
      <c r="I258">
        <v>2.5</v>
      </c>
      <c r="J258">
        <v>47</v>
      </c>
      <c r="K258">
        <v>20</v>
      </c>
      <c r="L258">
        <v>0</v>
      </c>
      <c r="M258">
        <v>217</v>
      </c>
      <c r="N258">
        <v>2017</v>
      </c>
    </row>
    <row r="259" spans="1:14" x14ac:dyDescent="0.2">
      <c r="A259">
        <v>833770</v>
      </c>
      <c r="B259" s="1" t="s">
        <v>535</v>
      </c>
      <c r="C259" s="1" t="s">
        <v>15</v>
      </c>
      <c r="D259" s="1" t="s">
        <v>16</v>
      </c>
      <c r="E259" s="2">
        <v>42740</v>
      </c>
      <c r="F259" s="3">
        <v>0.18202546296296296</v>
      </c>
      <c r="G259" s="1" t="s">
        <v>17</v>
      </c>
      <c r="H259" s="1" t="s">
        <v>536</v>
      </c>
      <c r="I259">
        <v>4.5</v>
      </c>
      <c r="J259">
        <v>45</v>
      </c>
      <c r="K259">
        <v>75</v>
      </c>
      <c r="L259">
        <v>5</v>
      </c>
      <c r="M259">
        <v>22</v>
      </c>
      <c r="N259">
        <v>2017</v>
      </c>
    </row>
    <row r="260" spans="1:14" x14ac:dyDescent="0.2">
      <c r="A260">
        <v>658764</v>
      </c>
      <c r="B260" s="1" t="s">
        <v>537</v>
      </c>
      <c r="C260" s="1" t="s">
        <v>15</v>
      </c>
      <c r="D260" s="1" t="s">
        <v>16</v>
      </c>
      <c r="E260" s="2">
        <v>42074</v>
      </c>
      <c r="F260" s="3">
        <v>0.45468750000000002</v>
      </c>
      <c r="G260" s="1" t="s">
        <v>17</v>
      </c>
      <c r="H260" s="1" t="s">
        <v>538</v>
      </c>
      <c r="I260">
        <v>3</v>
      </c>
      <c r="J260">
        <v>38</v>
      </c>
      <c r="K260">
        <v>50</v>
      </c>
      <c r="L260">
        <v>2</v>
      </c>
      <c r="M260">
        <v>131</v>
      </c>
      <c r="N260">
        <v>2015</v>
      </c>
    </row>
    <row r="261" spans="1:14" x14ac:dyDescent="0.2">
      <c r="A261">
        <v>707224</v>
      </c>
      <c r="B261" s="1" t="s">
        <v>539</v>
      </c>
      <c r="C261" s="1" t="s">
        <v>15</v>
      </c>
      <c r="D261" s="1" t="s">
        <v>31</v>
      </c>
      <c r="E261" s="2">
        <v>42796</v>
      </c>
      <c r="F261" s="3">
        <v>0.34949074074074077</v>
      </c>
      <c r="G261" s="1" t="s">
        <v>17</v>
      </c>
      <c r="H261" s="1" t="s">
        <v>540</v>
      </c>
      <c r="I261">
        <v>2</v>
      </c>
      <c r="J261">
        <v>15</v>
      </c>
      <c r="K261">
        <v>30</v>
      </c>
      <c r="L261">
        <v>2</v>
      </c>
      <c r="M261">
        <v>5</v>
      </c>
      <c r="N261">
        <v>2017</v>
      </c>
    </row>
    <row r="262" spans="1:14" x14ac:dyDescent="0.2">
      <c r="A262">
        <v>64739</v>
      </c>
      <c r="B262" s="1" t="s">
        <v>541</v>
      </c>
      <c r="C262" s="1" t="s">
        <v>15</v>
      </c>
      <c r="D262" s="1" t="s">
        <v>16</v>
      </c>
      <c r="E262" s="2">
        <v>41478</v>
      </c>
      <c r="F262" s="3">
        <v>5.4571759259259257E-2</v>
      </c>
      <c r="G262" s="1" t="s">
        <v>17</v>
      </c>
      <c r="H262" s="1" t="s">
        <v>542</v>
      </c>
      <c r="I262">
        <v>24</v>
      </c>
      <c r="J262">
        <v>51</v>
      </c>
      <c r="K262">
        <v>50</v>
      </c>
      <c r="L262">
        <v>10</v>
      </c>
      <c r="M262">
        <v>116</v>
      </c>
      <c r="N262">
        <v>2013</v>
      </c>
    </row>
    <row r="263" spans="1:14" x14ac:dyDescent="0.2">
      <c r="A263">
        <v>907716</v>
      </c>
      <c r="B263" s="1" t="s">
        <v>543</v>
      </c>
      <c r="C263" s="1" t="s">
        <v>15</v>
      </c>
      <c r="D263" s="1" t="s">
        <v>16</v>
      </c>
      <c r="E263" s="2">
        <v>42530</v>
      </c>
      <c r="F263" s="3">
        <v>0.33572916666666669</v>
      </c>
      <c r="G263" s="1" t="s">
        <v>17</v>
      </c>
      <c r="H263" s="1" t="s">
        <v>544</v>
      </c>
      <c r="I263">
        <v>19.5</v>
      </c>
      <c r="J263">
        <v>235</v>
      </c>
      <c r="K263">
        <v>100</v>
      </c>
      <c r="L263">
        <v>6</v>
      </c>
      <c r="M263">
        <v>27</v>
      </c>
      <c r="N263">
        <v>2016</v>
      </c>
    </row>
    <row r="264" spans="1:14" x14ac:dyDescent="0.2">
      <c r="A264">
        <v>1030976</v>
      </c>
      <c r="B264" s="1" t="s">
        <v>545</v>
      </c>
      <c r="C264" s="1" t="s">
        <v>15</v>
      </c>
      <c r="D264" s="1" t="s">
        <v>31</v>
      </c>
      <c r="E264" s="2">
        <v>43009</v>
      </c>
      <c r="F264" s="3">
        <v>0.2863310185185185</v>
      </c>
      <c r="G264" s="1" t="s">
        <v>17</v>
      </c>
      <c r="H264" s="1" t="s">
        <v>546</v>
      </c>
      <c r="I264">
        <v>3</v>
      </c>
      <c r="J264">
        <v>37</v>
      </c>
      <c r="K264">
        <v>150</v>
      </c>
      <c r="L264">
        <v>12</v>
      </c>
      <c r="M264">
        <v>912</v>
      </c>
      <c r="N264">
        <v>2017</v>
      </c>
    </row>
    <row r="265" spans="1:14" x14ac:dyDescent="0.2">
      <c r="A265">
        <v>722682</v>
      </c>
      <c r="B265" s="1" t="s">
        <v>547</v>
      </c>
      <c r="C265" s="1" t="s">
        <v>15</v>
      </c>
      <c r="D265" s="1" t="s">
        <v>16</v>
      </c>
      <c r="E265" s="2">
        <v>42705</v>
      </c>
      <c r="F265" s="3">
        <v>0.50260416666666663</v>
      </c>
      <c r="G265" s="1" t="s">
        <v>17</v>
      </c>
      <c r="H265" s="1" t="s">
        <v>548</v>
      </c>
      <c r="I265">
        <v>1.5</v>
      </c>
      <c r="J265">
        <v>15</v>
      </c>
      <c r="K265">
        <v>20</v>
      </c>
      <c r="L265">
        <v>47</v>
      </c>
      <c r="M265">
        <v>1964</v>
      </c>
      <c r="N265">
        <v>2016</v>
      </c>
    </row>
    <row r="266" spans="1:14" x14ac:dyDescent="0.2">
      <c r="A266">
        <v>1122146</v>
      </c>
      <c r="B266" s="1" t="s">
        <v>549</v>
      </c>
      <c r="C266" s="1" t="s">
        <v>15</v>
      </c>
      <c r="D266" s="1" t="s">
        <v>31</v>
      </c>
      <c r="E266" s="2">
        <v>42788</v>
      </c>
      <c r="F266" s="3">
        <v>6.6759259259259254E-2</v>
      </c>
      <c r="G266" s="1" t="s">
        <v>17</v>
      </c>
      <c r="H266" s="1" t="s">
        <v>550</v>
      </c>
      <c r="I266">
        <v>1.5</v>
      </c>
      <c r="J266">
        <v>31</v>
      </c>
      <c r="K266">
        <v>200</v>
      </c>
      <c r="L266">
        <v>2</v>
      </c>
      <c r="M266">
        <v>1033</v>
      </c>
      <c r="N266">
        <v>2017</v>
      </c>
    </row>
    <row r="267" spans="1:14" x14ac:dyDescent="0.2">
      <c r="A267">
        <v>808506</v>
      </c>
      <c r="B267" s="1" t="s">
        <v>551</v>
      </c>
      <c r="C267" s="1" t="s">
        <v>15</v>
      </c>
      <c r="D267" s="1" t="s">
        <v>36</v>
      </c>
      <c r="E267" s="2">
        <v>42508</v>
      </c>
      <c r="F267" s="3">
        <v>0.37793981481481481</v>
      </c>
      <c r="G267" s="1" t="s">
        <v>17</v>
      </c>
      <c r="H267" s="1" t="s">
        <v>552</v>
      </c>
      <c r="I267">
        <v>2</v>
      </c>
      <c r="J267">
        <v>48</v>
      </c>
      <c r="K267">
        <v>95</v>
      </c>
      <c r="L267">
        <v>117</v>
      </c>
      <c r="M267">
        <v>913</v>
      </c>
      <c r="N267">
        <v>2016</v>
      </c>
    </row>
    <row r="268" spans="1:14" x14ac:dyDescent="0.2">
      <c r="A268">
        <v>673016</v>
      </c>
      <c r="B268" s="1" t="s">
        <v>553</v>
      </c>
      <c r="C268" s="1" t="s">
        <v>15</v>
      </c>
      <c r="D268" s="1" t="s">
        <v>16</v>
      </c>
      <c r="E268" s="2">
        <v>42331</v>
      </c>
      <c r="F268" s="3">
        <v>0.52942129629629631</v>
      </c>
      <c r="G268" s="1" t="s">
        <v>17</v>
      </c>
      <c r="H268" s="1" t="s">
        <v>554</v>
      </c>
      <c r="I268">
        <v>3.5</v>
      </c>
      <c r="J268">
        <v>52</v>
      </c>
      <c r="K268">
        <v>200</v>
      </c>
      <c r="L268">
        <v>77</v>
      </c>
      <c r="M268">
        <v>2092</v>
      </c>
      <c r="N268">
        <v>2015</v>
      </c>
    </row>
    <row r="269" spans="1:14" x14ac:dyDescent="0.2">
      <c r="A269">
        <v>358062</v>
      </c>
      <c r="B269" s="1" t="s">
        <v>555</v>
      </c>
      <c r="C269" s="1" t="s">
        <v>15</v>
      </c>
      <c r="D269" s="1" t="s">
        <v>16</v>
      </c>
      <c r="E269" s="2">
        <v>41710</v>
      </c>
      <c r="F269" s="3">
        <v>7.0428240740740736E-2</v>
      </c>
      <c r="G269" s="1" t="s">
        <v>17</v>
      </c>
      <c r="H269" s="1" t="s">
        <v>556</v>
      </c>
      <c r="I269">
        <v>2.5</v>
      </c>
      <c r="J269">
        <v>44</v>
      </c>
      <c r="K269">
        <v>95</v>
      </c>
      <c r="L269">
        <v>185</v>
      </c>
      <c r="M269">
        <v>2240</v>
      </c>
      <c r="N269">
        <v>2014</v>
      </c>
    </row>
    <row r="270" spans="1:14" x14ac:dyDescent="0.2">
      <c r="A270">
        <v>372234</v>
      </c>
      <c r="B270" s="1" t="s">
        <v>557</v>
      </c>
      <c r="C270" s="1" t="s">
        <v>15</v>
      </c>
      <c r="D270" s="1" t="s">
        <v>22</v>
      </c>
      <c r="E270" s="2">
        <v>42039</v>
      </c>
      <c r="F270" s="3">
        <v>0.45228009259259261</v>
      </c>
      <c r="G270" s="1" t="s">
        <v>17</v>
      </c>
      <c r="H270" s="1" t="s">
        <v>558</v>
      </c>
      <c r="I270">
        <v>4</v>
      </c>
      <c r="J270">
        <v>14</v>
      </c>
      <c r="K270">
        <v>30</v>
      </c>
      <c r="L270">
        <v>38</v>
      </c>
      <c r="M270">
        <v>4601</v>
      </c>
      <c r="N270">
        <v>2015</v>
      </c>
    </row>
    <row r="271" spans="1:14" x14ac:dyDescent="0.2">
      <c r="A271">
        <v>822514</v>
      </c>
      <c r="B271" s="1" t="s">
        <v>559</v>
      </c>
      <c r="C271" s="1" t="s">
        <v>15</v>
      </c>
      <c r="D271" s="1" t="s">
        <v>16</v>
      </c>
      <c r="E271" s="2">
        <v>42475</v>
      </c>
      <c r="F271" s="3">
        <v>0.48865740740740743</v>
      </c>
      <c r="G271" s="1" t="s">
        <v>17</v>
      </c>
      <c r="H271" s="1" t="s">
        <v>560</v>
      </c>
      <c r="I271">
        <v>20.5</v>
      </c>
      <c r="J271">
        <v>211</v>
      </c>
      <c r="K271">
        <v>25</v>
      </c>
      <c r="L271">
        <v>20</v>
      </c>
      <c r="M271">
        <v>2953</v>
      </c>
      <c r="N271">
        <v>2016</v>
      </c>
    </row>
    <row r="272" spans="1:14" x14ac:dyDescent="0.2">
      <c r="A272">
        <v>1045726</v>
      </c>
      <c r="B272" s="1" t="s">
        <v>561</v>
      </c>
      <c r="C272" s="1" t="s">
        <v>15</v>
      </c>
      <c r="D272" s="1" t="s">
        <v>31</v>
      </c>
      <c r="E272" s="2">
        <v>42724</v>
      </c>
      <c r="F272" s="3">
        <v>0.27568287037037037</v>
      </c>
      <c r="G272" s="1" t="s">
        <v>17</v>
      </c>
      <c r="H272" s="1" t="s">
        <v>562</v>
      </c>
      <c r="I272">
        <v>3</v>
      </c>
      <c r="J272">
        <v>29</v>
      </c>
      <c r="K272">
        <v>125</v>
      </c>
      <c r="L272">
        <v>4</v>
      </c>
      <c r="M272">
        <v>1091</v>
      </c>
      <c r="N272">
        <v>2016</v>
      </c>
    </row>
    <row r="273" spans="1:14" x14ac:dyDescent="0.2">
      <c r="A273">
        <v>943426</v>
      </c>
      <c r="B273" s="1" t="s">
        <v>563</v>
      </c>
      <c r="C273" s="1" t="s">
        <v>15</v>
      </c>
      <c r="D273" s="1" t="s">
        <v>31</v>
      </c>
      <c r="E273" s="2">
        <v>42660</v>
      </c>
      <c r="F273" s="3">
        <v>9.5011574074074068E-2</v>
      </c>
      <c r="G273" s="1" t="s">
        <v>17</v>
      </c>
      <c r="H273" s="1" t="s">
        <v>564</v>
      </c>
      <c r="I273">
        <v>1</v>
      </c>
      <c r="J273">
        <v>26</v>
      </c>
      <c r="K273">
        <v>35</v>
      </c>
      <c r="L273">
        <v>11</v>
      </c>
      <c r="M273">
        <v>1459</v>
      </c>
      <c r="N273">
        <v>2016</v>
      </c>
    </row>
    <row r="274" spans="1:14" x14ac:dyDescent="0.2">
      <c r="A274">
        <v>46927</v>
      </c>
      <c r="B274" s="1" t="s">
        <v>565</v>
      </c>
      <c r="C274" s="1" t="s">
        <v>15</v>
      </c>
      <c r="D274" s="1" t="s">
        <v>31</v>
      </c>
      <c r="E274" s="2">
        <v>41355</v>
      </c>
      <c r="F274" s="3">
        <v>0.44604166666666667</v>
      </c>
      <c r="G274" s="1" t="s">
        <v>17</v>
      </c>
      <c r="H274" s="1" t="s">
        <v>566</v>
      </c>
      <c r="I274">
        <v>4</v>
      </c>
      <c r="J274">
        <v>24</v>
      </c>
      <c r="K274">
        <v>30</v>
      </c>
      <c r="L274">
        <v>64</v>
      </c>
      <c r="M274">
        <v>4855</v>
      </c>
      <c r="N274">
        <v>2013</v>
      </c>
    </row>
    <row r="275" spans="1:14" x14ac:dyDescent="0.2">
      <c r="A275">
        <v>567070</v>
      </c>
      <c r="B275" s="1" t="s">
        <v>567</v>
      </c>
      <c r="C275" s="1" t="s">
        <v>15</v>
      </c>
      <c r="D275" s="1" t="s">
        <v>22</v>
      </c>
      <c r="E275" s="2">
        <v>42263</v>
      </c>
      <c r="F275" s="3">
        <v>0.49818287037037035</v>
      </c>
      <c r="G275" s="1" t="s">
        <v>17</v>
      </c>
      <c r="H275" s="1" t="s">
        <v>568</v>
      </c>
      <c r="I275">
        <v>3</v>
      </c>
      <c r="J275">
        <v>40</v>
      </c>
      <c r="K275">
        <v>50</v>
      </c>
      <c r="L275">
        <v>8</v>
      </c>
      <c r="M275">
        <v>4034</v>
      </c>
      <c r="N275">
        <v>2015</v>
      </c>
    </row>
    <row r="276" spans="1:14" x14ac:dyDescent="0.2">
      <c r="A276">
        <v>867440</v>
      </c>
      <c r="B276" s="1" t="s">
        <v>569</v>
      </c>
      <c r="C276" s="1" t="s">
        <v>15</v>
      </c>
      <c r="D276" s="1" t="s">
        <v>22</v>
      </c>
      <c r="E276" s="2">
        <v>42496</v>
      </c>
      <c r="F276" s="3">
        <v>0.21292824074074074</v>
      </c>
      <c r="G276" s="1" t="s">
        <v>17</v>
      </c>
      <c r="H276" s="1" t="s">
        <v>570</v>
      </c>
      <c r="I276">
        <v>3</v>
      </c>
      <c r="J276">
        <v>19</v>
      </c>
      <c r="K276">
        <v>200</v>
      </c>
      <c r="L276">
        <v>22</v>
      </c>
      <c r="M276">
        <v>57</v>
      </c>
      <c r="N276">
        <v>2016</v>
      </c>
    </row>
    <row r="277" spans="1:14" x14ac:dyDescent="0.2">
      <c r="A277">
        <v>501996</v>
      </c>
      <c r="B277" s="1" t="s">
        <v>571</v>
      </c>
      <c r="C277" s="1" t="s">
        <v>15</v>
      </c>
      <c r="D277" s="1" t="s">
        <v>16</v>
      </c>
      <c r="E277" s="2">
        <v>42152</v>
      </c>
      <c r="F277" s="3">
        <v>0.46717592592592594</v>
      </c>
      <c r="G277" s="1" t="s">
        <v>17</v>
      </c>
      <c r="H277" s="1" t="s">
        <v>572</v>
      </c>
      <c r="I277">
        <v>2</v>
      </c>
      <c r="J277">
        <v>42</v>
      </c>
      <c r="K277">
        <v>35</v>
      </c>
      <c r="L277">
        <v>9</v>
      </c>
      <c r="M277">
        <v>26</v>
      </c>
      <c r="N277">
        <v>2015</v>
      </c>
    </row>
    <row r="278" spans="1:14" x14ac:dyDescent="0.2">
      <c r="A278">
        <v>1103590</v>
      </c>
      <c r="B278" s="1" t="s">
        <v>573</v>
      </c>
      <c r="C278" s="1" t="s">
        <v>15</v>
      </c>
      <c r="D278" s="1" t="s">
        <v>16</v>
      </c>
      <c r="E278" s="2">
        <v>42918</v>
      </c>
      <c r="F278" s="3">
        <v>0.3153125</v>
      </c>
      <c r="G278" s="1" t="s">
        <v>17</v>
      </c>
      <c r="H278" s="1" t="s">
        <v>574</v>
      </c>
      <c r="I278">
        <v>2.5</v>
      </c>
      <c r="J278">
        <v>15</v>
      </c>
      <c r="K278">
        <v>25</v>
      </c>
      <c r="L278">
        <v>4</v>
      </c>
      <c r="M278">
        <v>14</v>
      </c>
      <c r="N278">
        <v>2017</v>
      </c>
    </row>
    <row r="279" spans="1:14" x14ac:dyDescent="0.2">
      <c r="A279">
        <v>1172370</v>
      </c>
      <c r="B279" s="1" t="s">
        <v>575</v>
      </c>
      <c r="C279" s="1" t="s">
        <v>15</v>
      </c>
      <c r="D279" s="1" t="s">
        <v>31</v>
      </c>
      <c r="E279" s="2">
        <v>43013</v>
      </c>
      <c r="F279" s="3">
        <v>0.34067129629629628</v>
      </c>
      <c r="G279" s="1" t="s">
        <v>17</v>
      </c>
      <c r="H279" s="1" t="s">
        <v>576</v>
      </c>
      <c r="I279">
        <v>3</v>
      </c>
      <c r="J279">
        <v>23</v>
      </c>
      <c r="K279">
        <v>50</v>
      </c>
      <c r="L279">
        <v>3</v>
      </c>
      <c r="M279">
        <v>49</v>
      </c>
      <c r="N279">
        <v>2017</v>
      </c>
    </row>
    <row r="280" spans="1:14" x14ac:dyDescent="0.2">
      <c r="A280">
        <v>673702</v>
      </c>
      <c r="B280" s="1" t="s">
        <v>577</v>
      </c>
      <c r="C280" s="1" t="s">
        <v>15</v>
      </c>
      <c r="D280" s="1" t="s">
        <v>22</v>
      </c>
      <c r="E280" s="2">
        <v>42327</v>
      </c>
      <c r="F280" s="3">
        <v>0.43107638888888888</v>
      </c>
      <c r="G280" s="1" t="s">
        <v>17</v>
      </c>
      <c r="H280" s="1" t="s">
        <v>578</v>
      </c>
      <c r="I280">
        <v>0.5</v>
      </c>
      <c r="J280">
        <v>10</v>
      </c>
      <c r="K280">
        <v>20</v>
      </c>
      <c r="L280">
        <v>2</v>
      </c>
      <c r="M280">
        <v>11</v>
      </c>
      <c r="N280">
        <v>2015</v>
      </c>
    </row>
    <row r="281" spans="1:14" x14ac:dyDescent="0.2">
      <c r="A281">
        <v>821108</v>
      </c>
      <c r="B281" s="1" t="s">
        <v>579</v>
      </c>
      <c r="C281" s="1" t="s">
        <v>15</v>
      </c>
      <c r="D281" s="1" t="s">
        <v>31</v>
      </c>
      <c r="E281" s="2">
        <v>42483</v>
      </c>
      <c r="F281" s="3">
        <v>0.16506944444444444</v>
      </c>
      <c r="G281" s="1" t="s">
        <v>17</v>
      </c>
      <c r="H281" s="1" t="s">
        <v>580</v>
      </c>
      <c r="I281">
        <v>1.1200000000000001</v>
      </c>
      <c r="J281">
        <v>17</v>
      </c>
      <c r="K281">
        <v>20</v>
      </c>
      <c r="L281">
        <v>3</v>
      </c>
      <c r="M281">
        <v>9</v>
      </c>
      <c r="N281">
        <v>2016</v>
      </c>
    </row>
    <row r="282" spans="1:14" x14ac:dyDescent="0.2">
      <c r="A282">
        <v>863998</v>
      </c>
      <c r="B282" s="1" t="s">
        <v>581</v>
      </c>
      <c r="C282" s="1" t="s">
        <v>15</v>
      </c>
      <c r="D282" s="1" t="s">
        <v>16</v>
      </c>
      <c r="E282" s="2">
        <v>42542</v>
      </c>
      <c r="F282" s="3">
        <v>0.45831018518518518</v>
      </c>
      <c r="G282" s="1" t="s">
        <v>17</v>
      </c>
      <c r="H282" s="1" t="s">
        <v>582</v>
      </c>
      <c r="I282">
        <v>2</v>
      </c>
      <c r="J282">
        <v>30</v>
      </c>
      <c r="K282">
        <v>20</v>
      </c>
      <c r="L282">
        <v>7</v>
      </c>
      <c r="M282">
        <v>91</v>
      </c>
      <c r="N282">
        <v>2016</v>
      </c>
    </row>
    <row r="283" spans="1:14" x14ac:dyDescent="0.2">
      <c r="A283">
        <v>822926</v>
      </c>
      <c r="B283" s="1" t="s">
        <v>583</v>
      </c>
      <c r="C283" s="1" t="s">
        <v>15</v>
      </c>
      <c r="D283" s="1" t="s">
        <v>16</v>
      </c>
      <c r="E283" s="2">
        <v>42611</v>
      </c>
      <c r="F283" s="3">
        <v>0.40043981481481483</v>
      </c>
      <c r="G283" s="1" t="s">
        <v>17</v>
      </c>
      <c r="H283" s="1" t="s">
        <v>584</v>
      </c>
      <c r="I283">
        <v>10</v>
      </c>
      <c r="J283">
        <v>55</v>
      </c>
      <c r="K283">
        <v>20</v>
      </c>
      <c r="L283">
        <v>6</v>
      </c>
      <c r="M283">
        <v>44</v>
      </c>
      <c r="N283">
        <v>2016</v>
      </c>
    </row>
    <row r="284" spans="1:14" x14ac:dyDescent="0.2">
      <c r="A284">
        <v>666254</v>
      </c>
      <c r="B284" s="1" t="s">
        <v>585</v>
      </c>
      <c r="C284" s="1" t="s">
        <v>15</v>
      </c>
      <c r="D284" s="1" t="s">
        <v>16</v>
      </c>
      <c r="E284" s="2">
        <v>42335</v>
      </c>
      <c r="F284" s="3">
        <v>0.43453703703703705</v>
      </c>
      <c r="G284" s="1" t="s">
        <v>17</v>
      </c>
      <c r="H284" s="1" t="s">
        <v>586</v>
      </c>
      <c r="I284">
        <v>20.5</v>
      </c>
      <c r="J284">
        <v>100</v>
      </c>
      <c r="K284">
        <v>125</v>
      </c>
      <c r="L284">
        <v>11</v>
      </c>
      <c r="M284">
        <v>106</v>
      </c>
      <c r="N284">
        <v>2015</v>
      </c>
    </row>
    <row r="285" spans="1:14" x14ac:dyDescent="0.2">
      <c r="A285">
        <v>421546</v>
      </c>
      <c r="B285" s="1" t="s">
        <v>587</v>
      </c>
      <c r="C285" s="1" t="s">
        <v>211</v>
      </c>
      <c r="D285" s="1" t="s">
        <v>16</v>
      </c>
      <c r="E285" s="2">
        <v>42050</v>
      </c>
      <c r="F285" s="3">
        <v>0.17912037037037037</v>
      </c>
      <c r="G285" s="1" t="s">
        <v>17</v>
      </c>
      <c r="H285" s="1" t="s">
        <v>588</v>
      </c>
      <c r="I285">
        <v>2</v>
      </c>
      <c r="J285">
        <v>25</v>
      </c>
      <c r="K285">
        <v>0</v>
      </c>
      <c r="L285">
        <v>258</v>
      </c>
      <c r="M285">
        <v>2079</v>
      </c>
      <c r="N285">
        <v>2015</v>
      </c>
    </row>
    <row r="286" spans="1:14" x14ac:dyDescent="0.2">
      <c r="A286">
        <v>518886</v>
      </c>
      <c r="B286" s="1" t="s">
        <v>589</v>
      </c>
      <c r="C286" s="1" t="s">
        <v>15</v>
      </c>
      <c r="D286" s="1" t="s">
        <v>31</v>
      </c>
      <c r="E286" s="2">
        <v>42191</v>
      </c>
      <c r="F286" s="3">
        <v>0.5227546296296296</v>
      </c>
      <c r="G286" s="1" t="s">
        <v>17</v>
      </c>
      <c r="H286" s="1" t="s">
        <v>590</v>
      </c>
      <c r="I286">
        <v>1.5</v>
      </c>
      <c r="J286">
        <v>12</v>
      </c>
      <c r="K286">
        <v>20</v>
      </c>
      <c r="L286">
        <v>5</v>
      </c>
      <c r="M286">
        <v>135</v>
      </c>
      <c r="N286">
        <v>2015</v>
      </c>
    </row>
    <row r="287" spans="1:14" x14ac:dyDescent="0.2">
      <c r="A287">
        <v>868128</v>
      </c>
      <c r="B287" s="1" t="s">
        <v>591</v>
      </c>
      <c r="C287" s="1" t="s">
        <v>15</v>
      </c>
      <c r="D287" s="1" t="s">
        <v>16</v>
      </c>
      <c r="E287" s="2">
        <v>42550</v>
      </c>
      <c r="F287" s="3">
        <v>5.6527777777777781E-2</v>
      </c>
      <c r="G287" s="1" t="s">
        <v>17</v>
      </c>
      <c r="H287" s="1" t="s">
        <v>592</v>
      </c>
      <c r="I287">
        <v>10.5</v>
      </c>
      <c r="J287">
        <v>20</v>
      </c>
      <c r="K287">
        <v>20</v>
      </c>
      <c r="L287">
        <v>11</v>
      </c>
      <c r="M287">
        <v>31</v>
      </c>
      <c r="N287">
        <v>2016</v>
      </c>
    </row>
    <row r="288" spans="1:14" x14ac:dyDescent="0.2">
      <c r="A288">
        <v>986034</v>
      </c>
      <c r="B288" s="1" t="s">
        <v>593</v>
      </c>
      <c r="C288" s="1" t="s">
        <v>15</v>
      </c>
      <c r="D288" s="1" t="s">
        <v>16</v>
      </c>
      <c r="E288" s="2">
        <v>42380</v>
      </c>
      <c r="F288" s="3">
        <v>0.52096064814814813</v>
      </c>
      <c r="G288" s="1" t="s">
        <v>17</v>
      </c>
      <c r="H288" s="1" t="s">
        <v>594</v>
      </c>
      <c r="I288">
        <v>1</v>
      </c>
      <c r="J288">
        <v>16</v>
      </c>
      <c r="K288">
        <v>60</v>
      </c>
      <c r="L288">
        <v>7</v>
      </c>
      <c r="M288">
        <v>217</v>
      </c>
      <c r="N288">
        <v>2016</v>
      </c>
    </row>
    <row r="289" spans="1:14" x14ac:dyDescent="0.2">
      <c r="A289">
        <v>42642</v>
      </c>
      <c r="B289" s="1" t="s">
        <v>595</v>
      </c>
      <c r="C289" s="1" t="s">
        <v>15</v>
      </c>
      <c r="D289" s="1" t="s">
        <v>16</v>
      </c>
      <c r="E289" s="2">
        <v>41329</v>
      </c>
      <c r="F289" s="3">
        <v>0.22446759259259258</v>
      </c>
      <c r="G289" s="1" t="s">
        <v>17</v>
      </c>
      <c r="H289" s="1" t="s">
        <v>596</v>
      </c>
      <c r="I289">
        <v>1.5</v>
      </c>
      <c r="J289">
        <v>13</v>
      </c>
      <c r="K289">
        <v>60</v>
      </c>
      <c r="L289">
        <v>57</v>
      </c>
      <c r="M289">
        <v>611</v>
      </c>
      <c r="N289">
        <v>2013</v>
      </c>
    </row>
    <row r="290" spans="1:14" x14ac:dyDescent="0.2">
      <c r="A290">
        <v>471428</v>
      </c>
      <c r="B290" s="1" t="s">
        <v>597</v>
      </c>
      <c r="C290" s="1" t="s">
        <v>211</v>
      </c>
      <c r="D290" s="1" t="s">
        <v>16</v>
      </c>
      <c r="E290" s="2">
        <v>42107</v>
      </c>
      <c r="F290" s="3">
        <v>0.45343749999999999</v>
      </c>
      <c r="G290" s="1" t="s">
        <v>17</v>
      </c>
      <c r="H290" s="1" t="s">
        <v>598</v>
      </c>
      <c r="I290">
        <v>3</v>
      </c>
      <c r="J290">
        <v>19</v>
      </c>
      <c r="K290">
        <v>0</v>
      </c>
      <c r="L290">
        <v>41</v>
      </c>
      <c r="M290">
        <v>5007</v>
      </c>
      <c r="N290">
        <v>2015</v>
      </c>
    </row>
    <row r="291" spans="1:14" x14ac:dyDescent="0.2">
      <c r="A291">
        <v>600206</v>
      </c>
      <c r="B291" s="1" t="s">
        <v>599</v>
      </c>
      <c r="C291" s="1" t="s">
        <v>15</v>
      </c>
      <c r="D291" s="1" t="s">
        <v>31</v>
      </c>
      <c r="E291" s="2">
        <v>42103</v>
      </c>
      <c r="F291" s="3">
        <v>0.42716435185185186</v>
      </c>
      <c r="G291" s="1" t="s">
        <v>17</v>
      </c>
      <c r="H291" s="1" t="s">
        <v>600</v>
      </c>
      <c r="I291">
        <v>5.5</v>
      </c>
      <c r="J291">
        <v>26</v>
      </c>
      <c r="K291">
        <v>50</v>
      </c>
      <c r="L291">
        <v>5</v>
      </c>
      <c r="M291">
        <v>1168</v>
      </c>
      <c r="N291">
        <v>2015</v>
      </c>
    </row>
    <row r="292" spans="1:14" x14ac:dyDescent="0.2">
      <c r="A292">
        <v>283780</v>
      </c>
      <c r="B292" s="1" t="s">
        <v>601</v>
      </c>
      <c r="C292" s="1" t="s">
        <v>211</v>
      </c>
      <c r="D292" s="1" t="s">
        <v>16</v>
      </c>
      <c r="E292" s="2">
        <v>41896</v>
      </c>
      <c r="F292" s="3">
        <v>9.2662037037037043E-2</v>
      </c>
      <c r="G292" s="1" t="s">
        <v>17</v>
      </c>
      <c r="H292" s="1" t="s">
        <v>602</v>
      </c>
      <c r="I292">
        <v>0.51666666699999997</v>
      </c>
      <c r="J292">
        <v>5</v>
      </c>
      <c r="K292">
        <v>0</v>
      </c>
      <c r="L292">
        <v>395</v>
      </c>
      <c r="M292">
        <v>4653</v>
      </c>
      <c r="N292">
        <v>2014</v>
      </c>
    </row>
    <row r="293" spans="1:14" x14ac:dyDescent="0.2">
      <c r="A293">
        <v>42640</v>
      </c>
      <c r="B293" s="1" t="s">
        <v>603</v>
      </c>
      <c r="C293" s="1" t="s">
        <v>15</v>
      </c>
      <c r="D293" s="1" t="s">
        <v>36</v>
      </c>
      <c r="E293" s="2">
        <v>41328</v>
      </c>
      <c r="F293" s="3">
        <v>0.36638888888888888</v>
      </c>
      <c r="G293" s="1" t="s">
        <v>17</v>
      </c>
      <c r="H293" s="1" t="s">
        <v>604</v>
      </c>
      <c r="I293">
        <v>2</v>
      </c>
      <c r="J293">
        <v>15</v>
      </c>
      <c r="K293">
        <v>60</v>
      </c>
      <c r="L293">
        <v>52</v>
      </c>
      <c r="M293">
        <v>454</v>
      </c>
      <c r="N293">
        <v>2013</v>
      </c>
    </row>
    <row r="294" spans="1:14" x14ac:dyDescent="0.2">
      <c r="A294">
        <v>767256</v>
      </c>
      <c r="B294" s="1" t="s">
        <v>605</v>
      </c>
      <c r="C294" s="1" t="s">
        <v>15</v>
      </c>
      <c r="D294" s="1" t="s">
        <v>16</v>
      </c>
      <c r="E294" s="2">
        <v>42463</v>
      </c>
      <c r="F294" s="3">
        <v>0.31511574074074072</v>
      </c>
      <c r="G294" s="1" t="s">
        <v>17</v>
      </c>
      <c r="H294" s="1" t="s">
        <v>606</v>
      </c>
      <c r="I294">
        <v>5</v>
      </c>
      <c r="J294">
        <v>62</v>
      </c>
      <c r="K294">
        <v>60</v>
      </c>
      <c r="L294">
        <v>14</v>
      </c>
      <c r="M294">
        <v>325</v>
      </c>
      <c r="N294">
        <v>2016</v>
      </c>
    </row>
    <row r="295" spans="1:14" x14ac:dyDescent="0.2">
      <c r="A295">
        <v>843854</v>
      </c>
      <c r="B295" s="1" t="s">
        <v>607</v>
      </c>
      <c r="C295" s="1" t="s">
        <v>15</v>
      </c>
      <c r="D295" s="1" t="s">
        <v>16</v>
      </c>
      <c r="E295" s="2">
        <v>42679</v>
      </c>
      <c r="F295" s="3">
        <v>0.40283564814814815</v>
      </c>
      <c r="G295" s="1" t="s">
        <v>17</v>
      </c>
      <c r="H295" s="1" t="s">
        <v>608</v>
      </c>
      <c r="I295">
        <v>4.5</v>
      </c>
      <c r="J295">
        <v>43</v>
      </c>
      <c r="K295">
        <v>115</v>
      </c>
      <c r="L295">
        <v>49</v>
      </c>
      <c r="M295">
        <v>228</v>
      </c>
      <c r="N295">
        <v>2016</v>
      </c>
    </row>
    <row r="296" spans="1:14" x14ac:dyDescent="0.2">
      <c r="A296">
        <v>247558</v>
      </c>
      <c r="B296" s="1" t="s">
        <v>609</v>
      </c>
      <c r="C296" s="1" t="s">
        <v>15</v>
      </c>
      <c r="D296" s="1" t="s">
        <v>16</v>
      </c>
      <c r="E296" s="2">
        <v>41817</v>
      </c>
      <c r="F296" s="3">
        <v>0.45325231481481482</v>
      </c>
      <c r="G296" s="1" t="s">
        <v>17</v>
      </c>
      <c r="H296" s="1" t="s">
        <v>610</v>
      </c>
      <c r="I296">
        <v>1</v>
      </c>
      <c r="J296">
        <v>15</v>
      </c>
      <c r="K296">
        <v>25</v>
      </c>
      <c r="L296">
        <v>11</v>
      </c>
      <c r="M296">
        <v>562</v>
      </c>
      <c r="N296">
        <v>2014</v>
      </c>
    </row>
    <row r="297" spans="1:14" x14ac:dyDescent="0.2">
      <c r="A297">
        <v>696616</v>
      </c>
      <c r="B297" s="1" t="s">
        <v>611</v>
      </c>
      <c r="C297" s="1" t="s">
        <v>15</v>
      </c>
      <c r="D297" s="1" t="s">
        <v>22</v>
      </c>
      <c r="E297" s="2">
        <v>42460</v>
      </c>
      <c r="F297" s="3">
        <v>0.47395833333333331</v>
      </c>
      <c r="G297" s="1" t="s">
        <v>17</v>
      </c>
      <c r="H297" s="1" t="s">
        <v>612</v>
      </c>
      <c r="I297">
        <v>6.5</v>
      </c>
      <c r="J297">
        <v>82</v>
      </c>
      <c r="K297">
        <v>120</v>
      </c>
      <c r="L297">
        <v>45</v>
      </c>
      <c r="M297">
        <v>577</v>
      </c>
      <c r="N297">
        <v>2016</v>
      </c>
    </row>
    <row r="298" spans="1:14" x14ac:dyDescent="0.2">
      <c r="A298">
        <v>205810</v>
      </c>
      <c r="B298" s="1" t="s">
        <v>613</v>
      </c>
      <c r="C298" s="1" t="s">
        <v>211</v>
      </c>
      <c r="D298" s="1" t="s">
        <v>31</v>
      </c>
      <c r="E298" s="2">
        <v>41755</v>
      </c>
      <c r="F298" s="3">
        <v>0.49892361111111111</v>
      </c>
      <c r="G298" s="1" t="s">
        <v>17</v>
      </c>
      <c r="H298" s="1" t="s">
        <v>614</v>
      </c>
      <c r="I298">
        <v>1.5</v>
      </c>
      <c r="J298">
        <v>14</v>
      </c>
      <c r="K298">
        <v>0</v>
      </c>
      <c r="L298">
        <v>799</v>
      </c>
      <c r="M298">
        <v>10540</v>
      </c>
      <c r="N298">
        <v>2014</v>
      </c>
    </row>
    <row r="299" spans="1:14" x14ac:dyDescent="0.2">
      <c r="A299">
        <v>507486</v>
      </c>
      <c r="B299" s="1" t="s">
        <v>615</v>
      </c>
      <c r="C299" s="1" t="s">
        <v>15</v>
      </c>
      <c r="D299" s="1" t="s">
        <v>16</v>
      </c>
      <c r="E299" s="2">
        <v>42201</v>
      </c>
      <c r="F299" s="3">
        <v>0.14550925925925925</v>
      </c>
      <c r="G299" s="1" t="s">
        <v>17</v>
      </c>
      <c r="H299" s="1" t="s">
        <v>616</v>
      </c>
      <c r="I299">
        <v>2.5</v>
      </c>
      <c r="J299">
        <v>81</v>
      </c>
      <c r="K299">
        <v>150</v>
      </c>
      <c r="L299">
        <v>27</v>
      </c>
      <c r="M299">
        <v>912</v>
      </c>
      <c r="N299">
        <v>2015</v>
      </c>
    </row>
    <row r="300" spans="1:14" x14ac:dyDescent="0.2">
      <c r="A300">
        <v>965306</v>
      </c>
      <c r="B300" s="1" t="s">
        <v>617</v>
      </c>
      <c r="C300" s="1" t="s">
        <v>211</v>
      </c>
      <c r="D300" s="1" t="s">
        <v>22</v>
      </c>
      <c r="E300" s="2">
        <v>42500</v>
      </c>
      <c r="F300" s="3">
        <v>0.36105324074074074</v>
      </c>
      <c r="G300" s="1" t="s">
        <v>17</v>
      </c>
      <c r="H300" s="1" t="s">
        <v>618</v>
      </c>
      <c r="I300">
        <v>2</v>
      </c>
      <c r="J300">
        <v>30</v>
      </c>
      <c r="K300">
        <v>0</v>
      </c>
      <c r="L300">
        <v>43</v>
      </c>
      <c r="M300">
        <v>2955</v>
      </c>
      <c r="N300">
        <v>2016</v>
      </c>
    </row>
    <row r="301" spans="1:14" x14ac:dyDescent="0.2">
      <c r="A301">
        <v>1128662</v>
      </c>
      <c r="B301" s="1" t="s">
        <v>619</v>
      </c>
      <c r="C301" s="1" t="s">
        <v>15</v>
      </c>
      <c r="D301" s="1" t="s">
        <v>36</v>
      </c>
      <c r="E301" s="2">
        <v>42889</v>
      </c>
      <c r="F301" s="3">
        <v>6.0358796296296299E-2</v>
      </c>
      <c r="G301" s="1" t="s">
        <v>17</v>
      </c>
      <c r="H301" s="1" t="s">
        <v>620</v>
      </c>
      <c r="I301">
        <v>6</v>
      </c>
      <c r="J301">
        <v>45</v>
      </c>
      <c r="K301">
        <v>50</v>
      </c>
      <c r="L301">
        <v>13</v>
      </c>
      <c r="M301">
        <v>190</v>
      </c>
      <c r="N301">
        <v>2017</v>
      </c>
    </row>
    <row r="302" spans="1:14" x14ac:dyDescent="0.2">
      <c r="A302">
        <v>1068986</v>
      </c>
      <c r="B302" s="1" t="s">
        <v>621</v>
      </c>
      <c r="C302" s="1" t="s">
        <v>211</v>
      </c>
      <c r="D302" s="1" t="s">
        <v>16</v>
      </c>
      <c r="E302" s="2">
        <v>42758</v>
      </c>
      <c r="F302" s="3">
        <v>0.43331018518518516</v>
      </c>
      <c r="G302" s="1" t="s">
        <v>17</v>
      </c>
      <c r="H302" s="1" t="s">
        <v>622</v>
      </c>
      <c r="I302">
        <v>1</v>
      </c>
      <c r="J302">
        <v>11</v>
      </c>
      <c r="K302">
        <v>0</v>
      </c>
      <c r="L302">
        <v>36</v>
      </c>
      <c r="M302">
        <v>1736</v>
      </c>
      <c r="N302">
        <v>2017</v>
      </c>
    </row>
    <row r="303" spans="1:14" x14ac:dyDescent="0.2">
      <c r="A303">
        <v>627706</v>
      </c>
      <c r="B303" s="1" t="s">
        <v>623</v>
      </c>
      <c r="C303" s="1" t="s">
        <v>15</v>
      </c>
      <c r="D303" s="1" t="s">
        <v>31</v>
      </c>
      <c r="E303" s="2">
        <v>42332</v>
      </c>
      <c r="F303" s="3">
        <v>0.16344907407407408</v>
      </c>
      <c r="G303" s="1" t="s">
        <v>17</v>
      </c>
      <c r="H303" s="1" t="s">
        <v>624</v>
      </c>
      <c r="I303">
        <v>1.5</v>
      </c>
      <c r="J303">
        <v>16</v>
      </c>
      <c r="K303">
        <v>35</v>
      </c>
      <c r="L303">
        <v>10</v>
      </c>
      <c r="M303">
        <v>1135</v>
      </c>
      <c r="N303">
        <v>2015</v>
      </c>
    </row>
    <row r="304" spans="1:14" x14ac:dyDescent="0.2">
      <c r="A304">
        <v>255280</v>
      </c>
      <c r="B304" s="1" t="s">
        <v>625</v>
      </c>
      <c r="C304" s="1" t="s">
        <v>15</v>
      </c>
      <c r="D304" s="1" t="s">
        <v>16</v>
      </c>
      <c r="E304" s="2">
        <v>41869</v>
      </c>
      <c r="F304" s="3">
        <v>9.0208333333333335E-2</v>
      </c>
      <c r="G304" s="1" t="s">
        <v>17</v>
      </c>
      <c r="H304" s="1" t="s">
        <v>626</v>
      </c>
      <c r="I304">
        <v>2</v>
      </c>
      <c r="J304">
        <v>11</v>
      </c>
      <c r="K304">
        <v>20</v>
      </c>
      <c r="L304">
        <v>51</v>
      </c>
      <c r="M304">
        <v>2101</v>
      </c>
      <c r="N304">
        <v>2014</v>
      </c>
    </row>
    <row r="305" spans="1:14" x14ac:dyDescent="0.2">
      <c r="A305">
        <v>628944</v>
      </c>
      <c r="B305" s="1" t="s">
        <v>627</v>
      </c>
      <c r="C305" s="1" t="s">
        <v>15</v>
      </c>
      <c r="D305" s="1" t="s">
        <v>16</v>
      </c>
      <c r="E305" s="2">
        <v>42166</v>
      </c>
      <c r="F305" s="3">
        <v>0.45969907407407407</v>
      </c>
      <c r="G305" s="1" t="s">
        <v>17</v>
      </c>
      <c r="H305" s="1" t="s">
        <v>628</v>
      </c>
      <c r="I305">
        <v>1.5</v>
      </c>
      <c r="J305">
        <v>16</v>
      </c>
      <c r="K305">
        <v>200</v>
      </c>
      <c r="L305">
        <v>11</v>
      </c>
      <c r="M305">
        <v>1048</v>
      </c>
      <c r="N305">
        <v>2015</v>
      </c>
    </row>
    <row r="306" spans="1:14" x14ac:dyDescent="0.2">
      <c r="A306">
        <v>537886</v>
      </c>
      <c r="B306" s="1" t="s">
        <v>629</v>
      </c>
      <c r="C306" s="1" t="s">
        <v>15</v>
      </c>
      <c r="D306" s="1" t="s">
        <v>16</v>
      </c>
      <c r="E306" s="2">
        <v>42206</v>
      </c>
      <c r="F306" s="3">
        <v>0.51686342592592593</v>
      </c>
      <c r="G306" s="1" t="s">
        <v>17</v>
      </c>
      <c r="H306" s="1" t="s">
        <v>630</v>
      </c>
      <c r="I306">
        <v>1</v>
      </c>
      <c r="J306">
        <v>8</v>
      </c>
      <c r="K306">
        <v>20</v>
      </c>
      <c r="L306">
        <v>5</v>
      </c>
      <c r="M306">
        <v>1740</v>
      </c>
      <c r="N306">
        <v>2015</v>
      </c>
    </row>
    <row r="307" spans="1:14" x14ac:dyDescent="0.2">
      <c r="A307">
        <v>517938</v>
      </c>
      <c r="B307" s="1" t="s">
        <v>631</v>
      </c>
      <c r="C307" s="1" t="s">
        <v>15</v>
      </c>
      <c r="D307" s="1" t="s">
        <v>16</v>
      </c>
      <c r="E307" s="2">
        <v>42178</v>
      </c>
      <c r="F307" s="3">
        <v>0.15105324074074075</v>
      </c>
      <c r="G307" s="1" t="s">
        <v>17</v>
      </c>
      <c r="H307" s="1" t="s">
        <v>632</v>
      </c>
      <c r="I307">
        <v>1</v>
      </c>
      <c r="J307">
        <v>21</v>
      </c>
      <c r="K307">
        <v>20</v>
      </c>
      <c r="L307">
        <v>41</v>
      </c>
      <c r="M307">
        <v>1749</v>
      </c>
      <c r="N307">
        <v>2015</v>
      </c>
    </row>
    <row r="308" spans="1:14" x14ac:dyDescent="0.2">
      <c r="A308">
        <v>779678</v>
      </c>
      <c r="B308" s="1" t="s">
        <v>633</v>
      </c>
      <c r="C308" s="1" t="s">
        <v>15</v>
      </c>
      <c r="D308" s="1" t="s">
        <v>16</v>
      </c>
      <c r="E308" s="2">
        <v>42432</v>
      </c>
      <c r="F308" s="3">
        <v>0.10116898148148148</v>
      </c>
      <c r="G308" s="1" t="s">
        <v>17</v>
      </c>
      <c r="H308" s="1" t="s">
        <v>634</v>
      </c>
      <c r="I308">
        <v>1.1000000000000001</v>
      </c>
      <c r="J308">
        <v>6</v>
      </c>
      <c r="K308">
        <v>80</v>
      </c>
      <c r="L308">
        <v>6</v>
      </c>
      <c r="M308">
        <v>1187</v>
      </c>
      <c r="N308">
        <v>2016</v>
      </c>
    </row>
    <row r="309" spans="1:14" x14ac:dyDescent="0.2">
      <c r="A309">
        <v>494330</v>
      </c>
      <c r="B309" s="1" t="s">
        <v>635</v>
      </c>
      <c r="C309" s="1" t="s">
        <v>15</v>
      </c>
      <c r="D309" s="1" t="s">
        <v>31</v>
      </c>
      <c r="E309" s="2">
        <v>42198</v>
      </c>
      <c r="F309" s="3">
        <v>0.2088888888888889</v>
      </c>
      <c r="G309" s="1" t="s">
        <v>17</v>
      </c>
      <c r="H309" s="1" t="s">
        <v>636</v>
      </c>
      <c r="I309">
        <v>1.5</v>
      </c>
      <c r="J309">
        <v>18</v>
      </c>
      <c r="K309">
        <v>70</v>
      </c>
      <c r="L309">
        <v>21</v>
      </c>
      <c r="M309">
        <v>1263</v>
      </c>
      <c r="N309">
        <v>2015</v>
      </c>
    </row>
    <row r="310" spans="1:14" x14ac:dyDescent="0.2">
      <c r="A310">
        <v>153926</v>
      </c>
      <c r="B310" s="1" t="s">
        <v>637</v>
      </c>
      <c r="C310" s="1" t="s">
        <v>15</v>
      </c>
      <c r="D310" s="1" t="s">
        <v>31</v>
      </c>
      <c r="E310" s="2">
        <v>41714</v>
      </c>
      <c r="F310" s="3">
        <v>0.31667824074074075</v>
      </c>
      <c r="G310" s="1" t="s">
        <v>17</v>
      </c>
      <c r="H310" s="1" t="s">
        <v>638</v>
      </c>
      <c r="I310">
        <v>4</v>
      </c>
      <c r="J310">
        <v>31</v>
      </c>
      <c r="K310">
        <v>50</v>
      </c>
      <c r="L310">
        <v>6</v>
      </c>
      <c r="M310">
        <v>115</v>
      </c>
      <c r="N310">
        <v>2014</v>
      </c>
    </row>
    <row r="311" spans="1:14" x14ac:dyDescent="0.2">
      <c r="A311">
        <v>806122</v>
      </c>
      <c r="B311" s="1" t="s">
        <v>639</v>
      </c>
      <c r="C311" s="1" t="s">
        <v>15</v>
      </c>
      <c r="D311" s="1" t="s">
        <v>31</v>
      </c>
      <c r="E311" s="2">
        <v>42638</v>
      </c>
      <c r="F311" s="3">
        <v>6.7951388888888895E-2</v>
      </c>
      <c r="G311" s="1" t="s">
        <v>17</v>
      </c>
      <c r="H311" s="1" t="s">
        <v>640</v>
      </c>
      <c r="I311">
        <v>3</v>
      </c>
      <c r="J311">
        <v>39</v>
      </c>
      <c r="K311">
        <v>20</v>
      </c>
      <c r="L311">
        <v>17</v>
      </c>
      <c r="M311">
        <v>43</v>
      </c>
      <c r="N311">
        <v>2016</v>
      </c>
    </row>
    <row r="312" spans="1:14" x14ac:dyDescent="0.2">
      <c r="A312">
        <v>725658</v>
      </c>
      <c r="B312" s="1" t="s">
        <v>641</v>
      </c>
      <c r="C312" s="1" t="s">
        <v>15</v>
      </c>
      <c r="D312" s="1" t="s">
        <v>16</v>
      </c>
      <c r="E312" s="2">
        <v>42705</v>
      </c>
      <c r="F312" s="3">
        <v>0.30221064814814813</v>
      </c>
      <c r="G312" s="1" t="s">
        <v>17</v>
      </c>
      <c r="H312" s="1" t="s">
        <v>642</v>
      </c>
      <c r="I312">
        <v>5.5</v>
      </c>
      <c r="J312">
        <v>27</v>
      </c>
      <c r="K312">
        <v>75</v>
      </c>
      <c r="L312">
        <v>2</v>
      </c>
      <c r="M312">
        <v>55</v>
      </c>
      <c r="N312">
        <v>2016</v>
      </c>
    </row>
    <row r="313" spans="1:14" x14ac:dyDescent="0.2">
      <c r="A313">
        <v>1032234</v>
      </c>
      <c r="B313" s="1" t="s">
        <v>643</v>
      </c>
      <c r="C313" s="1" t="s">
        <v>15</v>
      </c>
      <c r="D313" s="1" t="s">
        <v>16</v>
      </c>
      <c r="E313" s="2">
        <v>42720</v>
      </c>
      <c r="F313" s="3">
        <v>0.29275462962962961</v>
      </c>
      <c r="G313" s="1" t="s">
        <v>17</v>
      </c>
      <c r="H313" s="1" t="s">
        <v>644</v>
      </c>
      <c r="I313">
        <v>7</v>
      </c>
      <c r="J313">
        <v>97</v>
      </c>
      <c r="K313">
        <v>90</v>
      </c>
      <c r="L313">
        <v>7</v>
      </c>
      <c r="M313">
        <v>18</v>
      </c>
      <c r="N313">
        <v>2016</v>
      </c>
    </row>
    <row r="314" spans="1:14" x14ac:dyDescent="0.2">
      <c r="A314">
        <v>996542</v>
      </c>
      <c r="B314" s="1" t="s">
        <v>645</v>
      </c>
      <c r="C314" s="1" t="s">
        <v>15</v>
      </c>
      <c r="D314" s="1" t="s">
        <v>16</v>
      </c>
      <c r="E314" s="2">
        <v>42672</v>
      </c>
      <c r="F314" s="3">
        <v>0.51046296296296301</v>
      </c>
      <c r="G314" s="1" t="s">
        <v>17</v>
      </c>
      <c r="H314" s="1" t="s">
        <v>646</v>
      </c>
      <c r="I314">
        <v>1</v>
      </c>
      <c r="J314">
        <v>11</v>
      </c>
      <c r="K314">
        <v>40</v>
      </c>
      <c r="L314">
        <v>5</v>
      </c>
      <c r="M314">
        <v>14</v>
      </c>
      <c r="N314">
        <v>2016</v>
      </c>
    </row>
    <row r="315" spans="1:14" x14ac:dyDescent="0.2">
      <c r="A315">
        <v>756520</v>
      </c>
      <c r="B315" s="1" t="s">
        <v>647</v>
      </c>
      <c r="C315" s="1" t="s">
        <v>15</v>
      </c>
      <c r="D315" s="1" t="s">
        <v>31</v>
      </c>
      <c r="E315" s="2">
        <v>42676</v>
      </c>
      <c r="F315" s="3">
        <v>0.34983796296296299</v>
      </c>
      <c r="G315" s="1" t="s">
        <v>17</v>
      </c>
      <c r="H315" s="1" t="s">
        <v>648</v>
      </c>
      <c r="I315">
        <v>2</v>
      </c>
      <c r="J315">
        <v>22</v>
      </c>
      <c r="K315">
        <v>30</v>
      </c>
      <c r="L315">
        <v>9</v>
      </c>
      <c r="M315">
        <v>47</v>
      </c>
      <c r="N315">
        <v>2016</v>
      </c>
    </row>
    <row r="316" spans="1:14" x14ac:dyDescent="0.2">
      <c r="A316">
        <v>768028</v>
      </c>
      <c r="B316" s="1" t="s">
        <v>649</v>
      </c>
      <c r="C316" s="1" t="s">
        <v>15</v>
      </c>
      <c r="D316" s="1" t="s">
        <v>16</v>
      </c>
      <c r="E316" s="2">
        <v>42444</v>
      </c>
      <c r="F316" s="3">
        <v>0.4327199074074074</v>
      </c>
      <c r="G316" s="1" t="s">
        <v>17</v>
      </c>
      <c r="H316" s="1" t="s">
        <v>650</v>
      </c>
      <c r="I316">
        <v>5.5</v>
      </c>
      <c r="J316">
        <v>123</v>
      </c>
      <c r="K316">
        <v>200</v>
      </c>
      <c r="L316">
        <v>14</v>
      </c>
      <c r="M316">
        <v>134</v>
      </c>
      <c r="N316">
        <v>2016</v>
      </c>
    </row>
    <row r="317" spans="1:14" x14ac:dyDescent="0.2">
      <c r="A317">
        <v>73030</v>
      </c>
      <c r="B317" s="1" t="s">
        <v>651</v>
      </c>
      <c r="C317" s="1" t="s">
        <v>15</v>
      </c>
      <c r="D317" s="1" t="s">
        <v>16</v>
      </c>
      <c r="E317" s="2">
        <v>41402</v>
      </c>
      <c r="F317" s="3">
        <v>0.37656250000000002</v>
      </c>
      <c r="G317" s="1" t="s">
        <v>17</v>
      </c>
      <c r="H317" s="1" t="s">
        <v>652</v>
      </c>
      <c r="I317">
        <v>1.5</v>
      </c>
      <c r="J317">
        <v>14</v>
      </c>
      <c r="K317">
        <v>20</v>
      </c>
      <c r="L317">
        <v>8</v>
      </c>
      <c r="M317">
        <v>153</v>
      </c>
      <c r="N317">
        <v>2013</v>
      </c>
    </row>
    <row r="318" spans="1:14" x14ac:dyDescent="0.2">
      <c r="A318">
        <v>476880</v>
      </c>
      <c r="B318" s="1" t="s">
        <v>653</v>
      </c>
      <c r="C318" s="1" t="s">
        <v>15</v>
      </c>
      <c r="D318" s="1" t="s">
        <v>16</v>
      </c>
      <c r="E318" s="2">
        <v>42010</v>
      </c>
      <c r="F318" s="3">
        <v>8.2071759259259261E-2</v>
      </c>
      <c r="G318" s="1" t="s">
        <v>17</v>
      </c>
      <c r="H318" s="1" t="s">
        <v>654</v>
      </c>
      <c r="I318">
        <v>2.5</v>
      </c>
      <c r="J318">
        <v>27</v>
      </c>
      <c r="K318">
        <v>75</v>
      </c>
      <c r="L318">
        <v>5</v>
      </c>
      <c r="M318">
        <v>47</v>
      </c>
      <c r="N318">
        <v>2015</v>
      </c>
    </row>
    <row r="319" spans="1:14" x14ac:dyDescent="0.2">
      <c r="A319">
        <v>773060</v>
      </c>
      <c r="B319" s="1" t="s">
        <v>655</v>
      </c>
      <c r="C319" s="1" t="s">
        <v>15</v>
      </c>
      <c r="D319" s="1" t="s">
        <v>16</v>
      </c>
      <c r="E319" s="2">
        <v>42429</v>
      </c>
      <c r="F319" s="3">
        <v>0.44725694444444447</v>
      </c>
      <c r="G319" s="1" t="s">
        <v>17</v>
      </c>
      <c r="H319" s="1" t="s">
        <v>656</v>
      </c>
      <c r="I319">
        <v>1.08</v>
      </c>
      <c r="J319">
        <v>11</v>
      </c>
      <c r="K319">
        <v>25</v>
      </c>
      <c r="L319">
        <v>14</v>
      </c>
      <c r="M319">
        <v>42</v>
      </c>
      <c r="N319">
        <v>2016</v>
      </c>
    </row>
    <row r="320" spans="1:14" x14ac:dyDescent="0.2">
      <c r="A320">
        <v>552058</v>
      </c>
      <c r="B320" s="1" t="s">
        <v>657</v>
      </c>
      <c r="C320" s="1" t="s">
        <v>15</v>
      </c>
      <c r="D320" s="1" t="s">
        <v>16</v>
      </c>
      <c r="E320" s="2">
        <v>42206</v>
      </c>
      <c r="F320" s="3">
        <v>0.11478009259259259</v>
      </c>
      <c r="G320" s="1" t="s">
        <v>17</v>
      </c>
      <c r="H320" s="1" t="s">
        <v>658</v>
      </c>
      <c r="I320">
        <v>2</v>
      </c>
      <c r="J320">
        <v>21</v>
      </c>
      <c r="K320">
        <v>20</v>
      </c>
      <c r="L320">
        <v>18</v>
      </c>
      <c r="M320">
        <v>120</v>
      </c>
      <c r="N320">
        <v>2015</v>
      </c>
    </row>
    <row r="321" spans="1:14" x14ac:dyDescent="0.2">
      <c r="A321">
        <v>509512</v>
      </c>
      <c r="B321" s="1" t="s">
        <v>659</v>
      </c>
      <c r="C321" s="1" t="s">
        <v>15</v>
      </c>
      <c r="D321" s="1" t="s">
        <v>31</v>
      </c>
      <c r="E321" s="2">
        <v>42149</v>
      </c>
      <c r="F321" s="3">
        <v>0.47177083333333331</v>
      </c>
      <c r="G321" s="1" t="s">
        <v>17</v>
      </c>
      <c r="H321" s="1" t="s">
        <v>660</v>
      </c>
      <c r="I321">
        <v>0.5</v>
      </c>
      <c r="J321">
        <v>23</v>
      </c>
      <c r="K321">
        <v>20</v>
      </c>
      <c r="L321">
        <v>10</v>
      </c>
      <c r="M321">
        <v>68</v>
      </c>
      <c r="N321">
        <v>2015</v>
      </c>
    </row>
    <row r="322" spans="1:14" x14ac:dyDescent="0.2">
      <c r="A322">
        <v>497236</v>
      </c>
      <c r="B322" s="1" t="s">
        <v>661</v>
      </c>
      <c r="C322" s="1" t="s">
        <v>15</v>
      </c>
      <c r="D322" s="1" t="s">
        <v>16</v>
      </c>
      <c r="E322" s="2">
        <v>42345</v>
      </c>
      <c r="F322" s="3">
        <v>0.50396990740740744</v>
      </c>
      <c r="G322" s="1" t="s">
        <v>17</v>
      </c>
      <c r="H322" s="1" t="s">
        <v>662</v>
      </c>
      <c r="I322">
        <v>2</v>
      </c>
      <c r="J322">
        <v>40</v>
      </c>
      <c r="K322">
        <v>50</v>
      </c>
      <c r="L322">
        <v>33</v>
      </c>
      <c r="M322">
        <v>844</v>
      </c>
      <c r="N322">
        <v>2015</v>
      </c>
    </row>
    <row r="323" spans="1:14" x14ac:dyDescent="0.2">
      <c r="A323">
        <v>471556</v>
      </c>
      <c r="B323" s="1" t="s">
        <v>663</v>
      </c>
      <c r="C323" s="1" t="s">
        <v>15</v>
      </c>
      <c r="D323" s="1" t="s">
        <v>16</v>
      </c>
      <c r="E323" s="2">
        <v>42342</v>
      </c>
      <c r="F323" s="3">
        <v>0.39480324074074075</v>
      </c>
      <c r="G323" s="1" t="s">
        <v>17</v>
      </c>
      <c r="H323" s="1" t="s">
        <v>664</v>
      </c>
      <c r="I323">
        <v>2</v>
      </c>
      <c r="J323">
        <v>10</v>
      </c>
      <c r="K323">
        <v>20</v>
      </c>
      <c r="L323">
        <v>3</v>
      </c>
      <c r="M323">
        <v>2045</v>
      </c>
      <c r="N323">
        <v>2015</v>
      </c>
    </row>
    <row r="324" spans="1:14" x14ac:dyDescent="0.2">
      <c r="A324">
        <v>403602</v>
      </c>
      <c r="B324" s="1" t="s">
        <v>665</v>
      </c>
      <c r="C324" s="1" t="s">
        <v>15</v>
      </c>
      <c r="D324" s="1" t="s">
        <v>16</v>
      </c>
      <c r="E324" s="2">
        <v>42029</v>
      </c>
      <c r="F324" s="3">
        <v>0.44546296296296295</v>
      </c>
      <c r="G324" s="1" t="s">
        <v>17</v>
      </c>
      <c r="H324" s="1" t="s">
        <v>666</v>
      </c>
      <c r="I324">
        <v>1.08</v>
      </c>
      <c r="J324">
        <v>11</v>
      </c>
      <c r="K324">
        <v>20</v>
      </c>
      <c r="L324">
        <v>38</v>
      </c>
      <c r="M324">
        <v>1168</v>
      </c>
      <c r="N324">
        <v>2015</v>
      </c>
    </row>
    <row r="325" spans="1:14" x14ac:dyDescent="0.2">
      <c r="A325">
        <v>326948</v>
      </c>
      <c r="B325" s="1" t="s">
        <v>667</v>
      </c>
      <c r="C325" s="1" t="s">
        <v>15</v>
      </c>
      <c r="D325" s="1" t="s">
        <v>22</v>
      </c>
      <c r="E325" s="2">
        <v>41937</v>
      </c>
      <c r="F325" s="3">
        <v>0.2502199074074074</v>
      </c>
      <c r="G325" s="1" t="s">
        <v>17</v>
      </c>
      <c r="H325" s="1" t="s">
        <v>668</v>
      </c>
      <c r="I325">
        <v>3.5</v>
      </c>
      <c r="J325">
        <v>33</v>
      </c>
      <c r="K325">
        <v>25</v>
      </c>
      <c r="L325">
        <v>9</v>
      </c>
      <c r="M325">
        <v>2342</v>
      </c>
      <c r="N325">
        <v>2014</v>
      </c>
    </row>
    <row r="326" spans="1:14" x14ac:dyDescent="0.2">
      <c r="A326">
        <v>537896</v>
      </c>
      <c r="B326" s="1" t="s">
        <v>669</v>
      </c>
      <c r="C326" s="1" t="s">
        <v>15</v>
      </c>
      <c r="D326" s="1" t="s">
        <v>16</v>
      </c>
      <c r="E326" s="2">
        <v>42192</v>
      </c>
      <c r="F326" s="3">
        <v>5.6585648148148149E-2</v>
      </c>
      <c r="G326" s="1" t="s">
        <v>17</v>
      </c>
      <c r="H326" s="1" t="s">
        <v>670</v>
      </c>
      <c r="I326">
        <v>5.5</v>
      </c>
      <c r="J326">
        <v>47</v>
      </c>
      <c r="K326">
        <v>20</v>
      </c>
      <c r="L326">
        <v>4</v>
      </c>
      <c r="M326">
        <v>2268</v>
      </c>
      <c r="N326">
        <v>2015</v>
      </c>
    </row>
    <row r="327" spans="1:14" x14ac:dyDescent="0.2">
      <c r="A327">
        <v>797762</v>
      </c>
      <c r="B327" s="1" t="s">
        <v>671</v>
      </c>
      <c r="C327" s="1" t="s">
        <v>15</v>
      </c>
      <c r="D327" s="1" t="s">
        <v>16</v>
      </c>
      <c r="E327" s="2">
        <v>42449</v>
      </c>
      <c r="F327" s="3">
        <v>0.11085648148148149</v>
      </c>
      <c r="G327" s="1" t="s">
        <v>17</v>
      </c>
      <c r="H327" s="1" t="s">
        <v>672</v>
      </c>
      <c r="I327">
        <v>8</v>
      </c>
      <c r="J327">
        <v>43</v>
      </c>
      <c r="K327">
        <v>50</v>
      </c>
      <c r="L327">
        <v>16</v>
      </c>
      <c r="M327">
        <v>967</v>
      </c>
      <c r="N327">
        <v>2016</v>
      </c>
    </row>
    <row r="328" spans="1:14" x14ac:dyDescent="0.2">
      <c r="A328">
        <v>674350</v>
      </c>
      <c r="B328" s="1" t="s">
        <v>673</v>
      </c>
      <c r="C328" s="1" t="s">
        <v>15</v>
      </c>
      <c r="D328" s="1" t="s">
        <v>31</v>
      </c>
      <c r="E328" s="2">
        <v>42402</v>
      </c>
      <c r="F328" s="3">
        <v>0.52473379629629635</v>
      </c>
      <c r="G328" s="1" t="s">
        <v>17</v>
      </c>
      <c r="H328" s="1" t="s">
        <v>674</v>
      </c>
      <c r="I328">
        <v>2.5</v>
      </c>
      <c r="J328">
        <v>33</v>
      </c>
      <c r="K328">
        <v>200</v>
      </c>
      <c r="L328">
        <v>10</v>
      </c>
      <c r="M328">
        <v>1185</v>
      </c>
      <c r="N328">
        <v>2016</v>
      </c>
    </row>
    <row r="329" spans="1:14" x14ac:dyDescent="0.2">
      <c r="A329">
        <v>439362</v>
      </c>
      <c r="B329" s="1" t="s">
        <v>675</v>
      </c>
      <c r="C329" s="1" t="s">
        <v>15</v>
      </c>
      <c r="D329" s="1" t="s">
        <v>16</v>
      </c>
      <c r="E329" s="2">
        <v>42111</v>
      </c>
      <c r="F329" s="3">
        <v>0.12447916666666667</v>
      </c>
      <c r="G329" s="1" t="s">
        <v>17</v>
      </c>
      <c r="H329" s="1" t="s">
        <v>676</v>
      </c>
      <c r="I329">
        <v>2</v>
      </c>
      <c r="J329">
        <v>21</v>
      </c>
      <c r="K329">
        <v>200</v>
      </c>
      <c r="L329">
        <v>49</v>
      </c>
      <c r="M329">
        <v>631</v>
      </c>
      <c r="N329">
        <v>2015</v>
      </c>
    </row>
    <row r="330" spans="1:14" x14ac:dyDescent="0.2">
      <c r="A330">
        <v>42634</v>
      </c>
      <c r="B330" s="1" t="s">
        <v>677</v>
      </c>
      <c r="C330" s="1" t="s">
        <v>15</v>
      </c>
      <c r="D330" s="1" t="s">
        <v>22</v>
      </c>
      <c r="E330" s="2">
        <v>41332</v>
      </c>
      <c r="F330" s="3">
        <v>0.21211805555555555</v>
      </c>
      <c r="G330" s="1" t="s">
        <v>17</v>
      </c>
      <c r="H330" s="1" t="s">
        <v>678</v>
      </c>
      <c r="I330">
        <v>2</v>
      </c>
      <c r="J330">
        <v>10</v>
      </c>
      <c r="K330">
        <v>60</v>
      </c>
      <c r="L330">
        <v>81</v>
      </c>
      <c r="M330">
        <v>968</v>
      </c>
      <c r="N330">
        <v>2013</v>
      </c>
    </row>
    <row r="331" spans="1:14" x14ac:dyDescent="0.2">
      <c r="A331">
        <v>494800</v>
      </c>
      <c r="B331" s="1" t="s">
        <v>679</v>
      </c>
      <c r="C331" s="1" t="s">
        <v>15</v>
      </c>
      <c r="D331" s="1" t="s">
        <v>16</v>
      </c>
      <c r="E331" s="2">
        <v>42160</v>
      </c>
      <c r="F331" s="3">
        <v>0.18593750000000001</v>
      </c>
      <c r="G331" s="1" t="s">
        <v>17</v>
      </c>
      <c r="H331" s="1" t="s">
        <v>680</v>
      </c>
      <c r="I331">
        <v>29</v>
      </c>
      <c r="J331">
        <v>332</v>
      </c>
      <c r="K331">
        <v>180</v>
      </c>
      <c r="L331">
        <v>70</v>
      </c>
      <c r="M331">
        <v>1132</v>
      </c>
      <c r="N331">
        <v>2015</v>
      </c>
    </row>
    <row r="332" spans="1:14" x14ac:dyDescent="0.2">
      <c r="A332">
        <v>1222836</v>
      </c>
      <c r="B332" s="1" t="s">
        <v>681</v>
      </c>
      <c r="C332" s="1" t="s">
        <v>15</v>
      </c>
      <c r="D332" s="1" t="s">
        <v>31</v>
      </c>
      <c r="E332" s="2">
        <v>42880</v>
      </c>
      <c r="F332" s="3">
        <v>0.41680555555555554</v>
      </c>
      <c r="G332" s="1" t="s">
        <v>17</v>
      </c>
      <c r="H332" s="1" t="s">
        <v>682</v>
      </c>
      <c r="I332">
        <v>4</v>
      </c>
      <c r="J332">
        <v>22</v>
      </c>
      <c r="K332">
        <v>50</v>
      </c>
      <c r="L332">
        <v>1</v>
      </c>
      <c r="M332">
        <v>114</v>
      </c>
      <c r="N332">
        <v>2017</v>
      </c>
    </row>
    <row r="333" spans="1:14" x14ac:dyDescent="0.2">
      <c r="A333">
        <v>990440</v>
      </c>
      <c r="B333" s="1" t="s">
        <v>683</v>
      </c>
      <c r="C333" s="1" t="s">
        <v>15</v>
      </c>
      <c r="D333" s="1" t="s">
        <v>22</v>
      </c>
      <c r="E333" s="2">
        <v>42672</v>
      </c>
      <c r="F333" s="3">
        <v>0.32769675925925928</v>
      </c>
      <c r="G333" s="1" t="s">
        <v>17</v>
      </c>
      <c r="H333" s="1" t="s">
        <v>684</v>
      </c>
      <c r="I333">
        <v>1.5</v>
      </c>
      <c r="J333">
        <v>9</v>
      </c>
      <c r="K333">
        <v>200</v>
      </c>
      <c r="L333">
        <v>23</v>
      </c>
      <c r="M333">
        <v>204</v>
      </c>
      <c r="N333">
        <v>2016</v>
      </c>
    </row>
    <row r="334" spans="1:14" x14ac:dyDescent="0.2">
      <c r="A334">
        <v>109988</v>
      </c>
      <c r="B334" s="1" t="s">
        <v>685</v>
      </c>
      <c r="C334" s="1" t="s">
        <v>15</v>
      </c>
      <c r="D334" s="1" t="s">
        <v>16</v>
      </c>
      <c r="E334" s="2">
        <v>41627</v>
      </c>
      <c r="F334" s="3">
        <v>5.5289351851851853E-2</v>
      </c>
      <c r="G334" s="1" t="s">
        <v>17</v>
      </c>
      <c r="H334" s="1" t="s">
        <v>686</v>
      </c>
      <c r="I334">
        <v>3</v>
      </c>
      <c r="J334">
        <v>34</v>
      </c>
      <c r="K334">
        <v>30</v>
      </c>
      <c r="L334">
        <v>24</v>
      </c>
      <c r="M334">
        <v>1548</v>
      </c>
      <c r="N334">
        <v>2013</v>
      </c>
    </row>
    <row r="335" spans="1:14" x14ac:dyDescent="0.2">
      <c r="A335">
        <v>815482</v>
      </c>
      <c r="B335" s="1" t="s">
        <v>687</v>
      </c>
      <c r="C335" s="1" t="s">
        <v>15</v>
      </c>
      <c r="D335" s="1" t="s">
        <v>16</v>
      </c>
      <c r="E335" s="2">
        <v>42678</v>
      </c>
      <c r="F335" s="3">
        <v>0.23614583333333333</v>
      </c>
      <c r="G335" s="1" t="s">
        <v>17</v>
      </c>
      <c r="H335" s="1" t="s">
        <v>688</v>
      </c>
      <c r="I335">
        <v>8</v>
      </c>
      <c r="J335">
        <v>46</v>
      </c>
      <c r="K335">
        <v>50</v>
      </c>
      <c r="L335">
        <v>35</v>
      </c>
      <c r="M335">
        <v>409</v>
      </c>
      <c r="N335">
        <v>2016</v>
      </c>
    </row>
    <row r="336" spans="1:14" x14ac:dyDescent="0.2">
      <c r="A336">
        <v>569436</v>
      </c>
      <c r="B336" s="1" t="s">
        <v>689</v>
      </c>
      <c r="C336" s="1" t="s">
        <v>15</v>
      </c>
      <c r="D336" s="1" t="s">
        <v>31</v>
      </c>
      <c r="E336" s="2">
        <v>42236</v>
      </c>
      <c r="F336" s="3">
        <v>5.8333333333333334E-2</v>
      </c>
      <c r="G336" s="1" t="s">
        <v>17</v>
      </c>
      <c r="H336" s="1" t="s">
        <v>690</v>
      </c>
      <c r="I336">
        <v>3</v>
      </c>
      <c r="J336">
        <v>15</v>
      </c>
      <c r="K336">
        <v>40</v>
      </c>
      <c r="L336">
        <v>7</v>
      </c>
      <c r="M336">
        <v>1169</v>
      </c>
      <c r="N336">
        <v>2015</v>
      </c>
    </row>
    <row r="337" spans="1:14" x14ac:dyDescent="0.2">
      <c r="A337">
        <v>803664</v>
      </c>
      <c r="B337" s="1" t="s">
        <v>691</v>
      </c>
      <c r="C337" s="1" t="s">
        <v>15</v>
      </c>
      <c r="D337" s="1" t="s">
        <v>31</v>
      </c>
      <c r="E337" s="2">
        <v>42535</v>
      </c>
      <c r="F337" s="3">
        <v>0.42383101851851851</v>
      </c>
      <c r="G337" s="1" t="s">
        <v>17</v>
      </c>
      <c r="H337" s="1" t="s">
        <v>692</v>
      </c>
      <c r="I337">
        <v>2.5</v>
      </c>
      <c r="J337">
        <v>39</v>
      </c>
      <c r="K337">
        <v>50</v>
      </c>
      <c r="L337">
        <v>14</v>
      </c>
      <c r="M337">
        <v>249</v>
      </c>
      <c r="N337">
        <v>2016</v>
      </c>
    </row>
    <row r="338" spans="1:14" x14ac:dyDescent="0.2">
      <c r="A338">
        <v>213154</v>
      </c>
      <c r="B338" s="1" t="s">
        <v>693</v>
      </c>
      <c r="C338" s="1" t="s">
        <v>15</v>
      </c>
      <c r="D338" s="1" t="s">
        <v>31</v>
      </c>
      <c r="E338" s="2">
        <v>41856</v>
      </c>
      <c r="F338" s="3">
        <v>0.17328703703703704</v>
      </c>
      <c r="G338" s="1" t="s">
        <v>17</v>
      </c>
      <c r="H338" s="1" t="s">
        <v>694</v>
      </c>
      <c r="I338">
        <v>1</v>
      </c>
      <c r="J338">
        <v>21</v>
      </c>
      <c r="K338">
        <v>20</v>
      </c>
      <c r="L338">
        <v>17</v>
      </c>
      <c r="M338">
        <v>690</v>
      </c>
      <c r="N338">
        <v>2014</v>
      </c>
    </row>
    <row r="339" spans="1:14" x14ac:dyDescent="0.2">
      <c r="A339">
        <v>484132</v>
      </c>
      <c r="B339" s="1" t="s">
        <v>695</v>
      </c>
      <c r="C339" s="1" t="s">
        <v>15</v>
      </c>
      <c r="D339" s="1" t="s">
        <v>16</v>
      </c>
      <c r="E339" s="2">
        <v>42204</v>
      </c>
      <c r="F339" s="3">
        <v>0.53046296296296291</v>
      </c>
      <c r="G339" s="1" t="s">
        <v>17</v>
      </c>
      <c r="H339" s="1" t="s">
        <v>696</v>
      </c>
      <c r="I339">
        <v>26</v>
      </c>
      <c r="J339">
        <v>272</v>
      </c>
      <c r="K339">
        <v>150</v>
      </c>
      <c r="L339">
        <v>4</v>
      </c>
      <c r="M339">
        <v>1340</v>
      </c>
      <c r="N339">
        <v>2015</v>
      </c>
    </row>
    <row r="340" spans="1:14" x14ac:dyDescent="0.2">
      <c r="A340">
        <v>640062</v>
      </c>
      <c r="B340" s="1" t="s">
        <v>697</v>
      </c>
      <c r="C340" s="1" t="s">
        <v>15</v>
      </c>
      <c r="D340" s="1" t="s">
        <v>16</v>
      </c>
      <c r="E340" s="2">
        <v>42303</v>
      </c>
      <c r="F340" s="3">
        <v>0.18204861111111112</v>
      </c>
      <c r="G340" s="1" t="s">
        <v>17</v>
      </c>
      <c r="H340" s="1" t="s">
        <v>698</v>
      </c>
      <c r="I340">
        <v>1.5</v>
      </c>
      <c r="J340">
        <v>18</v>
      </c>
      <c r="K340">
        <v>95</v>
      </c>
      <c r="L340">
        <v>41</v>
      </c>
      <c r="M340">
        <v>274</v>
      </c>
      <c r="N340">
        <v>2015</v>
      </c>
    </row>
    <row r="341" spans="1:14" x14ac:dyDescent="0.2">
      <c r="A341">
        <v>363404</v>
      </c>
      <c r="B341" s="1" t="s">
        <v>699</v>
      </c>
      <c r="C341" s="1" t="s">
        <v>211</v>
      </c>
      <c r="D341" s="1" t="s">
        <v>31</v>
      </c>
      <c r="E341" s="2">
        <v>42157</v>
      </c>
      <c r="F341" s="3">
        <v>0.46119212962962963</v>
      </c>
      <c r="G341" s="1" t="s">
        <v>17</v>
      </c>
      <c r="H341" s="1" t="s">
        <v>700</v>
      </c>
      <c r="I341">
        <v>1.5</v>
      </c>
      <c r="J341">
        <v>6</v>
      </c>
      <c r="K341">
        <v>0</v>
      </c>
      <c r="L341">
        <v>202</v>
      </c>
      <c r="M341">
        <v>4863</v>
      </c>
      <c r="N341">
        <v>2015</v>
      </c>
    </row>
    <row r="342" spans="1:14" x14ac:dyDescent="0.2">
      <c r="A342">
        <v>454724</v>
      </c>
      <c r="B342" s="1" t="s">
        <v>701</v>
      </c>
      <c r="C342" s="1" t="s">
        <v>15</v>
      </c>
      <c r="D342" s="1" t="s">
        <v>16</v>
      </c>
      <c r="E342" s="2">
        <v>42087</v>
      </c>
      <c r="F342" s="3">
        <v>0.50495370370370374</v>
      </c>
      <c r="G342" s="1" t="s">
        <v>17</v>
      </c>
      <c r="H342" s="1" t="s">
        <v>702</v>
      </c>
      <c r="I342">
        <v>2.5</v>
      </c>
      <c r="J342">
        <v>31</v>
      </c>
      <c r="K342">
        <v>20</v>
      </c>
      <c r="L342">
        <v>4</v>
      </c>
      <c r="M342">
        <v>1923</v>
      </c>
      <c r="N342">
        <v>2015</v>
      </c>
    </row>
    <row r="343" spans="1:14" x14ac:dyDescent="0.2">
      <c r="A343">
        <v>702278</v>
      </c>
      <c r="B343" s="1" t="s">
        <v>703</v>
      </c>
      <c r="C343" s="1" t="s">
        <v>15</v>
      </c>
      <c r="D343" s="1" t="s">
        <v>16</v>
      </c>
      <c r="E343" s="2">
        <v>42485</v>
      </c>
      <c r="F343" s="3">
        <v>0.39297453703703705</v>
      </c>
      <c r="G343" s="1" t="s">
        <v>17</v>
      </c>
      <c r="H343" s="1" t="s">
        <v>704</v>
      </c>
      <c r="I343">
        <v>1.5</v>
      </c>
      <c r="J343">
        <v>16</v>
      </c>
      <c r="K343">
        <v>200</v>
      </c>
      <c r="L343">
        <v>35</v>
      </c>
      <c r="M343">
        <v>224</v>
      </c>
      <c r="N343">
        <v>2016</v>
      </c>
    </row>
    <row r="344" spans="1:14" x14ac:dyDescent="0.2">
      <c r="A344">
        <v>323196</v>
      </c>
      <c r="B344" s="1" t="s">
        <v>705</v>
      </c>
      <c r="C344" s="1" t="s">
        <v>15</v>
      </c>
      <c r="D344" s="1" t="s">
        <v>31</v>
      </c>
      <c r="E344" s="2">
        <v>41940</v>
      </c>
      <c r="F344" s="3">
        <v>7.5567129629629623E-2</v>
      </c>
      <c r="G344" s="1" t="s">
        <v>17</v>
      </c>
      <c r="H344" s="1" t="s">
        <v>706</v>
      </c>
      <c r="I344">
        <v>3</v>
      </c>
      <c r="J344">
        <v>29</v>
      </c>
      <c r="K344">
        <v>20</v>
      </c>
      <c r="L344">
        <v>12</v>
      </c>
      <c r="M344">
        <v>721</v>
      </c>
      <c r="N344">
        <v>2014</v>
      </c>
    </row>
    <row r="345" spans="1:14" x14ac:dyDescent="0.2">
      <c r="A345">
        <v>1225686</v>
      </c>
      <c r="B345" s="1" t="s">
        <v>707</v>
      </c>
      <c r="C345" s="1" t="s">
        <v>15</v>
      </c>
      <c r="D345" s="1" t="s">
        <v>36</v>
      </c>
      <c r="E345" s="2">
        <v>42878</v>
      </c>
      <c r="F345" s="3">
        <v>0.14141203703703703</v>
      </c>
      <c r="G345" s="1" t="s">
        <v>17</v>
      </c>
      <c r="H345" s="1" t="s">
        <v>708</v>
      </c>
      <c r="I345">
        <v>1.1000000000000001</v>
      </c>
      <c r="J345">
        <v>6</v>
      </c>
      <c r="K345">
        <v>60</v>
      </c>
      <c r="L345">
        <v>2</v>
      </c>
      <c r="M345">
        <v>51</v>
      </c>
      <c r="N345">
        <v>2017</v>
      </c>
    </row>
    <row r="346" spans="1:14" x14ac:dyDescent="0.2">
      <c r="A346">
        <v>443584</v>
      </c>
      <c r="B346" s="1" t="s">
        <v>709</v>
      </c>
      <c r="C346" s="1" t="s">
        <v>15</v>
      </c>
      <c r="D346" s="1" t="s">
        <v>16</v>
      </c>
      <c r="E346" s="2">
        <v>42159</v>
      </c>
      <c r="F346" s="3">
        <v>0.44084490740740739</v>
      </c>
      <c r="G346" s="1" t="s">
        <v>17</v>
      </c>
      <c r="H346" s="1" t="s">
        <v>710</v>
      </c>
      <c r="I346">
        <v>6</v>
      </c>
      <c r="J346">
        <v>61</v>
      </c>
      <c r="K346">
        <v>195</v>
      </c>
      <c r="L346">
        <v>46</v>
      </c>
      <c r="M346">
        <v>1276</v>
      </c>
      <c r="N346">
        <v>2015</v>
      </c>
    </row>
    <row r="347" spans="1:14" x14ac:dyDescent="0.2">
      <c r="A347">
        <v>1034074</v>
      </c>
      <c r="B347" s="1" t="s">
        <v>711</v>
      </c>
      <c r="C347" s="1" t="s">
        <v>211</v>
      </c>
      <c r="D347" s="1" t="s">
        <v>16</v>
      </c>
      <c r="E347" s="2">
        <v>42724</v>
      </c>
      <c r="F347" s="3">
        <v>0.33918981481481481</v>
      </c>
      <c r="G347" s="1" t="s">
        <v>17</v>
      </c>
      <c r="H347" s="1" t="s">
        <v>712</v>
      </c>
      <c r="I347">
        <v>1</v>
      </c>
      <c r="J347">
        <v>10</v>
      </c>
      <c r="K347">
        <v>0</v>
      </c>
      <c r="L347">
        <v>83</v>
      </c>
      <c r="M347">
        <v>2768</v>
      </c>
      <c r="N347">
        <v>2016</v>
      </c>
    </row>
    <row r="348" spans="1:14" x14ac:dyDescent="0.2">
      <c r="A348">
        <v>1209694</v>
      </c>
      <c r="B348" s="1" t="s">
        <v>713</v>
      </c>
      <c r="C348" s="1" t="s">
        <v>211</v>
      </c>
      <c r="D348" s="1" t="s">
        <v>16</v>
      </c>
      <c r="E348" s="2">
        <v>42883</v>
      </c>
      <c r="F348" s="3">
        <v>0.3165162037037037</v>
      </c>
      <c r="G348" s="1" t="s">
        <v>17</v>
      </c>
      <c r="H348" s="1" t="s">
        <v>714</v>
      </c>
      <c r="I348">
        <v>2.5</v>
      </c>
      <c r="J348">
        <v>19</v>
      </c>
      <c r="K348">
        <v>0</v>
      </c>
      <c r="L348">
        <v>31</v>
      </c>
      <c r="M348">
        <v>1735</v>
      </c>
      <c r="N348">
        <v>2017</v>
      </c>
    </row>
    <row r="349" spans="1:14" x14ac:dyDescent="0.2">
      <c r="A349">
        <v>418732</v>
      </c>
      <c r="B349" s="1" t="s">
        <v>715</v>
      </c>
      <c r="C349" s="1" t="s">
        <v>211</v>
      </c>
      <c r="D349" s="1" t="s">
        <v>16</v>
      </c>
      <c r="E349" s="2">
        <v>42127</v>
      </c>
      <c r="F349" s="3">
        <v>0.21618055555555554</v>
      </c>
      <c r="G349" s="1" t="s">
        <v>17</v>
      </c>
      <c r="H349" s="1" t="s">
        <v>716</v>
      </c>
      <c r="I349">
        <v>1</v>
      </c>
      <c r="J349">
        <v>12</v>
      </c>
      <c r="K349">
        <v>0</v>
      </c>
      <c r="L349">
        <v>584</v>
      </c>
      <c r="M349">
        <v>8985</v>
      </c>
      <c r="N349">
        <v>2015</v>
      </c>
    </row>
    <row r="350" spans="1:14" x14ac:dyDescent="0.2">
      <c r="A350">
        <v>757450</v>
      </c>
      <c r="B350" s="1" t="s">
        <v>717</v>
      </c>
      <c r="C350" s="1" t="s">
        <v>15</v>
      </c>
      <c r="D350" s="1" t="s">
        <v>16</v>
      </c>
      <c r="E350" s="2">
        <v>42615</v>
      </c>
      <c r="F350" s="3">
        <v>0.37328703703703703</v>
      </c>
      <c r="G350" s="1" t="s">
        <v>17</v>
      </c>
      <c r="H350" s="1" t="s">
        <v>718</v>
      </c>
      <c r="I350">
        <v>1</v>
      </c>
      <c r="J350">
        <v>18</v>
      </c>
      <c r="K350">
        <v>45</v>
      </c>
      <c r="L350">
        <v>22</v>
      </c>
      <c r="M350">
        <v>1119</v>
      </c>
      <c r="N350">
        <v>2016</v>
      </c>
    </row>
    <row r="351" spans="1:14" x14ac:dyDescent="0.2">
      <c r="A351">
        <v>403468</v>
      </c>
      <c r="B351" s="1" t="s">
        <v>719</v>
      </c>
      <c r="C351" s="1" t="s">
        <v>15</v>
      </c>
      <c r="D351" s="1" t="s">
        <v>16</v>
      </c>
      <c r="E351" s="2">
        <v>42030</v>
      </c>
      <c r="F351" s="3">
        <v>0.5065856481481481</v>
      </c>
      <c r="G351" s="1" t="s">
        <v>17</v>
      </c>
      <c r="H351" s="1" t="s">
        <v>720</v>
      </c>
      <c r="I351">
        <v>10</v>
      </c>
      <c r="J351">
        <v>69</v>
      </c>
      <c r="K351">
        <v>100</v>
      </c>
      <c r="L351">
        <v>44</v>
      </c>
      <c r="M351">
        <v>2591</v>
      </c>
      <c r="N351">
        <v>2015</v>
      </c>
    </row>
    <row r="352" spans="1:14" x14ac:dyDescent="0.2">
      <c r="A352">
        <v>761808</v>
      </c>
      <c r="B352" s="1" t="s">
        <v>721</v>
      </c>
      <c r="C352" s="1" t="s">
        <v>15</v>
      </c>
      <c r="D352" s="1" t="s">
        <v>16</v>
      </c>
      <c r="E352" s="2">
        <v>42421</v>
      </c>
      <c r="F352" s="3">
        <v>0.11174768518518519</v>
      </c>
      <c r="G352" s="1" t="s">
        <v>17</v>
      </c>
      <c r="H352" s="1" t="s">
        <v>722</v>
      </c>
      <c r="I352">
        <v>1</v>
      </c>
      <c r="J352">
        <v>12</v>
      </c>
      <c r="K352">
        <v>20</v>
      </c>
      <c r="L352">
        <v>17</v>
      </c>
      <c r="M352">
        <v>1046</v>
      </c>
      <c r="N352">
        <v>2016</v>
      </c>
    </row>
    <row r="353" spans="1:14" x14ac:dyDescent="0.2">
      <c r="A353">
        <v>614510</v>
      </c>
      <c r="B353" s="1" t="s">
        <v>723</v>
      </c>
      <c r="C353" s="1" t="s">
        <v>15</v>
      </c>
      <c r="D353" s="1" t="s">
        <v>16</v>
      </c>
      <c r="E353" s="2">
        <v>42267</v>
      </c>
      <c r="F353" s="3">
        <v>5.9155092592592592E-2</v>
      </c>
      <c r="G353" s="1" t="s">
        <v>17</v>
      </c>
      <c r="H353" s="1" t="s">
        <v>724</v>
      </c>
      <c r="I353">
        <v>1</v>
      </c>
      <c r="J353">
        <v>7</v>
      </c>
      <c r="K353">
        <v>20</v>
      </c>
      <c r="L353">
        <v>4</v>
      </c>
      <c r="M353">
        <v>2239</v>
      </c>
      <c r="N353">
        <v>2015</v>
      </c>
    </row>
    <row r="354" spans="1:14" x14ac:dyDescent="0.2">
      <c r="A354">
        <v>519776</v>
      </c>
      <c r="B354" s="1" t="s">
        <v>725</v>
      </c>
      <c r="C354" s="1" t="s">
        <v>15</v>
      </c>
      <c r="D354" s="1" t="s">
        <v>16</v>
      </c>
      <c r="E354" s="2">
        <v>42205</v>
      </c>
      <c r="F354" s="3">
        <v>0.17196759259259259</v>
      </c>
      <c r="G354" s="1" t="s">
        <v>17</v>
      </c>
      <c r="H354" s="1" t="s">
        <v>726</v>
      </c>
      <c r="I354">
        <v>11</v>
      </c>
      <c r="J354">
        <v>129</v>
      </c>
      <c r="K354">
        <v>200</v>
      </c>
      <c r="L354">
        <v>51</v>
      </c>
      <c r="M354">
        <v>1882</v>
      </c>
      <c r="N354">
        <v>2015</v>
      </c>
    </row>
    <row r="355" spans="1:14" x14ac:dyDescent="0.2">
      <c r="A355">
        <v>805336</v>
      </c>
      <c r="B355" s="1" t="s">
        <v>727</v>
      </c>
      <c r="C355" s="1" t="s">
        <v>211</v>
      </c>
      <c r="D355" s="1" t="s">
        <v>31</v>
      </c>
      <c r="E355" s="2">
        <v>42465</v>
      </c>
      <c r="F355" s="3">
        <v>0.14913194444444444</v>
      </c>
      <c r="G355" s="1" t="s">
        <v>17</v>
      </c>
      <c r="H355" s="1" t="s">
        <v>728</v>
      </c>
      <c r="I355">
        <v>3.5</v>
      </c>
      <c r="J355">
        <v>15</v>
      </c>
      <c r="K355">
        <v>0</v>
      </c>
      <c r="L355">
        <v>158</v>
      </c>
      <c r="M355">
        <v>5931</v>
      </c>
      <c r="N355">
        <v>2016</v>
      </c>
    </row>
    <row r="356" spans="1:14" x14ac:dyDescent="0.2">
      <c r="A356">
        <v>828254</v>
      </c>
      <c r="B356" s="1" t="s">
        <v>729</v>
      </c>
      <c r="C356" s="1" t="s">
        <v>211</v>
      </c>
      <c r="D356" s="1" t="s">
        <v>31</v>
      </c>
      <c r="E356" s="2">
        <v>42521</v>
      </c>
      <c r="F356" s="3">
        <v>0.34079861111111109</v>
      </c>
      <c r="G356" s="1" t="s">
        <v>17</v>
      </c>
      <c r="H356" s="1" t="s">
        <v>730</v>
      </c>
      <c r="I356">
        <v>0.53333333299999997</v>
      </c>
      <c r="J356">
        <v>7</v>
      </c>
      <c r="K356">
        <v>0</v>
      </c>
      <c r="L356">
        <v>154</v>
      </c>
      <c r="M356">
        <v>4931</v>
      </c>
      <c r="N356">
        <v>2016</v>
      </c>
    </row>
    <row r="357" spans="1:14" x14ac:dyDescent="0.2">
      <c r="A357">
        <v>471440</v>
      </c>
      <c r="B357" s="1" t="s">
        <v>731</v>
      </c>
      <c r="C357" s="1" t="s">
        <v>15</v>
      </c>
      <c r="D357" s="1" t="s">
        <v>16</v>
      </c>
      <c r="E357" s="2">
        <v>42281</v>
      </c>
      <c r="F357" s="3">
        <v>0.5169907407407407</v>
      </c>
      <c r="G357" s="1" t="s">
        <v>17</v>
      </c>
      <c r="H357" s="1" t="s">
        <v>732</v>
      </c>
      <c r="I357">
        <v>24.5</v>
      </c>
      <c r="J357">
        <v>316</v>
      </c>
      <c r="K357">
        <v>180</v>
      </c>
      <c r="L357">
        <v>9</v>
      </c>
      <c r="M357">
        <v>3056</v>
      </c>
      <c r="N357">
        <v>2015</v>
      </c>
    </row>
    <row r="358" spans="1:14" x14ac:dyDescent="0.2">
      <c r="A358">
        <v>478598</v>
      </c>
      <c r="B358" s="1" t="s">
        <v>733</v>
      </c>
      <c r="C358" s="1" t="s">
        <v>15</v>
      </c>
      <c r="D358" s="1" t="s">
        <v>31</v>
      </c>
      <c r="E358" s="2">
        <v>42174</v>
      </c>
      <c r="F358" s="3">
        <v>0.34909722222222223</v>
      </c>
      <c r="G358" s="1" t="s">
        <v>17</v>
      </c>
      <c r="H358" s="1" t="s">
        <v>734</v>
      </c>
      <c r="I358">
        <v>3</v>
      </c>
      <c r="J358">
        <v>44</v>
      </c>
      <c r="K358">
        <v>75</v>
      </c>
      <c r="L358">
        <v>21</v>
      </c>
      <c r="M358">
        <v>1303</v>
      </c>
      <c r="N358">
        <v>2015</v>
      </c>
    </row>
    <row r="359" spans="1:14" x14ac:dyDescent="0.2">
      <c r="A359">
        <v>394636</v>
      </c>
      <c r="B359" s="1" t="s">
        <v>735</v>
      </c>
      <c r="C359" s="1" t="s">
        <v>15</v>
      </c>
      <c r="D359" s="1" t="s">
        <v>16</v>
      </c>
      <c r="E359" s="2">
        <v>42019</v>
      </c>
      <c r="F359" s="3">
        <v>0.22190972222222222</v>
      </c>
      <c r="G359" s="1" t="s">
        <v>17</v>
      </c>
      <c r="H359" s="1" t="s">
        <v>736</v>
      </c>
      <c r="I359">
        <v>1.5</v>
      </c>
      <c r="J359">
        <v>11</v>
      </c>
      <c r="K359">
        <v>25</v>
      </c>
      <c r="L359">
        <v>6</v>
      </c>
      <c r="M359">
        <v>2924</v>
      </c>
      <c r="N359">
        <v>2015</v>
      </c>
    </row>
    <row r="360" spans="1:14" x14ac:dyDescent="0.2">
      <c r="A360">
        <v>512004</v>
      </c>
      <c r="B360" s="1" t="s">
        <v>737</v>
      </c>
      <c r="C360" s="1" t="s">
        <v>15</v>
      </c>
      <c r="D360" s="1" t="s">
        <v>16</v>
      </c>
      <c r="E360" s="2">
        <v>42344</v>
      </c>
      <c r="F360" s="3">
        <v>0.44085648148148149</v>
      </c>
      <c r="G360" s="1" t="s">
        <v>17</v>
      </c>
      <c r="H360" s="1" t="s">
        <v>738</v>
      </c>
      <c r="I360">
        <v>2</v>
      </c>
      <c r="J360">
        <v>27</v>
      </c>
      <c r="K360">
        <v>50</v>
      </c>
      <c r="L360">
        <v>14</v>
      </c>
      <c r="M360">
        <v>1405</v>
      </c>
      <c r="N360">
        <v>2015</v>
      </c>
    </row>
    <row r="361" spans="1:14" x14ac:dyDescent="0.2">
      <c r="A361">
        <v>1194426</v>
      </c>
      <c r="B361" s="1" t="s">
        <v>739</v>
      </c>
      <c r="C361" s="1" t="s">
        <v>211</v>
      </c>
      <c r="D361" s="1" t="s">
        <v>16</v>
      </c>
      <c r="E361" s="2">
        <v>42852</v>
      </c>
      <c r="F361" s="3">
        <v>0.20125000000000001</v>
      </c>
      <c r="G361" s="1" t="s">
        <v>17</v>
      </c>
      <c r="H361" s="1" t="s">
        <v>740</v>
      </c>
      <c r="I361">
        <v>1</v>
      </c>
      <c r="J361">
        <v>6</v>
      </c>
      <c r="K361">
        <v>0</v>
      </c>
      <c r="L361">
        <v>12</v>
      </c>
      <c r="M361">
        <v>1121</v>
      </c>
      <c r="N361">
        <v>2017</v>
      </c>
    </row>
    <row r="362" spans="1:14" x14ac:dyDescent="0.2">
      <c r="A362">
        <v>538540</v>
      </c>
      <c r="B362" s="1" t="s">
        <v>741</v>
      </c>
      <c r="C362" s="1" t="s">
        <v>15</v>
      </c>
      <c r="D362" s="1" t="s">
        <v>16</v>
      </c>
      <c r="E362" s="2">
        <v>42223</v>
      </c>
      <c r="F362" s="3">
        <v>9.0081018518518519E-2</v>
      </c>
      <c r="G362" s="1" t="s">
        <v>17</v>
      </c>
      <c r="H362" s="1" t="s">
        <v>742</v>
      </c>
      <c r="I362">
        <v>2.5</v>
      </c>
      <c r="J362">
        <v>29</v>
      </c>
      <c r="K362">
        <v>95</v>
      </c>
      <c r="L362">
        <v>14</v>
      </c>
      <c r="M362">
        <v>1776</v>
      </c>
      <c r="N362">
        <v>2015</v>
      </c>
    </row>
    <row r="363" spans="1:14" x14ac:dyDescent="0.2">
      <c r="A363">
        <v>406922</v>
      </c>
      <c r="B363" s="1" t="s">
        <v>743</v>
      </c>
      <c r="C363" s="1" t="s">
        <v>15</v>
      </c>
      <c r="D363" s="1" t="s">
        <v>16</v>
      </c>
      <c r="E363" s="2">
        <v>42011</v>
      </c>
      <c r="F363" s="3">
        <v>7.1643518518518523E-2</v>
      </c>
      <c r="G363" s="1" t="s">
        <v>17</v>
      </c>
      <c r="H363" s="1" t="s">
        <v>744</v>
      </c>
      <c r="I363">
        <v>2</v>
      </c>
      <c r="J363">
        <v>19</v>
      </c>
      <c r="K363">
        <v>40</v>
      </c>
      <c r="L363">
        <v>18</v>
      </c>
      <c r="M363">
        <v>1643</v>
      </c>
      <c r="N363">
        <v>2015</v>
      </c>
    </row>
    <row r="364" spans="1:14" x14ac:dyDescent="0.2">
      <c r="A364">
        <v>743914</v>
      </c>
      <c r="B364" s="1" t="s">
        <v>745</v>
      </c>
      <c r="C364" s="1" t="s">
        <v>15</v>
      </c>
      <c r="D364" s="1" t="s">
        <v>31</v>
      </c>
      <c r="E364" s="2">
        <v>42679</v>
      </c>
      <c r="F364" s="3">
        <v>0.43099537037037039</v>
      </c>
      <c r="G364" s="1" t="s">
        <v>17</v>
      </c>
      <c r="H364" s="1" t="s">
        <v>746</v>
      </c>
      <c r="I364">
        <v>2.5</v>
      </c>
      <c r="J364">
        <v>25</v>
      </c>
      <c r="K364">
        <v>100</v>
      </c>
      <c r="L364">
        <v>48</v>
      </c>
      <c r="M364">
        <v>801</v>
      </c>
      <c r="N364">
        <v>2016</v>
      </c>
    </row>
    <row r="365" spans="1:14" x14ac:dyDescent="0.2">
      <c r="A365">
        <v>419308</v>
      </c>
      <c r="B365" s="1" t="s">
        <v>747</v>
      </c>
      <c r="C365" s="1" t="s">
        <v>15</v>
      </c>
      <c r="D365" s="1" t="s">
        <v>16</v>
      </c>
      <c r="E365" s="2">
        <v>42048</v>
      </c>
      <c r="F365" s="3">
        <v>0.51386574074074076</v>
      </c>
      <c r="G365" s="1" t="s">
        <v>17</v>
      </c>
      <c r="H365" s="1" t="s">
        <v>748</v>
      </c>
      <c r="I365">
        <v>6</v>
      </c>
      <c r="J365">
        <v>62</v>
      </c>
      <c r="K365">
        <v>145</v>
      </c>
      <c r="L365">
        <v>25</v>
      </c>
      <c r="M365">
        <v>951</v>
      </c>
      <c r="N365">
        <v>2015</v>
      </c>
    </row>
    <row r="366" spans="1:14" x14ac:dyDescent="0.2">
      <c r="A366">
        <v>542028</v>
      </c>
      <c r="B366" s="1" t="s">
        <v>749</v>
      </c>
      <c r="C366" s="1" t="s">
        <v>15</v>
      </c>
      <c r="D366" s="1" t="s">
        <v>31</v>
      </c>
      <c r="E366" s="2">
        <v>42042</v>
      </c>
      <c r="F366" s="3">
        <v>0.12296296296296297</v>
      </c>
      <c r="G366" s="1" t="s">
        <v>17</v>
      </c>
      <c r="H366" s="1" t="s">
        <v>750</v>
      </c>
      <c r="I366">
        <v>1.1200000000000001</v>
      </c>
      <c r="J366">
        <v>23</v>
      </c>
      <c r="K366">
        <v>30</v>
      </c>
      <c r="L366">
        <v>33</v>
      </c>
      <c r="M366">
        <v>1278</v>
      </c>
      <c r="N366">
        <v>2015</v>
      </c>
    </row>
    <row r="367" spans="1:14" x14ac:dyDescent="0.2">
      <c r="A367">
        <v>482534</v>
      </c>
      <c r="B367" s="1" t="s">
        <v>751</v>
      </c>
      <c r="C367" s="1" t="s">
        <v>15</v>
      </c>
      <c r="D367" s="1" t="s">
        <v>16</v>
      </c>
      <c r="E367" s="2">
        <v>42212</v>
      </c>
      <c r="F367" s="3">
        <v>0.23960648148148148</v>
      </c>
      <c r="G367" s="1" t="s">
        <v>17</v>
      </c>
      <c r="H367" s="1" t="s">
        <v>752</v>
      </c>
      <c r="I367">
        <v>6</v>
      </c>
      <c r="J367">
        <v>37</v>
      </c>
      <c r="K367">
        <v>50</v>
      </c>
      <c r="L367">
        <v>15</v>
      </c>
      <c r="M367">
        <v>1184</v>
      </c>
      <c r="N367">
        <v>2015</v>
      </c>
    </row>
    <row r="368" spans="1:14" x14ac:dyDescent="0.2">
      <c r="A368">
        <v>716136</v>
      </c>
      <c r="B368" s="1" t="s">
        <v>753</v>
      </c>
      <c r="C368" s="1" t="s">
        <v>15</v>
      </c>
      <c r="D368" s="1" t="s">
        <v>16</v>
      </c>
      <c r="E368" s="2">
        <v>42516</v>
      </c>
      <c r="F368" s="3">
        <v>9.5300925925925928E-2</v>
      </c>
      <c r="G368" s="1" t="s">
        <v>17</v>
      </c>
      <c r="H368" s="1" t="s">
        <v>754</v>
      </c>
      <c r="I368">
        <v>1</v>
      </c>
      <c r="J368">
        <v>8</v>
      </c>
      <c r="K368">
        <v>20</v>
      </c>
      <c r="L368">
        <v>8</v>
      </c>
      <c r="M368">
        <v>1115</v>
      </c>
      <c r="N368">
        <v>2016</v>
      </c>
    </row>
    <row r="369" spans="1:14" x14ac:dyDescent="0.2">
      <c r="A369">
        <v>737514</v>
      </c>
      <c r="B369" s="1" t="s">
        <v>755</v>
      </c>
      <c r="C369" s="1" t="s">
        <v>15</v>
      </c>
      <c r="D369" s="1" t="s">
        <v>16</v>
      </c>
      <c r="E369" s="2">
        <v>42462</v>
      </c>
      <c r="F369" s="3">
        <v>0.17002314814814815</v>
      </c>
      <c r="G369" s="1" t="s">
        <v>17</v>
      </c>
      <c r="H369" s="1" t="s">
        <v>756</v>
      </c>
      <c r="I369">
        <v>2</v>
      </c>
      <c r="J369">
        <v>28</v>
      </c>
      <c r="K369">
        <v>20</v>
      </c>
      <c r="L369">
        <v>27</v>
      </c>
      <c r="M369">
        <v>1086</v>
      </c>
      <c r="N369">
        <v>2016</v>
      </c>
    </row>
    <row r="370" spans="1:14" x14ac:dyDescent="0.2">
      <c r="A370">
        <v>471446</v>
      </c>
      <c r="B370" s="1" t="s">
        <v>757</v>
      </c>
      <c r="C370" s="1" t="s">
        <v>15</v>
      </c>
      <c r="D370" s="1" t="s">
        <v>16</v>
      </c>
      <c r="E370" s="2">
        <v>42281</v>
      </c>
      <c r="F370" s="3">
        <v>8.4571759259259263E-2</v>
      </c>
      <c r="G370" s="1" t="s">
        <v>17</v>
      </c>
      <c r="H370" s="1" t="s">
        <v>758</v>
      </c>
      <c r="I370">
        <v>2.5</v>
      </c>
      <c r="J370">
        <v>17</v>
      </c>
      <c r="K370">
        <v>20</v>
      </c>
      <c r="L370">
        <v>11</v>
      </c>
      <c r="M370">
        <v>3730</v>
      </c>
      <c r="N370">
        <v>2015</v>
      </c>
    </row>
    <row r="371" spans="1:14" x14ac:dyDescent="0.2">
      <c r="A371">
        <v>920424</v>
      </c>
      <c r="B371" s="1" t="s">
        <v>759</v>
      </c>
      <c r="C371" s="1" t="s">
        <v>15</v>
      </c>
      <c r="D371" s="1" t="s">
        <v>16</v>
      </c>
      <c r="E371" s="2">
        <v>42607</v>
      </c>
      <c r="F371" s="3">
        <v>0.46578703703703705</v>
      </c>
      <c r="G371" s="1" t="s">
        <v>17</v>
      </c>
      <c r="H371" s="1" t="s">
        <v>760</v>
      </c>
      <c r="I371">
        <v>2.5</v>
      </c>
      <c r="J371">
        <v>61</v>
      </c>
      <c r="K371">
        <v>95</v>
      </c>
      <c r="L371">
        <v>27</v>
      </c>
      <c r="M371">
        <v>810</v>
      </c>
      <c r="N371">
        <v>2016</v>
      </c>
    </row>
    <row r="372" spans="1:14" x14ac:dyDescent="0.2">
      <c r="A372">
        <v>49886</v>
      </c>
      <c r="B372" s="1" t="s">
        <v>761</v>
      </c>
      <c r="C372" s="1" t="s">
        <v>15</v>
      </c>
      <c r="D372" s="1" t="s">
        <v>16</v>
      </c>
      <c r="E372" s="2">
        <v>41381</v>
      </c>
      <c r="F372" s="3">
        <v>0.52317129629629633</v>
      </c>
      <c r="G372" s="1" t="s">
        <v>17</v>
      </c>
      <c r="H372" s="1" t="s">
        <v>762</v>
      </c>
      <c r="I372">
        <v>1.5</v>
      </c>
      <c r="J372">
        <v>5</v>
      </c>
      <c r="K372">
        <v>90</v>
      </c>
      <c r="L372">
        <v>224</v>
      </c>
      <c r="M372">
        <v>2338</v>
      </c>
      <c r="N372">
        <v>2013</v>
      </c>
    </row>
    <row r="373" spans="1:14" x14ac:dyDescent="0.2">
      <c r="A373">
        <v>292462</v>
      </c>
      <c r="B373" s="1" t="s">
        <v>763</v>
      </c>
      <c r="C373" s="1" t="s">
        <v>15</v>
      </c>
      <c r="D373" s="1" t="s">
        <v>16</v>
      </c>
      <c r="E373" s="2">
        <v>41901</v>
      </c>
      <c r="F373" s="3">
        <v>6.8240740740740741E-2</v>
      </c>
      <c r="G373" s="1" t="s">
        <v>17</v>
      </c>
      <c r="H373" s="1" t="s">
        <v>764</v>
      </c>
      <c r="I373">
        <v>8</v>
      </c>
      <c r="J373">
        <v>70</v>
      </c>
      <c r="K373">
        <v>20</v>
      </c>
      <c r="L373">
        <v>29</v>
      </c>
      <c r="M373">
        <v>3403</v>
      </c>
      <c r="N373">
        <v>2014</v>
      </c>
    </row>
    <row r="374" spans="1:14" x14ac:dyDescent="0.2">
      <c r="A374">
        <v>211874</v>
      </c>
      <c r="B374" s="1" t="s">
        <v>765</v>
      </c>
      <c r="C374" s="1" t="s">
        <v>15</v>
      </c>
      <c r="D374" s="1" t="s">
        <v>31</v>
      </c>
      <c r="E374" s="2">
        <v>41795</v>
      </c>
      <c r="F374" s="3">
        <v>0.28552083333333333</v>
      </c>
      <c r="G374" s="1" t="s">
        <v>17</v>
      </c>
      <c r="H374" s="1" t="s">
        <v>766</v>
      </c>
      <c r="I374">
        <v>1</v>
      </c>
      <c r="J374">
        <v>20</v>
      </c>
      <c r="K374">
        <v>75</v>
      </c>
      <c r="L374">
        <v>7</v>
      </c>
      <c r="M374">
        <v>4695</v>
      </c>
      <c r="N374">
        <v>2014</v>
      </c>
    </row>
    <row r="375" spans="1:14" x14ac:dyDescent="0.2">
      <c r="A375">
        <v>754028</v>
      </c>
      <c r="B375" s="1" t="s">
        <v>767</v>
      </c>
      <c r="C375" s="1" t="s">
        <v>211</v>
      </c>
      <c r="D375" s="1" t="s">
        <v>31</v>
      </c>
      <c r="E375" s="2">
        <v>42424</v>
      </c>
      <c r="F375" s="3">
        <v>0.28712962962962962</v>
      </c>
      <c r="G375" s="1" t="s">
        <v>17</v>
      </c>
      <c r="H375" s="1" t="s">
        <v>768</v>
      </c>
      <c r="I375">
        <v>1</v>
      </c>
      <c r="J375">
        <v>17</v>
      </c>
      <c r="K375">
        <v>0</v>
      </c>
      <c r="L375">
        <v>1440</v>
      </c>
      <c r="M375">
        <v>17847</v>
      </c>
      <c r="N375">
        <v>2016</v>
      </c>
    </row>
    <row r="376" spans="1:14" x14ac:dyDescent="0.2">
      <c r="A376">
        <v>546924</v>
      </c>
      <c r="B376" s="1" t="s">
        <v>769</v>
      </c>
      <c r="C376" s="1" t="s">
        <v>15</v>
      </c>
      <c r="D376" s="1" t="s">
        <v>31</v>
      </c>
      <c r="E376" s="2">
        <v>42264</v>
      </c>
      <c r="F376" s="3">
        <v>0.49159722222222224</v>
      </c>
      <c r="G376" s="1" t="s">
        <v>17</v>
      </c>
      <c r="H376" s="1" t="s">
        <v>770</v>
      </c>
      <c r="I376">
        <v>1.5</v>
      </c>
      <c r="J376">
        <v>25</v>
      </c>
      <c r="K376">
        <v>50</v>
      </c>
      <c r="L376">
        <v>25</v>
      </c>
      <c r="M376">
        <v>2692</v>
      </c>
      <c r="N376">
        <v>2015</v>
      </c>
    </row>
    <row r="377" spans="1:14" x14ac:dyDescent="0.2">
      <c r="A377">
        <v>105972</v>
      </c>
      <c r="B377" s="1" t="s">
        <v>771</v>
      </c>
      <c r="C377" s="1" t="s">
        <v>15</v>
      </c>
      <c r="D377" s="1" t="s">
        <v>16</v>
      </c>
      <c r="E377" s="2">
        <v>41562</v>
      </c>
      <c r="F377" s="3">
        <v>0.40379629629629632</v>
      </c>
      <c r="G377" s="1" t="s">
        <v>17</v>
      </c>
      <c r="H377" s="1" t="s">
        <v>772</v>
      </c>
      <c r="I377">
        <v>1</v>
      </c>
      <c r="J377">
        <v>14</v>
      </c>
      <c r="K377">
        <v>20</v>
      </c>
      <c r="L377">
        <v>21</v>
      </c>
      <c r="M377">
        <v>6374</v>
      </c>
      <c r="N377">
        <v>2013</v>
      </c>
    </row>
    <row r="378" spans="1:14" x14ac:dyDescent="0.2">
      <c r="A378">
        <v>556068</v>
      </c>
      <c r="B378" s="1" t="s">
        <v>773</v>
      </c>
      <c r="C378" s="1" t="s">
        <v>15</v>
      </c>
      <c r="D378" s="1" t="s">
        <v>16</v>
      </c>
      <c r="E378" s="2">
        <v>42207</v>
      </c>
      <c r="F378" s="3">
        <v>0.50165509259259256</v>
      </c>
      <c r="G378" s="1" t="s">
        <v>17</v>
      </c>
      <c r="H378" s="1" t="s">
        <v>774</v>
      </c>
      <c r="I378">
        <v>1.5</v>
      </c>
      <c r="J378">
        <v>30</v>
      </c>
      <c r="K378">
        <v>145</v>
      </c>
      <c r="L378">
        <v>19</v>
      </c>
      <c r="M378">
        <v>2305</v>
      </c>
      <c r="N378">
        <v>2015</v>
      </c>
    </row>
    <row r="379" spans="1:14" x14ac:dyDescent="0.2">
      <c r="A379">
        <v>1053272</v>
      </c>
      <c r="B379" s="1" t="s">
        <v>775</v>
      </c>
      <c r="C379" s="1" t="s">
        <v>15</v>
      </c>
      <c r="D379" s="1" t="s">
        <v>16</v>
      </c>
      <c r="E379" s="2">
        <v>42767</v>
      </c>
      <c r="F379" s="3">
        <v>0.40575231481481483</v>
      </c>
      <c r="G379" s="1" t="s">
        <v>17</v>
      </c>
      <c r="H379" s="1" t="s">
        <v>776</v>
      </c>
      <c r="I379">
        <v>10</v>
      </c>
      <c r="J379">
        <v>138</v>
      </c>
      <c r="K379">
        <v>100</v>
      </c>
      <c r="L379">
        <v>31</v>
      </c>
      <c r="M379">
        <v>589</v>
      </c>
      <c r="N379">
        <v>2017</v>
      </c>
    </row>
    <row r="380" spans="1:14" x14ac:dyDescent="0.2">
      <c r="A380">
        <v>1273896</v>
      </c>
      <c r="B380" s="1" t="s">
        <v>777</v>
      </c>
      <c r="C380" s="1" t="s">
        <v>15</v>
      </c>
      <c r="D380" s="1" t="s">
        <v>31</v>
      </c>
      <c r="E380" s="2">
        <v>42801</v>
      </c>
      <c r="F380" s="3">
        <v>0.34274305555555556</v>
      </c>
      <c r="G380" s="1" t="s">
        <v>17</v>
      </c>
      <c r="H380" s="1" t="s">
        <v>778</v>
      </c>
      <c r="I380">
        <v>1</v>
      </c>
      <c r="J380">
        <v>8</v>
      </c>
      <c r="K380">
        <v>60</v>
      </c>
      <c r="L380">
        <v>0</v>
      </c>
      <c r="M380">
        <v>22</v>
      </c>
      <c r="N380">
        <v>2017</v>
      </c>
    </row>
    <row r="381" spans="1:14" x14ac:dyDescent="0.2">
      <c r="A381">
        <v>317572</v>
      </c>
      <c r="B381" s="1" t="s">
        <v>779</v>
      </c>
      <c r="C381" s="1" t="s">
        <v>15</v>
      </c>
      <c r="D381" s="1" t="s">
        <v>31</v>
      </c>
      <c r="E381" s="2">
        <v>41893</v>
      </c>
      <c r="F381" s="3">
        <v>0.31141203703703701</v>
      </c>
      <c r="G381" s="1" t="s">
        <v>17</v>
      </c>
      <c r="H381" s="1" t="s">
        <v>780</v>
      </c>
      <c r="I381">
        <v>3</v>
      </c>
      <c r="J381">
        <v>13</v>
      </c>
      <c r="K381">
        <v>45</v>
      </c>
      <c r="L381">
        <v>95</v>
      </c>
      <c r="M381">
        <v>2490</v>
      </c>
      <c r="N381">
        <v>2014</v>
      </c>
    </row>
    <row r="382" spans="1:14" x14ac:dyDescent="0.2">
      <c r="A382">
        <v>738910</v>
      </c>
      <c r="B382" s="1" t="s">
        <v>781</v>
      </c>
      <c r="C382" s="1" t="s">
        <v>15</v>
      </c>
      <c r="D382" s="1" t="s">
        <v>36</v>
      </c>
      <c r="E382" s="2">
        <v>42515</v>
      </c>
      <c r="F382" s="3">
        <v>8.6585648148148148E-2</v>
      </c>
      <c r="G382" s="1" t="s">
        <v>17</v>
      </c>
      <c r="H382" s="1" t="s">
        <v>782</v>
      </c>
      <c r="I382">
        <v>4</v>
      </c>
      <c r="J382">
        <v>20</v>
      </c>
      <c r="K382">
        <v>200</v>
      </c>
      <c r="L382">
        <v>70</v>
      </c>
      <c r="M382">
        <v>2715</v>
      </c>
      <c r="N382">
        <v>2016</v>
      </c>
    </row>
    <row r="383" spans="1:14" x14ac:dyDescent="0.2">
      <c r="A383">
        <v>1015274</v>
      </c>
      <c r="B383" s="1" t="s">
        <v>783</v>
      </c>
      <c r="C383" s="1" t="s">
        <v>15</v>
      </c>
      <c r="D383" s="1" t="s">
        <v>16</v>
      </c>
      <c r="E383" s="2">
        <v>42698</v>
      </c>
      <c r="F383" s="3">
        <v>0.37003472222222222</v>
      </c>
      <c r="G383" s="1" t="s">
        <v>17</v>
      </c>
      <c r="H383" s="1" t="s">
        <v>784</v>
      </c>
      <c r="I383">
        <v>1</v>
      </c>
      <c r="J383">
        <v>12</v>
      </c>
      <c r="K383">
        <v>200</v>
      </c>
      <c r="L383">
        <v>12</v>
      </c>
      <c r="M383">
        <v>1506</v>
      </c>
      <c r="N383">
        <v>2016</v>
      </c>
    </row>
    <row r="384" spans="1:14" x14ac:dyDescent="0.2">
      <c r="A384">
        <v>934574</v>
      </c>
      <c r="B384" s="1" t="s">
        <v>785</v>
      </c>
      <c r="C384" s="1" t="s">
        <v>15</v>
      </c>
      <c r="D384" s="1" t="s">
        <v>16</v>
      </c>
      <c r="E384" s="2">
        <v>42725</v>
      </c>
      <c r="F384" s="3">
        <v>0.35454861111111113</v>
      </c>
      <c r="G384" s="1" t="s">
        <v>17</v>
      </c>
      <c r="H384" s="1" t="s">
        <v>786</v>
      </c>
      <c r="I384">
        <v>5.5</v>
      </c>
      <c r="J384">
        <v>105</v>
      </c>
      <c r="K384">
        <v>150</v>
      </c>
      <c r="L384">
        <v>4</v>
      </c>
      <c r="M384">
        <v>2197</v>
      </c>
      <c r="N384">
        <v>2016</v>
      </c>
    </row>
    <row r="385" spans="1:14" x14ac:dyDescent="0.2">
      <c r="A385">
        <v>1110470</v>
      </c>
      <c r="B385" s="1" t="s">
        <v>787</v>
      </c>
      <c r="C385" s="1" t="s">
        <v>15</v>
      </c>
      <c r="D385" s="1" t="s">
        <v>16</v>
      </c>
      <c r="E385" s="2">
        <v>42950</v>
      </c>
      <c r="F385" s="3">
        <v>0.10953703703703704</v>
      </c>
      <c r="G385" s="1" t="s">
        <v>17</v>
      </c>
      <c r="H385" s="1" t="s">
        <v>788</v>
      </c>
      <c r="I385">
        <v>3.5</v>
      </c>
      <c r="J385">
        <v>66</v>
      </c>
      <c r="K385">
        <v>200</v>
      </c>
      <c r="L385">
        <v>32</v>
      </c>
      <c r="M385">
        <v>338</v>
      </c>
      <c r="N385">
        <v>2017</v>
      </c>
    </row>
    <row r="386" spans="1:14" x14ac:dyDescent="0.2">
      <c r="A386">
        <v>988804</v>
      </c>
      <c r="B386" s="1" t="s">
        <v>789</v>
      </c>
      <c r="C386" s="1" t="s">
        <v>15</v>
      </c>
      <c r="D386" s="1" t="s">
        <v>31</v>
      </c>
      <c r="E386" s="2">
        <v>42471</v>
      </c>
      <c r="F386" s="3">
        <v>0.13023148148148148</v>
      </c>
      <c r="G386" s="1" t="s">
        <v>17</v>
      </c>
      <c r="H386" s="1" t="s">
        <v>790</v>
      </c>
      <c r="I386">
        <v>5</v>
      </c>
      <c r="J386">
        <v>176</v>
      </c>
      <c r="K386">
        <v>25</v>
      </c>
      <c r="L386">
        <v>22</v>
      </c>
      <c r="M386">
        <v>1076</v>
      </c>
      <c r="N386">
        <v>2016</v>
      </c>
    </row>
    <row r="387" spans="1:14" x14ac:dyDescent="0.2">
      <c r="A387">
        <v>529718</v>
      </c>
      <c r="B387" s="1" t="s">
        <v>791</v>
      </c>
      <c r="C387" s="1" t="s">
        <v>15</v>
      </c>
      <c r="D387" s="1" t="s">
        <v>16</v>
      </c>
      <c r="E387" s="2">
        <v>42174</v>
      </c>
      <c r="F387" s="3">
        <v>0.12924768518518517</v>
      </c>
      <c r="G387" s="1" t="s">
        <v>17</v>
      </c>
      <c r="H387" s="1" t="s">
        <v>792</v>
      </c>
      <c r="I387">
        <v>1.5</v>
      </c>
      <c r="J387">
        <v>32</v>
      </c>
      <c r="K387">
        <v>20</v>
      </c>
      <c r="L387">
        <v>54</v>
      </c>
      <c r="M387">
        <v>2769</v>
      </c>
      <c r="N387">
        <v>2015</v>
      </c>
    </row>
    <row r="388" spans="1:14" x14ac:dyDescent="0.2">
      <c r="A388">
        <v>998872</v>
      </c>
      <c r="B388" s="1" t="s">
        <v>793</v>
      </c>
      <c r="C388" s="1" t="s">
        <v>15</v>
      </c>
      <c r="D388" s="1" t="s">
        <v>31</v>
      </c>
      <c r="E388" s="2">
        <v>42694</v>
      </c>
      <c r="F388" s="3">
        <v>0.53306712962962965</v>
      </c>
      <c r="G388" s="1" t="s">
        <v>17</v>
      </c>
      <c r="H388" s="1" t="s">
        <v>794</v>
      </c>
      <c r="I388">
        <v>0.58333333300000001</v>
      </c>
      <c r="J388">
        <v>7</v>
      </c>
      <c r="K388">
        <v>25</v>
      </c>
      <c r="L388">
        <v>6</v>
      </c>
      <c r="M388">
        <v>1531</v>
      </c>
      <c r="N388">
        <v>2016</v>
      </c>
    </row>
    <row r="389" spans="1:14" x14ac:dyDescent="0.2">
      <c r="A389">
        <v>1023670</v>
      </c>
      <c r="B389" s="1" t="s">
        <v>795</v>
      </c>
      <c r="C389" s="1" t="s">
        <v>15</v>
      </c>
      <c r="D389" s="1" t="s">
        <v>31</v>
      </c>
      <c r="E389" s="2">
        <v>42703</v>
      </c>
      <c r="F389" s="3">
        <v>0.46246527777777779</v>
      </c>
      <c r="G389" s="1" t="s">
        <v>17</v>
      </c>
      <c r="H389" s="1" t="s">
        <v>796</v>
      </c>
      <c r="I389">
        <v>1</v>
      </c>
      <c r="J389">
        <v>13</v>
      </c>
      <c r="K389">
        <v>125</v>
      </c>
      <c r="L389">
        <v>12</v>
      </c>
      <c r="M389">
        <v>1136</v>
      </c>
      <c r="N389">
        <v>2016</v>
      </c>
    </row>
    <row r="390" spans="1:14" x14ac:dyDescent="0.2">
      <c r="A390">
        <v>571394</v>
      </c>
      <c r="B390" s="1" t="s">
        <v>797</v>
      </c>
      <c r="C390" s="1" t="s">
        <v>15</v>
      </c>
      <c r="D390" s="1" t="s">
        <v>16</v>
      </c>
      <c r="E390" s="2">
        <v>42071</v>
      </c>
      <c r="F390" s="3">
        <v>0.44888888888888889</v>
      </c>
      <c r="G390" s="1" t="s">
        <v>17</v>
      </c>
      <c r="H390" s="1" t="s">
        <v>798</v>
      </c>
      <c r="I390">
        <v>13</v>
      </c>
      <c r="J390">
        <v>91</v>
      </c>
      <c r="K390">
        <v>50</v>
      </c>
      <c r="L390">
        <v>218</v>
      </c>
      <c r="M390">
        <v>2187</v>
      </c>
      <c r="N390">
        <v>2015</v>
      </c>
    </row>
    <row r="391" spans="1:14" x14ac:dyDescent="0.2">
      <c r="A391">
        <v>637176</v>
      </c>
      <c r="B391" s="1" t="s">
        <v>799</v>
      </c>
      <c r="C391" s="1" t="s">
        <v>15</v>
      </c>
      <c r="D391" s="1" t="s">
        <v>16</v>
      </c>
      <c r="E391" s="2">
        <v>42348</v>
      </c>
      <c r="F391" s="3">
        <v>0.23973379629629629</v>
      </c>
      <c r="G391" s="1" t="s">
        <v>17</v>
      </c>
      <c r="H391" s="1" t="s">
        <v>800</v>
      </c>
      <c r="I391">
        <v>1</v>
      </c>
      <c r="J391">
        <v>18</v>
      </c>
      <c r="K391">
        <v>20</v>
      </c>
      <c r="L391">
        <v>137</v>
      </c>
      <c r="M391">
        <v>1609</v>
      </c>
      <c r="N391">
        <v>2015</v>
      </c>
    </row>
    <row r="392" spans="1:14" x14ac:dyDescent="0.2">
      <c r="A392">
        <v>677802</v>
      </c>
      <c r="B392" s="1" t="s">
        <v>801</v>
      </c>
      <c r="C392" s="1" t="s">
        <v>15</v>
      </c>
      <c r="D392" s="1" t="s">
        <v>31</v>
      </c>
      <c r="E392" s="2">
        <v>42331</v>
      </c>
      <c r="F392" s="3">
        <v>5.486111111111111E-2</v>
      </c>
      <c r="G392" s="1" t="s">
        <v>17</v>
      </c>
      <c r="H392" s="1" t="s">
        <v>802</v>
      </c>
      <c r="I392">
        <v>1</v>
      </c>
      <c r="J392">
        <v>14</v>
      </c>
      <c r="K392">
        <v>20</v>
      </c>
      <c r="L392">
        <v>56</v>
      </c>
      <c r="M392">
        <v>2895</v>
      </c>
      <c r="N392">
        <v>2015</v>
      </c>
    </row>
    <row r="393" spans="1:14" x14ac:dyDescent="0.2">
      <c r="A393">
        <v>1084642</v>
      </c>
      <c r="B393" s="1" t="s">
        <v>803</v>
      </c>
      <c r="C393" s="1" t="s">
        <v>15</v>
      </c>
      <c r="D393" s="1" t="s">
        <v>16</v>
      </c>
      <c r="E393" s="2">
        <v>42918</v>
      </c>
      <c r="F393" s="3">
        <v>0.32620370370370372</v>
      </c>
      <c r="G393" s="1" t="s">
        <v>17</v>
      </c>
      <c r="H393" s="1" t="s">
        <v>804</v>
      </c>
      <c r="I393">
        <v>2.5</v>
      </c>
      <c r="J393">
        <v>29</v>
      </c>
      <c r="K393">
        <v>200</v>
      </c>
      <c r="L393">
        <v>8</v>
      </c>
      <c r="M393">
        <v>1023</v>
      </c>
      <c r="N393">
        <v>2017</v>
      </c>
    </row>
    <row r="394" spans="1:14" x14ac:dyDescent="0.2">
      <c r="A394">
        <v>739390</v>
      </c>
      <c r="B394" s="1" t="s">
        <v>805</v>
      </c>
      <c r="C394" s="1" t="s">
        <v>15</v>
      </c>
      <c r="D394" s="1" t="s">
        <v>16</v>
      </c>
      <c r="E394" s="2">
        <v>42536</v>
      </c>
      <c r="F394" s="3">
        <v>0.19850694444444444</v>
      </c>
      <c r="G394" s="1" t="s">
        <v>17</v>
      </c>
      <c r="H394" s="1" t="s">
        <v>806</v>
      </c>
      <c r="I394">
        <v>1.5</v>
      </c>
      <c r="J394">
        <v>27</v>
      </c>
      <c r="K394">
        <v>150</v>
      </c>
      <c r="L394">
        <v>137</v>
      </c>
      <c r="M394">
        <v>1988</v>
      </c>
      <c r="N394">
        <v>2016</v>
      </c>
    </row>
    <row r="395" spans="1:14" x14ac:dyDescent="0.2">
      <c r="A395">
        <v>1134864</v>
      </c>
      <c r="B395" s="1" t="s">
        <v>807</v>
      </c>
      <c r="C395" s="1" t="s">
        <v>15</v>
      </c>
      <c r="D395" s="1" t="s">
        <v>31</v>
      </c>
      <c r="E395" s="2">
        <v>43011</v>
      </c>
      <c r="F395" s="3">
        <v>9.1365740740740747E-2</v>
      </c>
      <c r="G395" s="1" t="s">
        <v>17</v>
      </c>
      <c r="H395" s="1" t="s">
        <v>808</v>
      </c>
      <c r="I395">
        <v>1.1299999999999999</v>
      </c>
      <c r="J395">
        <v>15</v>
      </c>
      <c r="K395">
        <v>200</v>
      </c>
      <c r="L395">
        <v>20</v>
      </c>
      <c r="M395">
        <v>1053</v>
      </c>
      <c r="N395">
        <v>2017</v>
      </c>
    </row>
    <row r="396" spans="1:14" x14ac:dyDescent="0.2">
      <c r="A396">
        <v>489146</v>
      </c>
      <c r="B396" s="1" t="s">
        <v>809</v>
      </c>
      <c r="C396" s="1" t="s">
        <v>15</v>
      </c>
      <c r="D396" s="1" t="s">
        <v>16</v>
      </c>
      <c r="E396" s="2">
        <v>42199</v>
      </c>
      <c r="F396" s="3">
        <v>0.46824074074074074</v>
      </c>
      <c r="G396" s="1" t="s">
        <v>17</v>
      </c>
      <c r="H396" s="1" t="s">
        <v>810</v>
      </c>
      <c r="I396">
        <v>1</v>
      </c>
      <c r="J396">
        <v>11</v>
      </c>
      <c r="K396">
        <v>20</v>
      </c>
      <c r="L396">
        <v>281</v>
      </c>
      <c r="M396">
        <v>4497</v>
      </c>
      <c r="N396">
        <v>2015</v>
      </c>
    </row>
    <row r="397" spans="1:14" x14ac:dyDescent="0.2">
      <c r="A397">
        <v>910650</v>
      </c>
      <c r="B397" s="1" t="s">
        <v>811</v>
      </c>
      <c r="C397" s="1" t="s">
        <v>15</v>
      </c>
      <c r="D397" s="1" t="s">
        <v>16</v>
      </c>
      <c r="E397" s="2">
        <v>42498</v>
      </c>
      <c r="F397" s="3">
        <v>0.2446875</v>
      </c>
      <c r="G397" s="1" t="s">
        <v>17</v>
      </c>
      <c r="H397" s="1" t="s">
        <v>812</v>
      </c>
      <c r="I397">
        <v>3.5</v>
      </c>
      <c r="J397">
        <v>44</v>
      </c>
      <c r="K397">
        <v>160</v>
      </c>
      <c r="L397">
        <v>33</v>
      </c>
      <c r="M397">
        <v>2379</v>
      </c>
      <c r="N397">
        <v>2016</v>
      </c>
    </row>
    <row r="398" spans="1:14" x14ac:dyDescent="0.2">
      <c r="A398">
        <v>1079040</v>
      </c>
      <c r="B398" s="1" t="s">
        <v>813</v>
      </c>
      <c r="C398" s="1" t="s">
        <v>15</v>
      </c>
      <c r="D398" s="1" t="s">
        <v>16</v>
      </c>
      <c r="E398" s="2">
        <v>42754</v>
      </c>
      <c r="F398" s="3">
        <v>0.46491898148148147</v>
      </c>
      <c r="G398" s="1" t="s">
        <v>17</v>
      </c>
      <c r="H398" s="1" t="s">
        <v>814</v>
      </c>
      <c r="I398">
        <v>1</v>
      </c>
      <c r="J398">
        <v>16</v>
      </c>
      <c r="K398">
        <v>200</v>
      </c>
      <c r="L398">
        <v>19</v>
      </c>
      <c r="M398">
        <v>993</v>
      </c>
      <c r="N398">
        <v>2017</v>
      </c>
    </row>
    <row r="399" spans="1:14" x14ac:dyDescent="0.2">
      <c r="A399">
        <v>109622</v>
      </c>
      <c r="B399" s="1" t="s">
        <v>815</v>
      </c>
      <c r="C399" s="1" t="s">
        <v>15</v>
      </c>
      <c r="D399" s="1" t="s">
        <v>31</v>
      </c>
      <c r="E399" s="2">
        <v>41570</v>
      </c>
      <c r="F399" s="3">
        <v>0.48223379629629631</v>
      </c>
      <c r="G399" s="1" t="s">
        <v>17</v>
      </c>
      <c r="H399" s="1" t="s">
        <v>816</v>
      </c>
      <c r="I399">
        <v>2.5</v>
      </c>
      <c r="J399">
        <v>41</v>
      </c>
      <c r="K399">
        <v>30</v>
      </c>
      <c r="L399">
        <v>52</v>
      </c>
      <c r="M399">
        <v>10338</v>
      </c>
      <c r="N399">
        <v>2013</v>
      </c>
    </row>
    <row r="400" spans="1:14" x14ac:dyDescent="0.2">
      <c r="A400">
        <v>881378</v>
      </c>
      <c r="B400" s="1" t="s">
        <v>817</v>
      </c>
      <c r="C400" s="1" t="s">
        <v>15</v>
      </c>
      <c r="D400" s="1" t="s">
        <v>31</v>
      </c>
      <c r="E400" s="2">
        <v>42540</v>
      </c>
      <c r="F400" s="3">
        <v>0.33107638888888891</v>
      </c>
      <c r="G400" s="1" t="s">
        <v>17</v>
      </c>
      <c r="H400" s="1" t="s">
        <v>818</v>
      </c>
      <c r="I400">
        <v>1.5</v>
      </c>
      <c r="J400">
        <v>37</v>
      </c>
      <c r="K400">
        <v>20</v>
      </c>
      <c r="L400">
        <v>103</v>
      </c>
      <c r="M400">
        <v>1423</v>
      </c>
      <c r="N400">
        <v>2016</v>
      </c>
    </row>
    <row r="401" spans="1:14" x14ac:dyDescent="0.2">
      <c r="A401">
        <v>474150</v>
      </c>
      <c r="B401" s="1" t="s">
        <v>819</v>
      </c>
      <c r="C401" s="1" t="s">
        <v>15</v>
      </c>
      <c r="D401" s="1" t="s">
        <v>16</v>
      </c>
      <c r="E401" s="2">
        <v>42342</v>
      </c>
      <c r="F401" s="3">
        <v>0.47994212962962962</v>
      </c>
      <c r="G401" s="1" t="s">
        <v>17</v>
      </c>
      <c r="H401" s="1" t="s">
        <v>820</v>
      </c>
      <c r="I401">
        <v>1.5</v>
      </c>
      <c r="J401">
        <v>11</v>
      </c>
      <c r="K401">
        <v>40</v>
      </c>
      <c r="L401">
        <v>89</v>
      </c>
      <c r="M401">
        <v>3555</v>
      </c>
      <c r="N401">
        <v>2015</v>
      </c>
    </row>
    <row r="402" spans="1:14" x14ac:dyDescent="0.2">
      <c r="A402">
        <v>1046724</v>
      </c>
      <c r="B402" s="1" t="s">
        <v>821</v>
      </c>
      <c r="C402" s="1" t="s">
        <v>15</v>
      </c>
      <c r="D402" s="1" t="s">
        <v>16</v>
      </c>
      <c r="E402" s="2">
        <v>42726</v>
      </c>
      <c r="F402" s="3">
        <v>0.43396990740740743</v>
      </c>
      <c r="G402" s="1" t="s">
        <v>17</v>
      </c>
      <c r="H402" s="1" t="s">
        <v>822</v>
      </c>
      <c r="I402">
        <v>7.5</v>
      </c>
      <c r="J402">
        <v>53</v>
      </c>
      <c r="K402">
        <v>50</v>
      </c>
      <c r="L402">
        <v>40</v>
      </c>
      <c r="M402">
        <v>567</v>
      </c>
      <c r="N402">
        <v>2016</v>
      </c>
    </row>
    <row r="403" spans="1:14" x14ac:dyDescent="0.2">
      <c r="A403">
        <v>1095116</v>
      </c>
      <c r="B403" s="1" t="s">
        <v>823</v>
      </c>
      <c r="C403" s="1" t="s">
        <v>15</v>
      </c>
      <c r="D403" s="1" t="s">
        <v>16</v>
      </c>
      <c r="E403" s="2">
        <v>42796</v>
      </c>
      <c r="F403" s="3">
        <v>0.36391203703703706</v>
      </c>
      <c r="G403" s="1" t="s">
        <v>17</v>
      </c>
      <c r="H403" s="1" t="s">
        <v>824</v>
      </c>
      <c r="I403">
        <v>6</v>
      </c>
      <c r="J403">
        <v>48</v>
      </c>
      <c r="K403">
        <v>200</v>
      </c>
      <c r="L403">
        <v>17</v>
      </c>
      <c r="M403">
        <v>1085</v>
      </c>
      <c r="N403">
        <v>2017</v>
      </c>
    </row>
    <row r="404" spans="1:14" x14ac:dyDescent="0.2">
      <c r="A404">
        <v>233900</v>
      </c>
      <c r="B404" s="1" t="s">
        <v>825</v>
      </c>
      <c r="C404" s="1" t="s">
        <v>15</v>
      </c>
      <c r="D404" s="1" t="s">
        <v>16</v>
      </c>
      <c r="E404" s="2">
        <v>41645</v>
      </c>
      <c r="F404" s="3">
        <v>0.35759259259259257</v>
      </c>
      <c r="G404" s="1" t="s">
        <v>17</v>
      </c>
      <c r="H404" s="1" t="s">
        <v>826</v>
      </c>
      <c r="I404">
        <v>2</v>
      </c>
      <c r="J404">
        <v>18</v>
      </c>
      <c r="K404">
        <v>200</v>
      </c>
      <c r="L404">
        <v>61</v>
      </c>
      <c r="M404">
        <v>7159</v>
      </c>
      <c r="N404">
        <v>2014</v>
      </c>
    </row>
    <row r="405" spans="1:14" x14ac:dyDescent="0.2">
      <c r="A405">
        <v>116128</v>
      </c>
      <c r="B405" s="1" t="s">
        <v>827</v>
      </c>
      <c r="C405" s="1" t="s">
        <v>15</v>
      </c>
      <c r="D405" s="1" t="s">
        <v>16</v>
      </c>
      <c r="E405" s="2">
        <v>41528</v>
      </c>
      <c r="F405" s="3">
        <v>7.4212962962962967E-2</v>
      </c>
      <c r="G405" s="1" t="s">
        <v>17</v>
      </c>
      <c r="H405" s="1" t="s">
        <v>828</v>
      </c>
      <c r="I405">
        <v>1.5</v>
      </c>
      <c r="J405">
        <v>21</v>
      </c>
      <c r="K405">
        <v>100</v>
      </c>
      <c r="L405">
        <v>92</v>
      </c>
      <c r="M405">
        <v>11517</v>
      </c>
      <c r="N405">
        <v>2013</v>
      </c>
    </row>
    <row r="406" spans="1:14" x14ac:dyDescent="0.2">
      <c r="A406">
        <v>1249164</v>
      </c>
      <c r="B406" s="1" t="s">
        <v>829</v>
      </c>
      <c r="C406" s="1" t="s">
        <v>15</v>
      </c>
      <c r="D406" s="1" t="s">
        <v>22</v>
      </c>
      <c r="E406" s="2">
        <v>42915</v>
      </c>
      <c r="F406" s="3">
        <v>0.43601851851851853</v>
      </c>
      <c r="G406" s="1" t="s">
        <v>17</v>
      </c>
      <c r="H406" s="1" t="s">
        <v>830</v>
      </c>
      <c r="I406">
        <v>2</v>
      </c>
      <c r="J406">
        <v>12</v>
      </c>
      <c r="K406">
        <v>50</v>
      </c>
      <c r="L406">
        <v>0</v>
      </c>
      <c r="M406">
        <v>1</v>
      </c>
      <c r="N406">
        <v>2017</v>
      </c>
    </row>
    <row r="407" spans="1:14" x14ac:dyDescent="0.2">
      <c r="A407">
        <v>877106</v>
      </c>
      <c r="B407" s="1" t="s">
        <v>831</v>
      </c>
      <c r="C407" s="1" t="s">
        <v>15</v>
      </c>
      <c r="D407" s="1" t="s">
        <v>31</v>
      </c>
      <c r="E407" s="2">
        <v>42537</v>
      </c>
      <c r="F407" s="3">
        <v>5.8229166666666665E-2</v>
      </c>
      <c r="G407" s="1" t="s">
        <v>17</v>
      </c>
      <c r="H407" s="1" t="s">
        <v>832</v>
      </c>
      <c r="I407">
        <v>1</v>
      </c>
      <c r="J407">
        <v>5</v>
      </c>
      <c r="K407">
        <v>20</v>
      </c>
      <c r="L407">
        <v>1</v>
      </c>
      <c r="M407">
        <v>10</v>
      </c>
      <c r="N407">
        <v>2016</v>
      </c>
    </row>
    <row r="408" spans="1:14" x14ac:dyDescent="0.2">
      <c r="A408">
        <v>65105</v>
      </c>
      <c r="B408" s="1" t="s">
        <v>833</v>
      </c>
      <c r="C408" s="1" t="s">
        <v>15</v>
      </c>
      <c r="D408" s="1" t="s">
        <v>16</v>
      </c>
      <c r="E408" s="2">
        <v>41478</v>
      </c>
      <c r="F408" s="3">
        <v>5.8495370370370371E-2</v>
      </c>
      <c r="G408" s="1" t="s">
        <v>17</v>
      </c>
      <c r="H408" s="1" t="s">
        <v>834</v>
      </c>
      <c r="I408">
        <v>7.5</v>
      </c>
      <c r="J408">
        <v>55</v>
      </c>
      <c r="K408">
        <v>50</v>
      </c>
      <c r="L408">
        <v>1</v>
      </c>
      <c r="M408">
        <v>41</v>
      </c>
      <c r="N408">
        <v>2013</v>
      </c>
    </row>
    <row r="409" spans="1:14" x14ac:dyDescent="0.2">
      <c r="A409">
        <v>889066</v>
      </c>
      <c r="B409" s="1" t="s">
        <v>835</v>
      </c>
      <c r="C409" s="1" t="s">
        <v>15</v>
      </c>
      <c r="D409" s="1" t="s">
        <v>31</v>
      </c>
      <c r="E409" s="2">
        <v>42551</v>
      </c>
      <c r="F409" s="3">
        <v>0.34261574074074075</v>
      </c>
      <c r="G409" s="1" t="s">
        <v>17</v>
      </c>
      <c r="H409" s="1" t="s">
        <v>836</v>
      </c>
      <c r="I409">
        <v>1.5</v>
      </c>
      <c r="J409">
        <v>8</v>
      </c>
      <c r="K409">
        <v>200</v>
      </c>
      <c r="L409">
        <v>0</v>
      </c>
      <c r="M409">
        <v>8</v>
      </c>
      <c r="N409">
        <v>2016</v>
      </c>
    </row>
    <row r="410" spans="1:14" x14ac:dyDescent="0.2">
      <c r="A410">
        <v>28172</v>
      </c>
      <c r="B410" s="1" t="s">
        <v>837</v>
      </c>
      <c r="C410" s="1" t="s">
        <v>15</v>
      </c>
      <c r="D410" s="1" t="s">
        <v>31</v>
      </c>
      <c r="E410" s="2">
        <v>41254</v>
      </c>
      <c r="F410" s="3">
        <v>0.2928587962962963</v>
      </c>
      <c r="G410" s="1" t="s">
        <v>17</v>
      </c>
      <c r="H410" s="1" t="s">
        <v>838</v>
      </c>
      <c r="I410">
        <v>4</v>
      </c>
      <c r="J410">
        <v>25</v>
      </c>
      <c r="K410">
        <v>50</v>
      </c>
      <c r="L410">
        <v>0</v>
      </c>
      <c r="M410">
        <v>43</v>
      </c>
      <c r="N410">
        <v>2012</v>
      </c>
    </row>
    <row r="411" spans="1:14" x14ac:dyDescent="0.2">
      <c r="A411">
        <v>257996</v>
      </c>
      <c r="B411" s="1" t="s">
        <v>839</v>
      </c>
      <c r="C411" s="1" t="s">
        <v>15</v>
      </c>
      <c r="D411" s="1" t="s">
        <v>31</v>
      </c>
      <c r="E411" s="2">
        <v>42048</v>
      </c>
      <c r="F411" s="3">
        <v>0.20173611111111112</v>
      </c>
      <c r="G411" s="1" t="s">
        <v>17</v>
      </c>
      <c r="H411" s="1" t="s">
        <v>840</v>
      </c>
      <c r="I411">
        <v>1</v>
      </c>
      <c r="J411">
        <v>19</v>
      </c>
      <c r="K411">
        <v>30</v>
      </c>
      <c r="L411">
        <v>1</v>
      </c>
      <c r="M411">
        <v>23</v>
      </c>
      <c r="N411">
        <v>2015</v>
      </c>
    </row>
    <row r="412" spans="1:14" x14ac:dyDescent="0.2">
      <c r="A412">
        <v>811534</v>
      </c>
      <c r="B412" s="1" t="s">
        <v>841</v>
      </c>
      <c r="C412" s="1" t="s">
        <v>15</v>
      </c>
      <c r="D412" s="1" t="s">
        <v>31</v>
      </c>
      <c r="E412" s="2">
        <v>42434</v>
      </c>
      <c r="F412" s="3">
        <v>9.3344907407407404E-2</v>
      </c>
      <c r="G412" s="1" t="s">
        <v>17</v>
      </c>
      <c r="H412" s="1" t="s">
        <v>842</v>
      </c>
      <c r="I412">
        <v>1</v>
      </c>
      <c r="J412">
        <v>6</v>
      </c>
      <c r="K412">
        <v>20</v>
      </c>
      <c r="L412">
        <v>0</v>
      </c>
      <c r="M412">
        <v>9</v>
      </c>
      <c r="N412">
        <v>2016</v>
      </c>
    </row>
    <row r="413" spans="1:14" x14ac:dyDescent="0.2">
      <c r="A413">
        <v>95176</v>
      </c>
      <c r="B413" s="1" t="s">
        <v>843</v>
      </c>
      <c r="C413" s="1" t="s">
        <v>15</v>
      </c>
      <c r="D413" s="1" t="s">
        <v>16</v>
      </c>
      <c r="E413" s="2">
        <v>41662</v>
      </c>
      <c r="F413" s="3">
        <v>0.10645833333333334</v>
      </c>
      <c r="G413" s="1" t="s">
        <v>17</v>
      </c>
      <c r="H413" s="1" t="s">
        <v>844</v>
      </c>
      <c r="I413">
        <v>3.5</v>
      </c>
      <c r="J413">
        <v>108</v>
      </c>
      <c r="K413">
        <v>20</v>
      </c>
      <c r="L413">
        <v>1</v>
      </c>
      <c r="M413">
        <v>25</v>
      </c>
      <c r="N413">
        <v>2014</v>
      </c>
    </row>
    <row r="414" spans="1:14" x14ac:dyDescent="0.2">
      <c r="A414">
        <v>880564</v>
      </c>
      <c r="B414" s="1" t="s">
        <v>845</v>
      </c>
      <c r="C414" s="1" t="s">
        <v>15</v>
      </c>
      <c r="D414" s="1" t="s">
        <v>16</v>
      </c>
      <c r="E414" s="2">
        <v>42681</v>
      </c>
      <c r="F414" s="3">
        <v>0.43240740740740741</v>
      </c>
      <c r="G414" s="1" t="s">
        <v>17</v>
      </c>
      <c r="H414" s="1" t="s">
        <v>846</v>
      </c>
      <c r="I414">
        <v>1</v>
      </c>
      <c r="J414">
        <v>12</v>
      </c>
      <c r="K414">
        <v>25</v>
      </c>
      <c r="L414">
        <v>0</v>
      </c>
      <c r="M414">
        <v>7</v>
      </c>
      <c r="N414">
        <v>2016</v>
      </c>
    </row>
    <row r="415" spans="1:14" x14ac:dyDescent="0.2">
      <c r="A415">
        <v>613944</v>
      </c>
      <c r="B415" s="1" t="s">
        <v>847</v>
      </c>
      <c r="C415" s="1" t="s">
        <v>15</v>
      </c>
      <c r="D415" s="1" t="s">
        <v>22</v>
      </c>
      <c r="E415" s="2">
        <v>42267</v>
      </c>
      <c r="F415" s="3">
        <v>0.11513888888888889</v>
      </c>
      <c r="G415" s="1" t="s">
        <v>17</v>
      </c>
      <c r="H415" s="1" t="s">
        <v>848</v>
      </c>
      <c r="I415">
        <v>1.1200000000000001</v>
      </c>
      <c r="J415">
        <v>9</v>
      </c>
      <c r="K415">
        <v>45</v>
      </c>
      <c r="L415">
        <v>1</v>
      </c>
      <c r="M415">
        <v>12</v>
      </c>
      <c r="N415">
        <v>2015</v>
      </c>
    </row>
    <row r="416" spans="1:14" x14ac:dyDescent="0.2">
      <c r="A416">
        <v>1208148</v>
      </c>
      <c r="B416" s="1" t="s">
        <v>849</v>
      </c>
      <c r="C416" s="1" t="s">
        <v>15</v>
      </c>
      <c r="D416" s="1" t="s">
        <v>22</v>
      </c>
      <c r="E416" s="2">
        <v>42909</v>
      </c>
      <c r="F416" s="3">
        <v>0.39935185185185185</v>
      </c>
      <c r="G416" s="1" t="s">
        <v>17</v>
      </c>
      <c r="H416" s="1" t="s">
        <v>850</v>
      </c>
      <c r="I416">
        <v>0.56666666700000001</v>
      </c>
      <c r="J416">
        <v>6</v>
      </c>
      <c r="K416">
        <v>200</v>
      </c>
      <c r="L416">
        <v>0</v>
      </c>
      <c r="M416">
        <v>1</v>
      </c>
      <c r="N416">
        <v>2017</v>
      </c>
    </row>
    <row r="417" spans="1:14" x14ac:dyDescent="0.2">
      <c r="A417">
        <v>24815</v>
      </c>
      <c r="B417" s="1" t="s">
        <v>851</v>
      </c>
      <c r="C417" s="1" t="s">
        <v>15</v>
      </c>
      <c r="D417" s="1" t="s">
        <v>22</v>
      </c>
      <c r="E417" s="2">
        <v>41212</v>
      </c>
      <c r="F417" s="3">
        <v>0.25368055555555558</v>
      </c>
      <c r="G417" s="1" t="s">
        <v>17</v>
      </c>
      <c r="H417" s="1" t="s">
        <v>852</v>
      </c>
      <c r="I417">
        <v>2</v>
      </c>
      <c r="J417">
        <v>7</v>
      </c>
      <c r="K417">
        <v>50</v>
      </c>
      <c r="L417">
        <v>2</v>
      </c>
      <c r="M417">
        <v>29</v>
      </c>
      <c r="N417">
        <v>2012</v>
      </c>
    </row>
    <row r="418" spans="1:14" x14ac:dyDescent="0.2">
      <c r="A418">
        <v>736836</v>
      </c>
      <c r="B418" s="1" t="s">
        <v>853</v>
      </c>
      <c r="C418" s="1" t="s">
        <v>15</v>
      </c>
      <c r="D418" s="1" t="s">
        <v>16</v>
      </c>
      <c r="E418" s="2">
        <v>42492</v>
      </c>
      <c r="F418" s="3">
        <v>0.2232986111111111</v>
      </c>
      <c r="G418" s="1" t="s">
        <v>17</v>
      </c>
      <c r="H418" s="1" t="s">
        <v>854</v>
      </c>
      <c r="I418">
        <v>3.5</v>
      </c>
      <c r="J418">
        <v>26</v>
      </c>
      <c r="K418">
        <v>40</v>
      </c>
      <c r="L418">
        <v>6</v>
      </c>
      <c r="M418">
        <v>17</v>
      </c>
      <c r="N418">
        <v>2016</v>
      </c>
    </row>
    <row r="419" spans="1:14" x14ac:dyDescent="0.2">
      <c r="A419">
        <v>462474</v>
      </c>
      <c r="B419" s="1" t="s">
        <v>855</v>
      </c>
      <c r="C419" s="1" t="s">
        <v>15</v>
      </c>
      <c r="D419" s="1" t="s">
        <v>16</v>
      </c>
      <c r="E419" s="2">
        <v>42159</v>
      </c>
      <c r="F419" s="3">
        <v>0.46210648148148148</v>
      </c>
      <c r="G419" s="1" t="s">
        <v>17</v>
      </c>
      <c r="H419" s="1" t="s">
        <v>856</v>
      </c>
      <c r="I419">
        <v>1.5</v>
      </c>
      <c r="J419">
        <v>14</v>
      </c>
      <c r="K419">
        <v>25</v>
      </c>
      <c r="L419">
        <v>3</v>
      </c>
      <c r="M419">
        <v>132</v>
      </c>
      <c r="N419">
        <v>2015</v>
      </c>
    </row>
    <row r="420" spans="1:14" x14ac:dyDescent="0.2">
      <c r="A420">
        <v>73938</v>
      </c>
      <c r="B420" s="1" t="s">
        <v>857</v>
      </c>
      <c r="C420" s="1" t="s">
        <v>15</v>
      </c>
      <c r="D420" s="1" t="s">
        <v>16</v>
      </c>
      <c r="E420" s="2">
        <v>41616</v>
      </c>
      <c r="F420" s="3">
        <v>0.26836805555555554</v>
      </c>
      <c r="G420" s="1" t="s">
        <v>17</v>
      </c>
      <c r="H420" s="1" t="s">
        <v>858</v>
      </c>
      <c r="I420">
        <v>1</v>
      </c>
      <c r="J420">
        <v>5</v>
      </c>
      <c r="K420">
        <v>20</v>
      </c>
      <c r="L420">
        <v>2</v>
      </c>
      <c r="M420">
        <v>126</v>
      </c>
      <c r="N420">
        <v>2013</v>
      </c>
    </row>
    <row r="421" spans="1:14" x14ac:dyDescent="0.2">
      <c r="A421">
        <v>158444</v>
      </c>
      <c r="B421" s="1" t="s">
        <v>859</v>
      </c>
      <c r="C421" s="1" t="s">
        <v>15</v>
      </c>
      <c r="D421" s="1" t="s">
        <v>16</v>
      </c>
      <c r="E421" s="2">
        <v>42591</v>
      </c>
      <c r="F421" s="3">
        <v>0.39033564814814814</v>
      </c>
      <c r="G421" s="1" t="s">
        <v>17</v>
      </c>
      <c r="H421" s="1" t="s">
        <v>860</v>
      </c>
      <c r="I421">
        <v>1.5</v>
      </c>
      <c r="J421">
        <v>15</v>
      </c>
      <c r="K421">
        <v>60</v>
      </c>
      <c r="L421">
        <v>6</v>
      </c>
      <c r="M421">
        <v>32</v>
      </c>
      <c r="N421">
        <v>2016</v>
      </c>
    </row>
    <row r="422" spans="1:14" x14ac:dyDescent="0.2">
      <c r="A422">
        <v>577198</v>
      </c>
      <c r="B422" s="1" t="s">
        <v>861</v>
      </c>
      <c r="C422" s="1" t="s">
        <v>15</v>
      </c>
      <c r="D422" s="1" t="s">
        <v>16</v>
      </c>
      <c r="E422" s="2">
        <v>42346</v>
      </c>
      <c r="F422" s="3">
        <v>0.43672453703703706</v>
      </c>
      <c r="G422" s="1" t="s">
        <v>17</v>
      </c>
      <c r="H422" s="1" t="s">
        <v>862</v>
      </c>
      <c r="I422">
        <v>1</v>
      </c>
      <c r="J422">
        <v>21</v>
      </c>
      <c r="K422">
        <v>20</v>
      </c>
      <c r="L422">
        <v>3</v>
      </c>
      <c r="M422">
        <v>480</v>
      </c>
      <c r="N422">
        <v>2015</v>
      </c>
    </row>
    <row r="423" spans="1:14" x14ac:dyDescent="0.2">
      <c r="A423">
        <v>993160</v>
      </c>
      <c r="B423" s="1" t="s">
        <v>863</v>
      </c>
      <c r="C423" s="1" t="s">
        <v>15</v>
      </c>
      <c r="D423" s="1" t="s">
        <v>31</v>
      </c>
      <c r="E423" s="2">
        <v>42718</v>
      </c>
      <c r="F423" s="3">
        <v>0.39553240740740742</v>
      </c>
      <c r="G423" s="1" t="s">
        <v>17</v>
      </c>
      <c r="H423" s="1" t="s">
        <v>864</v>
      </c>
      <c r="I423">
        <v>1.5</v>
      </c>
      <c r="J423">
        <v>15</v>
      </c>
      <c r="K423">
        <v>20</v>
      </c>
      <c r="L423">
        <v>4</v>
      </c>
      <c r="M423">
        <v>27</v>
      </c>
      <c r="N423">
        <v>2016</v>
      </c>
    </row>
    <row r="424" spans="1:14" x14ac:dyDescent="0.2">
      <c r="A424">
        <v>233294</v>
      </c>
      <c r="B424" s="1" t="s">
        <v>865</v>
      </c>
      <c r="C424" s="1" t="s">
        <v>15</v>
      </c>
      <c r="D424" s="1" t="s">
        <v>31</v>
      </c>
      <c r="E424" s="2">
        <v>41949</v>
      </c>
      <c r="F424" s="3">
        <v>0.45153935185185184</v>
      </c>
      <c r="G424" s="1" t="s">
        <v>17</v>
      </c>
      <c r="H424" s="1" t="s">
        <v>866</v>
      </c>
      <c r="I424">
        <v>1.5</v>
      </c>
      <c r="J424">
        <v>29</v>
      </c>
      <c r="K424">
        <v>20</v>
      </c>
      <c r="L424">
        <v>6</v>
      </c>
      <c r="M424">
        <v>167</v>
      </c>
      <c r="N424">
        <v>2014</v>
      </c>
    </row>
    <row r="425" spans="1:14" x14ac:dyDescent="0.2">
      <c r="A425">
        <v>281844</v>
      </c>
      <c r="B425" s="1" t="s">
        <v>867</v>
      </c>
      <c r="C425" s="1" t="s">
        <v>15</v>
      </c>
      <c r="D425" s="1" t="s">
        <v>16</v>
      </c>
      <c r="E425" s="2">
        <v>41897</v>
      </c>
      <c r="F425" s="3">
        <v>0.53144675925925922</v>
      </c>
      <c r="G425" s="1" t="s">
        <v>17</v>
      </c>
      <c r="H425" s="1" t="s">
        <v>868</v>
      </c>
      <c r="I425">
        <v>1.5</v>
      </c>
      <c r="J425">
        <v>28</v>
      </c>
      <c r="K425">
        <v>20</v>
      </c>
      <c r="L425">
        <v>3</v>
      </c>
      <c r="M425">
        <v>131</v>
      </c>
      <c r="N425">
        <v>2014</v>
      </c>
    </row>
    <row r="426" spans="1:14" x14ac:dyDescent="0.2">
      <c r="A426">
        <v>1072156</v>
      </c>
      <c r="B426" s="1" t="s">
        <v>869</v>
      </c>
      <c r="C426" s="1" t="s">
        <v>211</v>
      </c>
      <c r="D426" s="1" t="s">
        <v>31</v>
      </c>
      <c r="E426" s="2">
        <v>42771</v>
      </c>
      <c r="F426" s="3">
        <v>0.49915509259259261</v>
      </c>
      <c r="G426" s="1" t="s">
        <v>17</v>
      </c>
      <c r="H426" s="1" t="s">
        <v>870</v>
      </c>
      <c r="I426">
        <v>1</v>
      </c>
      <c r="J426">
        <v>14</v>
      </c>
      <c r="K426">
        <v>0</v>
      </c>
      <c r="L426">
        <v>8</v>
      </c>
      <c r="M426">
        <v>927</v>
      </c>
      <c r="N426">
        <v>2017</v>
      </c>
    </row>
    <row r="427" spans="1:14" x14ac:dyDescent="0.2">
      <c r="A427">
        <v>607362</v>
      </c>
      <c r="B427" s="1" t="s">
        <v>871</v>
      </c>
      <c r="C427" s="1" t="s">
        <v>15</v>
      </c>
      <c r="D427" s="1" t="s">
        <v>16</v>
      </c>
      <c r="E427" s="2">
        <v>42257</v>
      </c>
      <c r="F427" s="3">
        <v>0.40673611111111113</v>
      </c>
      <c r="G427" s="1" t="s">
        <v>17</v>
      </c>
      <c r="H427" s="1" t="s">
        <v>872</v>
      </c>
      <c r="I427">
        <v>2.5</v>
      </c>
      <c r="J427">
        <v>43</v>
      </c>
      <c r="K427">
        <v>20</v>
      </c>
      <c r="L427">
        <v>2</v>
      </c>
      <c r="M427">
        <v>37</v>
      </c>
      <c r="N427">
        <v>2015</v>
      </c>
    </row>
    <row r="428" spans="1:14" x14ac:dyDescent="0.2">
      <c r="A428">
        <v>1069866</v>
      </c>
      <c r="B428" s="1" t="s">
        <v>873</v>
      </c>
      <c r="C428" s="1" t="s">
        <v>15</v>
      </c>
      <c r="D428" s="1" t="s">
        <v>31</v>
      </c>
      <c r="E428" s="2">
        <v>42843</v>
      </c>
      <c r="F428" s="3">
        <v>0.1134375</v>
      </c>
      <c r="G428" s="1" t="s">
        <v>17</v>
      </c>
      <c r="H428" s="1" t="s">
        <v>874</v>
      </c>
      <c r="I428">
        <v>2</v>
      </c>
      <c r="J428">
        <v>22</v>
      </c>
      <c r="K428">
        <v>40</v>
      </c>
      <c r="L428">
        <v>11</v>
      </c>
      <c r="M428">
        <v>19</v>
      </c>
      <c r="N428">
        <v>2017</v>
      </c>
    </row>
    <row r="429" spans="1:14" x14ac:dyDescent="0.2">
      <c r="A429">
        <v>25794</v>
      </c>
      <c r="B429" s="1" t="s">
        <v>875</v>
      </c>
      <c r="C429" s="1" t="s">
        <v>15</v>
      </c>
      <c r="D429" s="1" t="s">
        <v>16</v>
      </c>
      <c r="E429" s="2">
        <v>40949</v>
      </c>
      <c r="F429" s="3">
        <v>0.12503472222222223</v>
      </c>
      <c r="G429" s="1" t="s">
        <v>17</v>
      </c>
      <c r="H429" s="1" t="s">
        <v>876</v>
      </c>
      <c r="I429">
        <v>1.5</v>
      </c>
      <c r="J429">
        <v>17</v>
      </c>
      <c r="K429">
        <v>30</v>
      </c>
      <c r="L429">
        <v>6</v>
      </c>
      <c r="M429">
        <v>43</v>
      </c>
      <c r="N429">
        <v>2012</v>
      </c>
    </row>
    <row r="430" spans="1:14" x14ac:dyDescent="0.2">
      <c r="A430">
        <v>387348</v>
      </c>
      <c r="B430" s="1" t="s">
        <v>877</v>
      </c>
      <c r="C430" s="1" t="s">
        <v>15</v>
      </c>
      <c r="D430" s="1" t="s">
        <v>31</v>
      </c>
      <c r="E430" s="2">
        <v>42138</v>
      </c>
      <c r="F430" s="3">
        <v>9.5752314814814818E-2</v>
      </c>
      <c r="G430" s="1" t="s">
        <v>17</v>
      </c>
      <c r="H430" s="1" t="s">
        <v>878</v>
      </c>
      <c r="I430">
        <v>3</v>
      </c>
      <c r="J430">
        <v>61</v>
      </c>
      <c r="K430">
        <v>30</v>
      </c>
      <c r="L430">
        <v>1</v>
      </c>
      <c r="M430">
        <v>751</v>
      </c>
      <c r="N430">
        <v>2015</v>
      </c>
    </row>
    <row r="431" spans="1:14" x14ac:dyDescent="0.2">
      <c r="A431">
        <v>475912</v>
      </c>
      <c r="B431" s="1" t="s">
        <v>879</v>
      </c>
      <c r="C431" s="1" t="s">
        <v>15</v>
      </c>
      <c r="D431" s="1" t="s">
        <v>16</v>
      </c>
      <c r="E431" s="2">
        <v>42139</v>
      </c>
      <c r="F431" s="3">
        <v>0.46150462962962963</v>
      </c>
      <c r="G431" s="1" t="s">
        <v>17</v>
      </c>
      <c r="H431" s="1" t="s">
        <v>880</v>
      </c>
      <c r="I431">
        <v>2</v>
      </c>
      <c r="J431">
        <v>42</v>
      </c>
      <c r="K431">
        <v>35</v>
      </c>
      <c r="L431">
        <v>10</v>
      </c>
      <c r="M431">
        <v>49</v>
      </c>
      <c r="N431">
        <v>2015</v>
      </c>
    </row>
    <row r="432" spans="1:14" x14ac:dyDescent="0.2">
      <c r="A432">
        <v>332690</v>
      </c>
      <c r="B432" s="1" t="s">
        <v>881</v>
      </c>
      <c r="C432" s="1" t="s">
        <v>15</v>
      </c>
      <c r="D432" s="1" t="s">
        <v>31</v>
      </c>
      <c r="E432" s="2">
        <v>41966</v>
      </c>
      <c r="F432" s="3">
        <v>0.34307870370370369</v>
      </c>
      <c r="G432" s="1" t="s">
        <v>17</v>
      </c>
      <c r="H432" s="1" t="s">
        <v>882</v>
      </c>
      <c r="I432">
        <v>1</v>
      </c>
      <c r="J432">
        <v>6</v>
      </c>
      <c r="K432">
        <v>20</v>
      </c>
      <c r="L432">
        <v>4</v>
      </c>
      <c r="M432">
        <v>45</v>
      </c>
      <c r="N432">
        <v>2014</v>
      </c>
    </row>
    <row r="433" spans="1:14" x14ac:dyDescent="0.2">
      <c r="A433">
        <v>830870</v>
      </c>
      <c r="B433" s="1" t="s">
        <v>883</v>
      </c>
      <c r="C433" s="1" t="s">
        <v>211</v>
      </c>
      <c r="D433" s="1" t="s">
        <v>31</v>
      </c>
      <c r="E433" s="2">
        <v>42488</v>
      </c>
      <c r="F433" s="3">
        <v>0.15479166666666666</v>
      </c>
      <c r="G433" s="1" t="s">
        <v>17</v>
      </c>
      <c r="H433" s="1" t="s">
        <v>884</v>
      </c>
      <c r="I433">
        <v>2</v>
      </c>
      <c r="J433">
        <v>16</v>
      </c>
      <c r="K433">
        <v>0</v>
      </c>
      <c r="L433">
        <v>29</v>
      </c>
      <c r="M433">
        <v>1685</v>
      </c>
      <c r="N433">
        <v>2016</v>
      </c>
    </row>
    <row r="434" spans="1:14" x14ac:dyDescent="0.2">
      <c r="A434">
        <v>199822</v>
      </c>
      <c r="B434" s="1" t="s">
        <v>885</v>
      </c>
      <c r="C434" s="1" t="s">
        <v>211</v>
      </c>
      <c r="D434" s="1" t="s">
        <v>16</v>
      </c>
      <c r="E434" s="2">
        <v>41776</v>
      </c>
      <c r="F434" s="3">
        <v>0.26383101851851853</v>
      </c>
      <c r="G434" s="1" t="s">
        <v>17</v>
      </c>
      <c r="H434" s="1" t="s">
        <v>886</v>
      </c>
      <c r="I434">
        <v>4.5</v>
      </c>
      <c r="J434">
        <v>17</v>
      </c>
      <c r="K434">
        <v>0</v>
      </c>
      <c r="L434">
        <v>60</v>
      </c>
      <c r="M434">
        <v>4269</v>
      </c>
      <c r="N434">
        <v>2014</v>
      </c>
    </row>
    <row r="435" spans="1:14" x14ac:dyDescent="0.2">
      <c r="A435">
        <v>56058</v>
      </c>
      <c r="B435" s="1" t="s">
        <v>887</v>
      </c>
      <c r="C435" s="1" t="s">
        <v>15</v>
      </c>
      <c r="D435" s="1" t="s">
        <v>16</v>
      </c>
      <c r="E435" s="2">
        <v>41418</v>
      </c>
      <c r="F435" s="3">
        <v>0.44612268518518516</v>
      </c>
      <c r="G435" s="1" t="s">
        <v>17</v>
      </c>
      <c r="H435" s="1" t="s">
        <v>888</v>
      </c>
      <c r="I435">
        <v>1</v>
      </c>
      <c r="J435">
        <v>12</v>
      </c>
      <c r="K435">
        <v>30</v>
      </c>
      <c r="L435">
        <v>7</v>
      </c>
      <c r="M435">
        <v>124</v>
      </c>
      <c r="N435">
        <v>2013</v>
      </c>
    </row>
    <row r="436" spans="1:14" x14ac:dyDescent="0.2">
      <c r="A436">
        <v>587232</v>
      </c>
      <c r="B436" s="1" t="s">
        <v>889</v>
      </c>
      <c r="C436" s="1" t="s">
        <v>15</v>
      </c>
      <c r="D436" s="1" t="s">
        <v>16</v>
      </c>
      <c r="E436" s="2">
        <v>42243</v>
      </c>
      <c r="F436" s="3">
        <v>0.52959490740740744</v>
      </c>
      <c r="G436" s="1" t="s">
        <v>17</v>
      </c>
      <c r="H436" s="1" t="s">
        <v>890</v>
      </c>
      <c r="I436">
        <v>1.5</v>
      </c>
      <c r="J436">
        <v>29</v>
      </c>
      <c r="K436">
        <v>200</v>
      </c>
      <c r="L436">
        <v>5</v>
      </c>
      <c r="M436">
        <v>811</v>
      </c>
      <c r="N436">
        <v>2015</v>
      </c>
    </row>
    <row r="437" spans="1:14" x14ac:dyDescent="0.2">
      <c r="A437">
        <v>398798</v>
      </c>
      <c r="B437" s="1" t="s">
        <v>891</v>
      </c>
      <c r="C437" s="1" t="s">
        <v>15</v>
      </c>
      <c r="D437" s="1" t="s">
        <v>16</v>
      </c>
      <c r="E437" s="2">
        <v>42023</v>
      </c>
      <c r="F437" s="3">
        <v>0.35293981481481479</v>
      </c>
      <c r="G437" s="1" t="s">
        <v>17</v>
      </c>
      <c r="H437" s="1" t="s">
        <v>892</v>
      </c>
      <c r="I437">
        <v>5.5</v>
      </c>
      <c r="J437">
        <v>21</v>
      </c>
      <c r="K437">
        <v>50</v>
      </c>
      <c r="L437">
        <v>4</v>
      </c>
      <c r="M437">
        <v>956</v>
      </c>
      <c r="N437">
        <v>2015</v>
      </c>
    </row>
    <row r="438" spans="1:14" x14ac:dyDescent="0.2">
      <c r="A438">
        <v>130366</v>
      </c>
      <c r="B438" s="1" t="s">
        <v>893</v>
      </c>
      <c r="C438" s="1" t="s">
        <v>15</v>
      </c>
      <c r="D438" s="1" t="s">
        <v>22</v>
      </c>
      <c r="E438" s="2">
        <v>41761</v>
      </c>
      <c r="F438" s="3">
        <v>0.46010416666666665</v>
      </c>
      <c r="G438" s="1" t="s">
        <v>17</v>
      </c>
      <c r="H438" s="1" t="s">
        <v>894</v>
      </c>
      <c r="I438">
        <v>12.5</v>
      </c>
      <c r="J438">
        <v>47</v>
      </c>
      <c r="K438">
        <v>190</v>
      </c>
      <c r="L438">
        <v>20</v>
      </c>
      <c r="M438">
        <v>126</v>
      </c>
      <c r="N438">
        <v>2014</v>
      </c>
    </row>
    <row r="439" spans="1:14" x14ac:dyDescent="0.2">
      <c r="A439">
        <v>530430</v>
      </c>
      <c r="B439" s="1" t="s">
        <v>895</v>
      </c>
      <c r="C439" s="1" t="s">
        <v>15</v>
      </c>
      <c r="D439" s="1" t="s">
        <v>31</v>
      </c>
      <c r="E439" s="2">
        <v>42172</v>
      </c>
      <c r="F439" s="3">
        <v>0.20171296296296296</v>
      </c>
      <c r="G439" s="1" t="s">
        <v>17</v>
      </c>
      <c r="H439" s="1" t="s">
        <v>896</v>
      </c>
      <c r="I439">
        <v>1</v>
      </c>
      <c r="J439">
        <v>5</v>
      </c>
      <c r="K439">
        <v>95</v>
      </c>
      <c r="L439">
        <v>4</v>
      </c>
      <c r="M439">
        <v>26</v>
      </c>
      <c r="N439">
        <v>2015</v>
      </c>
    </row>
    <row r="440" spans="1:14" x14ac:dyDescent="0.2">
      <c r="A440">
        <v>615204</v>
      </c>
      <c r="B440" s="1" t="s">
        <v>897</v>
      </c>
      <c r="C440" s="1" t="s">
        <v>15</v>
      </c>
      <c r="D440" s="1" t="s">
        <v>16</v>
      </c>
      <c r="E440" s="2">
        <v>42015</v>
      </c>
      <c r="F440" s="3">
        <v>0.43697916666666664</v>
      </c>
      <c r="G440" s="1" t="s">
        <v>17</v>
      </c>
      <c r="H440" s="1" t="s">
        <v>898</v>
      </c>
      <c r="I440">
        <v>2</v>
      </c>
      <c r="J440">
        <v>36</v>
      </c>
      <c r="K440">
        <v>35</v>
      </c>
      <c r="L440">
        <v>6</v>
      </c>
      <c r="M440">
        <v>91</v>
      </c>
      <c r="N440">
        <v>2015</v>
      </c>
    </row>
    <row r="441" spans="1:14" x14ac:dyDescent="0.2">
      <c r="A441">
        <v>441016</v>
      </c>
      <c r="B441" s="1" t="s">
        <v>899</v>
      </c>
      <c r="C441" s="1" t="s">
        <v>15</v>
      </c>
      <c r="D441" s="1" t="s">
        <v>16</v>
      </c>
      <c r="E441" s="2">
        <v>42219</v>
      </c>
      <c r="F441" s="3">
        <v>0.51844907407407403</v>
      </c>
      <c r="G441" s="1" t="s">
        <v>17</v>
      </c>
      <c r="H441" s="1" t="s">
        <v>900</v>
      </c>
      <c r="I441">
        <v>1</v>
      </c>
      <c r="J441">
        <v>9</v>
      </c>
      <c r="K441">
        <v>30</v>
      </c>
      <c r="L441">
        <v>5</v>
      </c>
      <c r="M441">
        <v>30</v>
      </c>
      <c r="N441">
        <v>2015</v>
      </c>
    </row>
    <row r="442" spans="1:14" x14ac:dyDescent="0.2">
      <c r="A442">
        <v>598722</v>
      </c>
      <c r="B442" s="1" t="s">
        <v>901</v>
      </c>
      <c r="C442" s="1" t="s">
        <v>15</v>
      </c>
      <c r="D442" s="1" t="s">
        <v>16</v>
      </c>
      <c r="E442" s="2">
        <v>42269</v>
      </c>
      <c r="F442" s="3">
        <v>0.33364583333333331</v>
      </c>
      <c r="G442" s="1" t="s">
        <v>17</v>
      </c>
      <c r="H442" s="1" t="s">
        <v>902</v>
      </c>
      <c r="I442">
        <v>3.5</v>
      </c>
      <c r="J442">
        <v>26</v>
      </c>
      <c r="K442">
        <v>195</v>
      </c>
      <c r="L442">
        <v>26</v>
      </c>
      <c r="M442">
        <v>226</v>
      </c>
      <c r="N442">
        <v>2015</v>
      </c>
    </row>
    <row r="443" spans="1:14" x14ac:dyDescent="0.2">
      <c r="A443">
        <v>1225674</v>
      </c>
      <c r="B443" s="1" t="s">
        <v>903</v>
      </c>
      <c r="C443" s="1" t="s">
        <v>15</v>
      </c>
      <c r="D443" s="1" t="s">
        <v>22</v>
      </c>
      <c r="E443" s="2">
        <v>42878</v>
      </c>
      <c r="F443" s="3">
        <v>8.6597222222222228E-2</v>
      </c>
      <c r="G443" s="1" t="s">
        <v>17</v>
      </c>
      <c r="H443" s="1" t="s">
        <v>904</v>
      </c>
      <c r="I443">
        <v>1</v>
      </c>
      <c r="J443">
        <v>9</v>
      </c>
      <c r="K443">
        <v>60</v>
      </c>
      <c r="L443">
        <v>3</v>
      </c>
      <c r="M443">
        <v>52</v>
      </c>
      <c r="N443">
        <v>2017</v>
      </c>
    </row>
    <row r="444" spans="1:14" x14ac:dyDescent="0.2">
      <c r="A444">
        <v>1167536</v>
      </c>
      <c r="B444" s="1" t="s">
        <v>905</v>
      </c>
      <c r="C444" s="1" t="s">
        <v>15</v>
      </c>
      <c r="D444" s="1" t="s">
        <v>16</v>
      </c>
      <c r="E444" s="2">
        <v>42890</v>
      </c>
      <c r="F444" s="3">
        <v>0.41638888888888886</v>
      </c>
      <c r="G444" s="1" t="s">
        <v>17</v>
      </c>
      <c r="H444" s="1" t="s">
        <v>906</v>
      </c>
      <c r="I444">
        <v>12.5</v>
      </c>
      <c r="J444">
        <v>64</v>
      </c>
      <c r="K444">
        <v>195</v>
      </c>
      <c r="L444">
        <v>7</v>
      </c>
      <c r="M444">
        <v>89</v>
      </c>
      <c r="N444">
        <v>2017</v>
      </c>
    </row>
    <row r="445" spans="1:14" x14ac:dyDescent="0.2">
      <c r="A445">
        <v>979616</v>
      </c>
      <c r="B445" s="1" t="s">
        <v>907</v>
      </c>
      <c r="C445" s="1" t="s">
        <v>15</v>
      </c>
      <c r="D445" s="1" t="s">
        <v>16</v>
      </c>
      <c r="E445" s="2">
        <v>42665</v>
      </c>
      <c r="F445" s="3">
        <v>0.31152777777777779</v>
      </c>
      <c r="G445" s="1" t="s">
        <v>17</v>
      </c>
      <c r="H445" s="1" t="s">
        <v>908</v>
      </c>
      <c r="I445">
        <v>2</v>
      </c>
      <c r="J445">
        <v>21</v>
      </c>
      <c r="K445">
        <v>200</v>
      </c>
      <c r="L445">
        <v>11</v>
      </c>
      <c r="M445">
        <v>267</v>
      </c>
      <c r="N445">
        <v>2016</v>
      </c>
    </row>
    <row r="446" spans="1:14" x14ac:dyDescent="0.2">
      <c r="A446">
        <v>528488</v>
      </c>
      <c r="B446" s="1" t="s">
        <v>909</v>
      </c>
      <c r="C446" s="1" t="s">
        <v>211</v>
      </c>
      <c r="D446" s="1" t="s">
        <v>31</v>
      </c>
      <c r="E446" s="2">
        <v>42215</v>
      </c>
      <c r="F446" s="3">
        <v>0.50034722222222228</v>
      </c>
      <c r="G446" s="1" t="s">
        <v>17</v>
      </c>
      <c r="H446" s="1" t="s">
        <v>910</v>
      </c>
      <c r="I446">
        <v>6.5</v>
      </c>
      <c r="J446">
        <v>31</v>
      </c>
      <c r="K446">
        <v>0</v>
      </c>
      <c r="L446">
        <v>64</v>
      </c>
      <c r="M446">
        <v>4770</v>
      </c>
      <c r="N446">
        <v>2015</v>
      </c>
    </row>
    <row r="447" spans="1:14" x14ac:dyDescent="0.2">
      <c r="A447">
        <v>832832</v>
      </c>
      <c r="B447" s="1" t="s">
        <v>911</v>
      </c>
      <c r="C447" s="1" t="s">
        <v>15</v>
      </c>
      <c r="D447" s="1" t="s">
        <v>16</v>
      </c>
      <c r="E447" s="2">
        <v>42487</v>
      </c>
      <c r="F447" s="3">
        <v>4.6099537037037036E-2</v>
      </c>
      <c r="G447" s="1" t="s">
        <v>17</v>
      </c>
      <c r="H447" s="1" t="s">
        <v>912</v>
      </c>
      <c r="I447">
        <v>1</v>
      </c>
      <c r="J447">
        <v>17</v>
      </c>
      <c r="K447">
        <v>20</v>
      </c>
      <c r="L447">
        <v>16</v>
      </c>
      <c r="M447">
        <v>265</v>
      </c>
      <c r="N447">
        <v>2016</v>
      </c>
    </row>
    <row r="448" spans="1:14" x14ac:dyDescent="0.2">
      <c r="A448">
        <v>256094</v>
      </c>
      <c r="B448" s="1" t="s">
        <v>913</v>
      </c>
      <c r="C448" s="1" t="s">
        <v>15</v>
      </c>
      <c r="D448" s="1" t="s">
        <v>31</v>
      </c>
      <c r="E448" s="2">
        <v>41766</v>
      </c>
      <c r="F448" s="3">
        <v>0.35077546296296297</v>
      </c>
      <c r="G448" s="1" t="s">
        <v>17</v>
      </c>
      <c r="H448" s="1" t="s">
        <v>914</v>
      </c>
      <c r="I448">
        <v>5.5</v>
      </c>
      <c r="J448">
        <v>72</v>
      </c>
      <c r="K448">
        <v>20</v>
      </c>
      <c r="L448">
        <v>9</v>
      </c>
      <c r="M448">
        <v>2046</v>
      </c>
      <c r="N448">
        <v>2014</v>
      </c>
    </row>
    <row r="449" spans="1:14" x14ac:dyDescent="0.2">
      <c r="A449">
        <v>975074</v>
      </c>
      <c r="B449" s="1" t="s">
        <v>915</v>
      </c>
      <c r="C449" s="1" t="s">
        <v>15</v>
      </c>
      <c r="D449" s="1" t="s">
        <v>16</v>
      </c>
      <c r="E449" s="2">
        <v>42653</v>
      </c>
      <c r="F449" s="3">
        <v>8.7025462962962957E-2</v>
      </c>
      <c r="G449" s="1" t="s">
        <v>17</v>
      </c>
      <c r="H449" s="1" t="s">
        <v>916</v>
      </c>
      <c r="I449">
        <v>0.31666666700000001</v>
      </c>
      <c r="J449">
        <v>4</v>
      </c>
      <c r="K449">
        <v>20</v>
      </c>
      <c r="L449">
        <v>19</v>
      </c>
      <c r="M449">
        <v>605</v>
      </c>
      <c r="N449">
        <v>2016</v>
      </c>
    </row>
    <row r="450" spans="1:14" x14ac:dyDescent="0.2">
      <c r="A450">
        <v>436488</v>
      </c>
      <c r="B450" s="1" t="s">
        <v>917</v>
      </c>
      <c r="C450" s="1" t="s">
        <v>15</v>
      </c>
      <c r="D450" s="1" t="s">
        <v>16</v>
      </c>
      <c r="E450" s="2">
        <v>42127</v>
      </c>
      <c r="F450" s="3">
        <v>0.12363425925925926</v>
      </c>
      <c r="G450" s="1" t="s">
        <v>17</v>
      </c>
      <c r="H450" s="1" t="s">
        <v>918</v>
      </c>
      <c r="I450">
        <v>5.5</v>
      </c>
      <c r="J450">
        <v>23</v>
      </c>
      <c r="K450">
        <v>50</v>
      </c>
      <c r="L450">
        <v>34</v>
      </c>
      <c r="M450">
        <v>472</v>
      </c>
      <c r="N450">
        <v>2015</v>
      </c>
    </row>
    <row r="451" spans="1:14" x14ac:dyDescent="0.2">
      <c r="A451">
        <v>72644</v>
      </c>
      <c r="B451" s="1" t="s">
        <v>919</v>
      </c>
      <c r="C451" s="1" t="s">
        <v>15</v>
      </c>
      <c r="D451" s="1" t="s">
        <v>16</v>
      </c>
      <c r="E451" s="2">
        <v>41402</v>
      </c>
      <c r="F451" s="3">
        <v>0.37627314814814816</v>
      </c>
      <c r="G451" s="1" t="s">
        <v>17</v>
      </c>
      <c r="H451" s="1" t="s">
        <v>920</v>
      </c>
      <c r="I451">
        <v>11.5</v>
      </c>
      <c r="J451">
        <v>35</v>
      </c>
      <c r="K451">
        <v>50</v>
      </c>
      <c r="L451">
        <v>56</v>
      </c>
      <c r="M451">
        <v>388</v>
      </c>
      <c r="N451">
        <v>2013</v>
      </c>
    </row>
    <row r="452" spans="1:14" x14ac:dyDescent="0.2">
      <c r="A452">
        <v>980408</v>
      </c>
      <c r="B452" s="1" t="s">
        <v>921</v>
      </c>
      <c r="C452" s="1" t="s">
        <v>15</v>
      </c>
      <c r="D452" s="1" t="s">
        <v>22</v>
      </c>
      <c r="E452" s="2">
        <v>42795</v>
      </c>
      <c r="F452" s="3">
        <v>0.41521990740740738</v>
      </c>
      <c r="G452" s="1" t="s">
        <v>17</v>
      </c>
      <c r="H452" s="1" t="s">
        <v>922</v>
      </c>
      <c r="I452">
        <v>8</v>
      </c>
      <c r="J452">
        <v>69</v>
      </c>
      <c r="K452">
        <v>80</v>
      </c>
      <c r="L452">
        <v>35</v>
      </c>
      <c r="M452">
        <v>98</v>
      </c>
      <c r="N452">
        <v>2017</v>
      </c>
    </row>
    <row r="453" spans="1:14" x14ac:dyDescent="0.2">
      <c r="A453">
        <v>343886</v>
      </c>
      <c r="B453" s="1" t="s">
        <v>923</v>
      </c>
      <c r="C453" s="1" t="s">
        <v>15</v>
      </c>
      <c r="D453" s="1" t="s">
        <v>22</v>
      </c>
      <c r="E453" s="2">
        <v>41956</v>
      </c>
      <c r="F453" s="3">
        <v>0.48804398148148148</v>
      </c>
      <c r="G453" s="1" t="s">
        <v>17</v>
      </c>
      <c r="H453" s="1" t="s">
        <v>924</v>
      </c>
      <c r="I453">
        <v>1</v>
      </c>
      <c r="J453">
        <v>11</v>
      </c>
      <c r="K453">
        <v>25</v>
      </c>
      <c r="L453">
        <v>6</v>
      </c>
      <c r="M453">
        <v>1888</v>
      </c>
      <c r="N453">
        <v>2014</v>
      </c>
    </row>
    <row r="454" spans="1:14" x14ac:dyDescent="0.2">
      <c r="A454">
        <v>837322</v>
      </c>
      <c r="B454" s="1" t="s">
        <v>925</v>
      </c>
      <c r="C454" s="1" t="s">
        <v>15</v>
      </c>
      <c r="D454" s="1" t="s">
        <v>16</v>
      </c>
      <c r="E454" s="2">
        <v>42506</v>
      </c>
      <c r="F454" s="3">
        <v>0.47812500000000002</v>
      </c>
      <c r="G454" s="1" t="s">
        <v>17</v>
      </c>
      <c r="H454" s="1" t="s">
        <v>926</v>
      </c>
      <c r="I454">
        <v>1.02</v>
      </c>
      <c r="J454">
        <v>20</v>
      </c>
      <c r="K454">
        <v>20</v>
      </c>
      <c r="L454">
        <v>0</v>
      </c>
      <c r="M454">
        <v>0</v>
      </c>
      <c r="N454">
        <v>2016</v>
      </c>
    </row>
    <row r="455" spans="1:14" x14ac:dyDescent="0.2">
      <c r="A455">
        <v>1157298</v>
      </c>
      <c r="B455" s="1" t="s">
        <v>927</v>
      </c>
      <c r="C455" s="1" t="s">
        <v>15</v>
      </c>
      <c r="D455" s="1" t="s">
        <v>31</v>
      </c>
      <c r="E455" s="2">
        <v>42848</v>
      </c>
      <c r="F455" s="3">
        <v>0.38820601851851849</v>
      </c>
      <c r="G455" s="1" t="s">
        <v>17</v>
      </c>
      <c r="H455" s="1" t="s">
        <v>928</v>
      </c>
      <c r="I455">
        <v>1.5</v>
      </c>
      <c r="J455">
        <v>27</v>
      </c>
      <c r="K455">
        <v>20</v>
      </c>
      <c r="L455">
        <v>0</v>
      </c>
      <c r="M455">
        <v>0</v>
      </c>
      <c r="N455">
        <v>2017</v>
      </c>
    </row>
    <row r="456" spans="1:14" x14ac:dyDescent="0.2">
      <c r="A456">
        <v>1282064</v>
      </c>
      <c r="B456" s="1" t="s">
        <v>929</v>
      </c>
      <c r="C456" s="1" t="s">
        <v>15</v>
      </c>
      <c r="D456" s="1" t="s">
        <v>31</v>
      </c>
      <c r="E456" s="2">
        <v>42893</v>
      </c>
      <c r="F456" s="3">
        <v>0.11562500000000001</v>
      </c>
      <c r="G456" s="1" t="s">
        <v>17</v>
      </c>
      <c r="H456" s="1" t="s">
        <v>930</v>
      </c>
      <c r="I456">
        <v>2.5</v>
      </c>
      <c r="J456">
        <v>7</v>
      </c>
      <c r="K456">
        <v>20</v>
      </c>
      <c r="L456">
        <v>0</v>
      </c>
      <c r="M456">
        <v>0</v>
      </c>
      <c r="N456">
        <v>2017</v>
      </c>
    </row>
    <row r="457" spans="1:14" x14ac:dyDescent="0.2">
      <c r="A457">
        <v>1247992</v>
      </c>
      <c r="B457" s="1" t="s">
        <v>931</v>
      </c>
      <c r="C457" s="1" t="s">
        <v>15</v>
      </c>
      <c r="D457" s="1" t="s">
        <v>31</v>
      </c>
      <c r="E457" s="2">
        <v>42801</v>
      </c>
      <c r="F457" s="3">
        <v>0.11148148148148149</v>
      </c>
      <c r="G457" s="1" t="s">
        <v>17</v>
      </c>
      <c r="H457" s="1" t="s">
        <v>932</v>
      </c>
      <c r="I457">
        <v>2</v>
      </c>
      <c r="J457">
        <v>9</v>
      </c>
      <c r="K457">
        <v>50</v>
      </c>
      <c r="L457">
        <v>0</v>
      </c>
      <c r="M457">
        <v>0</v>
      </c>
      <c r="N457">
        <v>2017</v>
      </c>
    </row>
    <row r="458" spans="1:14" x14ac:dyDescent="0.2">
      <c r="A458">
        <v>1251582</v>
      </c>
      <c r="B458" s="1" t="s">
        <v>933</v>
      </c>
      <c r="C458" s="1" t="s">
        <v>15</v>
      </c>
      <c r="D458" s="1" t="s">
        <v>22</v>
      </c>
      <c r="E458" s="2">
        <v>42915</v>
      </c>
      <c r="F458" s="3">
        <v>0.12634259259259259</v>
      </c>
      <c r="G458" s="1" t="s">
        <v>17</v>
      </c>
      <c r="H458" s="1" t="s">
        <v>934</v>
      </c>
      <c r="I458">
        <v>2</v>
      </c>
      <c r="J458">
        <v>9</v>
      </c>
      <c r="K458">
        <v>50</v>
      </c>
      <c r="L458">
        <v>0</v>
      </c>
      <c r="M458">
        <v>0</v>
      </c>
      <c r="N458">
        <v>2017</v>
      </c>
    </row>
    <row r="459" spans="1:14" x14ac:dyDescent="0.2">
      <c r="A459">
        <v>1258666</v>
      </c>
      <c r="B459" s="1" t="s">
        <v>935</v>
      </c>
      <c r="C459" s="1" t="s">
        <v>15</v>
      </c>
      <c r="D459" s="1" t="s">
        <v>22</v>
      </c>
      <c r="E459" s="2">
        <v>42915</v>
      </c>
      <c r="F459" s="3">
        <v>0.1806712962962963</v>
      </c>
      <c r="G459" s="1" t="s">
        <v>17</v>
      </c>
      <c r="H459" s="1" t="s">
        <v>936</v>
      </c>
      <c r="I459">
        <v>2</v>
      </c>
      <c r="J459">
        <v>9</v>
      </c>
      <c r="K459">
        <v>50</v>
      </c>
      <c r="L459">
        <v>0</v>
      </c>
      <c r="M459">
        <v>0</v>
      </c>
      <c r="N459">
        <v>2017</v>
      </c>
    </row>
    <row r="460" spans="1:14" x14ac:dyDescent="0.2">
      <c r="A460">
        <v>1168172</v>
      </c>
      <c r="B460" s="1" t="s">
        <v>937</v>
      </c>
      <c r="C460" s="1" t="s">
        <v>15</v>
      </c>
      <c r="D460" s="1" t="s">
        <v>31</v>
      </c>
      <c r="E460" s="2">
        <v>42740</v>
      </c>
      <c r="F460" s="3">
        <v>5.3078703703703704E-2</v>
      </c>
      <c r="G460" s="1" t="s">
        <v>17</v>
      </c>
      <c r="H460" s="1" t="s">
        <v>938</v>
      </c>
      <c r="I460">
        <v>3.5</v>
      </c>
      <c r="J460">
        <v>15</v>
      </c>
      <c r="K460">
        <v>20</v>
      </c>
      <c r="L460">
        <v>0</v>
      </c>
      <c r="M460">
        <v>0</v>
      </c>
      <c r="N460">
        <v>2017</v>
      </c>
    </row>
    <row r="461" spans="1:14" x14ac:dyDescent="0.2">
      <c r="A461">
        <v>1233314</v>
      </c>
      <c r="B461" s="1" t="s">
        <v>939</v>
      </c>
      <c r="C461" s="1" t="s">
        <v>15</v>
      </c>
      <c r="D461" s="1" t="s">
        <v>22</v>
      </c>
      <c r="E461" s="2">
        <v>42801</v>
      </c>
      <c r="F461" s="3">
        <v>0.10997685185185185</v>
      </c>
      <c r="G461" s="1" t="s">
        <v>17</v>
      </c>
      <c r="H461" s="1" t="s">
        <v>940</v>
      </c>
      <c r="I461">
        <v>2</v>
      </c>
      <c r="J461">
        <v>11</v>
      </c>
      <c r="K461">
        <v>50</v>
      </c>
      <c r="L461">
        <v>0</v>
      </c>
      <c r="M461">
        <v>0</v>
      </c>
      <c r="N461">
        <v>2017</v>
      </c>
    </row>
    <row r="462" spans="1:14" x14ac:dyDescent="0.2">
      <c r="A462">
        <v>1276182</v>
      </c>
      <c r="B462" s="1" t="s">
        <v>941</v>
      </c>
      <c r="C462" s="1" t="s">
        <v>15</v>
      </c>
      <c r="D462" s="1" t="s">
        <v>22</v>
      </c>
      <c r="E462" s="2">
        <v>42832</v>
      </c>
      <c r="F462" s="3">
        <v>0.40409722222222222</v>
      </c>
      <c r="G462" s="1" t="s">
        <v>17</v>
      </c>
      <c r="H462" s="1" t="s">
        <v>942</v>
      </c>
      <c r="I462">
        <v>1</v>
      </c>
      <c r="J462">
        <v>5</v>
      </c>
      <c r="K462">
        <v>95</v>
      </c>
      <c r="L462">
        <v>0</v>
      </c>
      <c r="M462">
        <v>0</v>
      </c>
      <c r="N462">
        <v>2017</v>
      </c>
    </row>
    <row r="463" spans="1:14" x14ac:dyDescent="0.2">
      <c r="A463">
        <v>1187084</v>
      </c>
      <c r="B463" s="1" t="s">
        <v>943</v>
      </c>
      <c r="C463" s="1" t="s">
        <v>15</v>
      </c>
      <c r="D463" s="1" t="s">
        <v>16</v>
      </c>
      <c r="E463" s="2">
        <v>42893</v>
      </c>
      <c r="F463" s="3">
        <v>9.4594907407407405E-2</v>
      </c>
      <c r="G463" s="1" t="s">
        <v>17</v>
      </c>
      <c r="H463" s="1" t="s">
        <v>944</v>
      </c>
      <c r="I463">
        <v>1</v>
      </c>
      <c r="J463">
        <v>16</v>
      </c>
      <c r="K463">
        <v>100</v>
      </c>
      <c r="L463">
        <v>0</v>
      </c>
      <c r="M463">
        <v>0</v>
      </c>
      <c r="N463">
        <v>2017</v>
      </c>
    </row>
    <row r="464" spans="1:14" x14ac:dyDescent="0.2">
      <c r="A464">
        <v>1084454</v>
      </c>
      <c r="B464" s="1" t="s">
        <v>945</v>
      </c>
      <c r="C464" s="1" t="s">
        <v>15</v>
      </c>
      <c r="D464" s="1" t="s">
        <v>16</v>
      </c>
      <c r="E464" s="2">
        <v>42773</v>
      </c>
      <c r="F464" s="3">
        <v>0.31221064814814814</v>
      </c>
      <c r="G464" s="1" t="s">
        <v>17</v>
      </c>
      <c r="H464" s="1" t="s">
        <v>946</v>
      </c>
      <c r="I464">
        <v>5.5</v>
      </c>
      <c r="J464">
        <v>35</v>
      </c>
      <c r="K464">
        <v>40</v>
      </c>
      <c r="L464">
        <v>0</v>
      </c>
      <c r="M464">
        <v>0</v>
      </c>
      <c r="N464">
        <v>2017</v>
      </c>
    </row>
    <row r="465" spans="1:14" x14ac:dyDescent="0.2">
      <c r="A465">
        <v>885413</v>
      </c>
      <c r="B465" s="1" t="s">
        <v>947</v>
      </c>
      <c r="C465" s="1" t="s">
        <v>15</v>
      </c>
      <c r="D465" s="1" t="s">
        <v>31</v>
      </c>
      <c r="E465" s="2">
        <v>42578</v>
      </c>
      <c r="F465" s="3">
        <v>8.8726851851851848E-2</v>
      </c>
      <c r="G465" s="1" t="s">
        <v>17</v>
      </c>
      <c r="H465" s="1" t="s">
        <v>948</v>
      </c>
      <c r="I465">
        <v>2</v>
      </c>
      <c r="J465">
        <v>18</v>
      </c>
      <c r="K465">
        <v>40</v>
      </c>
      <c r="L465">
        <v>0</v>
      </c>
      <c r="M465">
        <v>0</v>
      </c>
      <c r="N465">
        <v>2016</v>
      </c>
    </row>
    <row r="466" spans="1:14" x14ac:dyDescent="0.2">
      <c r="A466">
        <v>178602</v>
      </c>
      <c r="B466" s="1" t="s">
        <v>949</v>
      </c>
      <c r="C466" s="1" t="s">
        <v>15</v>
      </c>
      <c r="D466" s="1" t="s">
        <v>16</v>
      </c>
      <c r="E466" s="2">
        <v>41946</v>
      </c>
      <c r="F466" s="3">
        <v>0.38565972222222222</v>
      </c>
      <c r="G466" s="1" t="s">
        <v>17</v>
      </c>
      <c r="H466" s="1" t="s">
        <v>950</v>
      </c>
      <c r="I466">
        <v>4</v>
      </c>
      <c r="J466">
        <v>21</v>
      </c>
      <c r="K466">
        <v>50</v>
      </c>
      <c r="L466">
        <v>47</v>
      </c>
      <c r="M466">
        <v>495</v>
      </c>
      <c r="N466">
        <v>2014</v>
      </c>
    </row>
    <row r="467" spans="1:14" x14ac:dyDescent="0.2">
      <c r="A467">
        <v>601912</v>
      </c>
      <c r="B467" s="1" t="s">
        <v>951</v>
      </c>
      <c r="C467" s="1" t="s">
        <v>15</v>
      </c>
      <c r="D467" s="1" t="s">
        <v>22</v>
      </c>
      <c r="E467" s="2">
        <v>42317</v>
      </c>
      <c r="F467" s="3">
        <v>0.21775462962962963</v>
      </c>
      <c r="G467" s="1" t="s">
        <v>17</v>
      </c>
      <c r="H467" s="1" t="s">
        <v>952</v>
      </c>
      <c r="I467">
        <v>1</v>
      </c>
      <c r="J467">
        <v>19</v>
      </c>
      <c r="K467">
        <v>55</v>
      </c>
      <c r="L467">
        <v>10</v>
      </c>
      <c r="M467">
        <v>375</v>
      </c>
      <c r="N467">
        <v>2015</v>
      </c>
    </row>
    <row r="468" spans="1:14" x14ac:dyDescent="0.2">
      <c r="A468">
        <v>831170</v>
      </c>
      <c r="B468" s="1" t="s">
        <v>953</v>
      </c>
      <c r="C468" s="1" t="s">
        <v>211</v>
      </c>
      <c r="D468" s="1" t="s">
        <v>16</v>
      </c>
      <c r="E468" s="2">
        <v>42495</v>
      </c>
      <c r="F468" s="3">
        <v>0.31822916666666667</v>
      </c>
      <c r="G468" s="1" t="s">
        <v>17</v>
      </c>
      <c r="H468" s="1" t="s">
        <v>954</v>
      </c>
      <c r="I468">
        <v>1.07</v>
      </c>
      <c r="J468">
        <v>11</v>
      </c>
      <c r="K468">
        <v>0</v>
      </c>
      <c r="L468">
        <v>34</v>
      </c>
      <c r="M468">
        <v>1730</v>
      </c>
      <c r="N468">
        <v>2016</v>
      </c>
    </row>
    <row r="469" spans="1:14" x14ac:dyDescent="0.2">
      <c r="A469">
        <v>327788</v>
      </c>
      <c r="B469" s="1" t="s">
        <v>955</v>
      </c>
      <c r="C469" s="1" t="s">
        <v>15</v>
      </c>
      <c r="D469" s="1" t="s">
        <v>16</v>
      </c>
      <c r="E469" s="2">
        <v>42030</v>
      </c>
      <c r="F469" s="3">
        <v>0.34047453703703706</v>
      </c>
      <c r="G469" s="1" t="s">
        <v>17</v>
      </c>
      <c r="H469" s="1" t="s">
        <v>956</v>
      </c>
      <c r="I469">
        <v>2.5</v>
      </c>
      <c r="J469">
        <v>35</v>
      </c>
      <c r="K469">
        <v>20</v>
      </c>
      <c r="L469">
        <v>13</v>
      </c>
      <c r="M469">
        <v>283</v>
      </c>
      <c r="N469">
        <v>2015</v>
      </c>
    </row>
    <row r="470" spans="1:14" x14ac:dyDescent="0.2">
      <c r="A470">
        <v>324656</v>
      </c>
      <c r="B470" s="1" t="s">
        <v>957</v>
      </c>
      <c r="C470" s="1" t="s">
        <v>15</v>
      </c>
      <c r="D470" s="1" t="s">
        <v>16</v>
      </c>
      <c r="E470" s="2">
        <v>41961</v>
      </c>
      <c r="F470" s="3">
        <v>0.11996527777777778</v>
      </c>
      <c r="G470" s="1" t="s">
        <v>17</v>
      </c>
      <c r="H470" s="1" t="s">
        <v>958</v>
      </c>
      <c r="I470">
        <v>4.5</v>
      </c>
      <c r="J470">
        <v>25</v>
      </c>
      <c r="K470">
        <v>95</v>
      </c>
      <c r="L470">
        <v>14</v>
      </c>
      <c r="M470">
        <v>136</v>
      </c>
      <c r="N470">
        <v>2014</v>
      </c>
    </row>
    <row r="471" spans="1:14" x14ac:dyDescent="0.2">
      <c r="A471">
        <v>1220862</v>
      </c>
      <c r="B471" s="1" t="s">
        <v>959</v>
      </c>
      <c r="C471" s="1" t="s">
        <v>15</v>
      </c>
      <c r="D471" s="1" t="s">
        <v>16</v>
      </c>
      <c r="E471" s="2">
        <v>43045</v>
      </c>
      <c r="F471" s="3">
        <v>0.37572916666666667</v>
      </c>
      <c r="G471" s="1" t="s">
        <v>17</v>
      </c>
      <c r="H471" s="1" t="s">
        <v>960</v>
      </c>
      <c r="I471">
        <v>3</v>
      </c>
      <c r="J471">
        <v>30</v>
      </c>
      <c r="K471">
        <v>200</v>
      </c>
      <c r="L471">
        <v>2</v>
      </c>
      <c r="M471">
        <v>23</v>
      </c>
      <c r="N471">
        <v>2017</v>
      </c>
    </row>
    <row r="472" spans="1:14" x14ac:dyDescent="0.2">
      <c r="A472">
        <v>403628</v>
      </c>
      <c r="B472" s="1" t="s">
        <v>961</v>
      </c>
      <c r="C472" s="1" t="s">
        <v>15</v>
      </c>
      <c r="D472" s="1" t="s">
        <v>16</v>
      </c>
      <c r="E472" s="2">
        <v>42127</v>
      </c>
      <c r="F472" s="3">
        <v>0.23048611111111111</v>
      </c>
      <c r="G472" s="1" t="s">
        <v>17</v>
      </c>
      <c r="H472" s="1" t="s">
        <v>962</v>
      </c>
      <c r="I472">
        <v>4.5</v>
      </c>
      <c r="J472">
        <v>58</v>
      </c>
      <c r="K472">
        <v>55</v>
      </c>
      <c r="L472">
        <v>16</v>
      </c>
      <c r="M472">
        <v>683</v>
      </c>
      <c r="N472">
        <v>2015</v>
      </c>
    </row>
    <row r="473" spans="1:14" x14ac:dyDescent="0.2">
      <c r="A473">
        <v>280842</v>
      </c>
      <c r="B473" s="1" t="s">
        <v>963</v>
      </c>
      <c r="C473" s="1" t="s">
        <v>15</v>
      </c>
      <c r="D473" s="1" t="s">
        <v>16</v>
      </c>
      <c r="E473" s="2">
        <v>42306</v>
      </c>
      <c r="F473" s="3">
        <v>0.17943287037037037</v>
      </c>
      <c r="G473" s="1" t="s">
        <v>17</v>
      </c>
      <c r="H473" s="1" t="s">
        <v>964</v>
      </c>
      <c r="I473">
        <v>2</v>
      </c>
      <c r="J473">
        <v>19</v>
      </c>
      <c r="K473">
        <v>50</v>
      </c>
      <c r="L473">
        <v>10</v>
      </c>
      <c r="M473">
        <v>618</v>
      </c>
      <c r="N473">
        <v>2015</v>
      </c>
    </row>
    <row r="474" spans="1:14" x14ac:dyDescent="0.2">
      <c r="A474">
        <v>306360</v>
      </c>
      <c r="B474" s="1" t="s">
        <v>965</v>
      </c>
      <c r="C474" s="1" t="s">
        <v>15</v>
      </c>
      <c r="D474" s="1" t="s">
        <v>31</v>
      </c>
      <c r="E474" s="2">
        <v>41992</v>
      </c>
      <c r="F474" s="3">
        <v>0.43283564814814812</v>
      </c>
      <c r="G474" s="1" t="s">
        <v>17</v>
      </c>
      <c r="H474" s="1" t="s">
        <v>966</v>
      </c>
      <c r="I474">
        <v>1.5</v>
      </c>
      <c r="J474">
        <v>20</v>
      </c>
      <c r="K474">
        <v>25</v>
      </c>
      <c r="L474">
        <v>10</v>
      </c>
      <c r="M474">
        <v>188</v>
      </c>
      <c r="N474">
        <v>2014</v>
      </c>
    </row>
    <row r="475" spans="1:14" x14ac:dyDescent="0.2">
      <c r="A475">
        <v>521234</v>
      </c>
      <c r="B475" s="1" t="s">
        <v>967</v>
      </c>
      <c r="C475" s="1" t="s">
        <v>15</v>
      </c>
      <c r="D475" s="1" t="s">
        <v>16</v>
      </c>
      <c r="E475" s="2">
        <v>42130</v>
      </c>
      <c r="F475" s="3">
        <v>0.50121527777777775</v>
      </c>
      <c r="G475" s="1" t="s">
        <v>17</v>
      </c>
      <c r="H475" s="1" t="s">
        <v>968</v>
      </c>
      <c r="I475">
        <v>1.5</v>
      </c>
      <c r="J475">
        <v>18</v>
      </c>
      <c r="K475">
        <v>20</v>
      </c>
      <c r="L475">
        <v>2</v>
      </c>
      <c r="M475">
        <v>911</v>
      </c>
      <c r="N475">
        <v>2015</v>
      </c>
    </row>
    <row r="476" spans="1:14" x14ac:dyDescent="0.2">
      <c r="A476">
        <v>327962</v>
      </c>
      <c r="B476" s="1" t="s">
        <v>969</v>
      </c>
      <c r="C476" s="1" t="s">
        <v>15</v>
      </c>
      <c r="D476" s="1" t="s">
        <v>16</v>
      </c>
      <c r="E476" s="2">
        <v>41740</v>
      </c>
      <c r="F476" s="3">
        <v>0.19288194444444445</v>
      </c>
      <c r="G476" s="1" t="s">
        <v>17</v>
      </c>
      <c r="H476" s="1" t="s">
        <v>970</v>
      </c>
      <c r="I476">
        <v>1.07</v>
      </c>
      <c r="J476">
        <v>15</v>
      </c>
      <c r="K476">
        <v>20</v>
      </c>
      <c r="L476">
        <v>13</v>
      </c>
      <c r="M476">
        <v>512</v>
      </c>
      <c r="N476">
        <v>2014</v>
      </c>
    </row>
    <row r="477" spans="1:14" x14ac:dyDescent="0.2">
      <c r="A477">
        <v>790034</v>
      </c>
      <c r="B477" s="1" t="s">
        <v>971</v>
      </c>
      <c r="C477" s="1" t="s">
        <v>15</v>
      </c>
      <c r="D477" s="1" t="s">
        <v>16</v>
      </c>
      <c r="E477" s="2">
        <v>42443</v>
      </c>
      <c r="F477" s="3">
        <v>0.4284722222222222</v>
      </c>
      <c r="G477" s="1" t="s">
        <v>17</v>
      </c>
      <c r="H477" s="1" t="s">
        <v>972</v>
      </c>
      <c r="I477">
        <v>2</v>
      </c>
      <c r="J477">
        <v>18</v>
      </c>
      <c r="K477">
        <v>50</v>
      </c>
      <c r="L477">
        <v>10</v>
      </c>
      <c r="M477">
        <v>769</v>
      </c>
      <c r="N477">
        <v>2016</v>
      </c>
    </row>
    <row r="478" spans="1:14" x14ac:dyDescent="0.2">
      <c r="A478">
        <v>400976</v>
      </c>
      <c r="B478" s="1" t="s">
        <v>973</v>
      </c>
      <c r="C478" s="1" t="s">
        <v>15</v>
      </c>
      <c r="D478" s="1" t="s">
        <v>16</v>
      </c>
      <c r="E478" s="2">
        <v>42033</v>
      </c>
      <c r="F478" s="3">
        <v>0.50248842592592591</v>
      </c>
      <c r="G478" s="1" t="s">
        <v>17</v>
      </c>
      <c r="H478" s="1" t="s">
        <v>974</v>
      </c>
      <c r="I478">
        <v>2</v>
      </c>
      <c r="J478">
        <v>19</v>
      </c>
      <c r="K478">
        <v>95</v>
      </c>
      <c r="L478">
        <v>6</v>
      </c>
      <c r="M478">
        <v>302</v>
      </c>
      <c r="N478">
        <v>2015</v>
      </c>
    </row>
    <row r="479" spans="1:14" x14ac:dyDescent="0.2">
      <c r="A479">
        <v>892446</v>
      </c>
      <c r="B479" s="1" t="s">
        <v>975</v>
      </c>
      <c r="C479" s="1" t="s">
        <v>15</v>
      </c>
      <c r="D479" s="1" t="s">
        <v>22</v>
      </c>
      <c r="E479" s="2">
        <v>42573</v>
      </c>
      <c r="F479" s="3">
        <v>0.25628472222222221</v>
      </c>
      <c r="G479" s="1" t="s">
        <v>17</v>
      </c>
      <c r="H479" s="1" t="s">
        <v>976</v>
      </c>
      <c r="I479">
        <v>6.5</v>
      </c>
      <c r="J479">
        <v>63</v>
      </c>
      <c r="K479">
        <v>40</v>
      </c>
      <c r="L479">
        <v>2</v>
      </c>
      <c r="M479">
        <v>149</v>
      </c>
      <c r="N479">
        <v>2016</v>
      </c>
    </row>
    <row r="480" spans="1:14" x14ac:dyDescent="0.2">
      <c r="A480">
        <v>322118</v>
      </c>
      <c r="B480" s="1" t="s">
        <v>977</v>
      </c>
      <c r="C480" s="1" t="s">
        <v>15</v>
      </c>
      <c r="D480" s="1" t="s">
        <v>16</v>
      </c>
      <c r="E480" s="2">
        <v>41936</v>
      </c>
      <c r="F480" s="3">
        <v>0.41322916666666665</v>
      </c>
      <c r="G480" s="1" t="s">
        <v>17</v>
      </c>
      <c r="H480" s="1" t="s">
        <v>978</v>
      </c>
      <c r="I480">
        <v>3.5</v>
      </c>
      <c r="J480">
        <v>15</v>
      </c>
      <c r="K480">
        <v>55</v>
      </c>
      <c r="L480">
        <v>9</v>
      </c>
      <c r="M480">
        <v>72</v>
      </c>
      <c r="N480">
        <v>2014</v>
      </c>
    </row>
    <row r="481" spans="1:14" x14ac:dyDescent="0.2">
      <c r="A481">
        <v>1029062</v>
      </c>
      <c r="B481" s="1" t="s">
        <v>979</v>
      </c>
      <c r="C481" s="1" t="s">
        <v>15</v>
      </c>
      <c r="D481" s="1" t="s">
        <v>22</v>
      </c>
      <c r="E481" s="2">
        <v>42718</v>
      </c>
      <c r="F481" s="3">
        <v>0.32631944444444444</v>
      </c>
      <c r="G481" s="1" t="s">
        <v>17</v>
      </c>
      <c r="H481" s="1" t="s">
        <v>980</v>
      </c>
      <c r="I481">
        <v>1</v>
      </c>
      <c r="J481">
        <v>26</v>
      </c>
      <c r="K481">
        <v>50</v>
      </c>
      <c r="L481">
        <v>4</v>
      </c>
      <c r="M481">
        <v>33</v>
      </c>
      <c r="N481">
        <v>2016</v>
      </c>
    </row>
    <row r="482" spans="1:14" x14ac:dyDescent="0.2">
      <c r="A482">
        <v>1048496</v>
      </c>
      <c r="B482" s="1" t="s">
        <v>981</v>
      </c>
      <c r="C482" s="1" t="s">
        <v>15</v>
      </c>
      <c r="D482" s="1" t="s">
        <v>16</v>
      </c>
      <c r="E482" s="2">
        <v>42730</v>
      </c>
      <c r="F482" s="3">
        <v>0.40214120370370371</v>
      </c>
      <c r="G482" s="1" t="s">
        <v>17</v>
      </c>
      <c r="H482" s="1" t="s">
        <v>982</v>
      </c>
      <c r="I482">
        <v>2</v>
      </c>
      <c r="J482">
        <v>9</v>
      </c>
      <c r="K482">
        <v>50</v>
      </c>
      <c r="L482">
        <v>1</v>
      </c>
      <c r="M482">
        <v>13</v>
      </c>
      <c r="N482">
        <v>2016</v>
      </c>
    </row>
    <row r="483" spans="1:14" x14ac:dyDescent="0.2">
      <c r="A483">
        <v>501502</v>
      </c>
      <c r="B483" s="1" t="s">
        <v>983</v>
      </c>
      <c r="C483" s="1" t="s">
        <v>15</v>
      </c>
      <c r="D483" s="1" t="s">
        <v>16</v>
      </c>
      <c r="E483" s="2">
        <v>42148</v>
      </c>
      <c r="F483" s="3">
        <v>9.3321759259259257E-2</v>
      </c>
      <c r="G483" s="1" t="s">
        <v>17</v>
      </c>
      <c r="H483" s="1" t="s">
        <v>984</v>
      </c>
      <c r="I483">
        <v>6</v>
      </c>
      <c r="J483">
        <v>58</v>
      </c>
      <c r="K483">
        <v>20</v>
      </c>
      <c r="L483">
        <v>1</v>
      </c>
      <c r="M483">
        <v>79</v>
      </c>
      <c r="N483">
        <v>2015</v>
      </c>
    </row>
    <row r="484" spans="1:14" x14ac:dyDescent="0.2">
      <c r="A484">
        <v>74004</v>
      </c>
      <c r="B484" s="1" t="s">
        <v>985</v>
      </c>
      <c r="C484" s="1" t="s">
        <v>15</v>
      </c>
      <c r="D484" s="1" t="s">
        <v>16</v>
      </c>
      <c r="E484" s="2">
        <v>41616</v>
      </c>
      <c r="F484" s="3">
        <v>0.28599537037037037</v>
      </c>
      <c r="G484" s="1" t="s">
        <v>17</v>
      </c>
      <c r="H484" s="1" t="s">
        <v>986</v>
      </c>
      <c r="I484">
        <v>1.5</v>
      </c>
      <c r="J484">
        <v>6</v>
      </c>
      <c r="K484">
        <v>20</v>
      </c>
      <c r="L484">
        <v>3</v>
      </c>
      <c r="M484">
        <v>139</v>
      </c>
      <c r="N484">
        <v>2013</v>
      </c>
    </row>
    <row r="485" spans="1:14" x14ac:dyDescent="0.2">
      <c r="A485">
        <v>226084</v>
      </c>
      <c r="B485" s="1" t="s">
        <v>987</v>
      </c>
      <c r="C485" s="1" t="s">
        <v>211</v>
      </c>
      <c r="D485" s="1" t="s">
        <v>16</v>
      </c>
      <c r="E485" s="2">
        <v>41820</v>
      </c>
      <c r="F485" s="3">
        <v>8.2129629629629636E-2</v>
      </c>
      <c r="G485" s="1" t="s">
        <v>17</v>
      </c>
      <c r="H485" s="1" t="s">
        <v>988</v>
      </c>
      <c r="I485">
        <v>4</v>
      </c>
      <c r="J485">
        <v>29</v>
      </c>
      <c r="K485">
        <v>0</v>
      </c>
      <c r="L485">
        <v>53</v>
      </c>
      <c r="M485">
        <v>2247</v>
      </c>
      <c r="N485">
        <v>2014</v>
      </c>
    </row>
    <row r="486" spans="1:14" x14ac:dyDescent="0.2">
      <c r="A486">
        <v>968056</v>
      </c>
      <c r="B486" s="1" t="s">
        <v>989</v>
      </c>
      <c r="C486" s="1" t="s">
        <v>15</v>
      </c>
      <c r="D486" s="1" t="s">
        <v>16</v>
      </c>
      <c r="E486" s="2">
        <v>42641</v>
      </c>
      <c r="F486" s="3">
        <v>0.42569444444444443</v>
      </c>
      <c r="G486" s="1" t="s">
        <v>17</v>
      </c>
      <c r="H486" s="1" t="s">
        <v>990</v>
      </c>
      <c r="I486">
        <v>1.5</v>
      </c>
      <c r="J486">
        <v>14</v>
      </c>
      <c r="K486">
        <v>125</v>
      </c>
      <c r="L486">
        <v>2</v>
      </c>
      <c r="M486">
        <v>17</v>
      </c>
      <c r="N486">
        <v>2016</v>
      </c>
    </row>
    <row r="487" spans="1:14" x14ac:dyDescent="0.2">
      <c r="A487">
        <v>1107904</v>
      </c>
      <c r="B487" s="1" t="s">
        <v>991</v>
      </c>
      <c r="C487" s="1" t="s">
        <v>15</v>
      </c>
      <c r="D487" s="1" t="s">
        <v>16</v>
      </c>
      <c r="E487" s="2">
        <v>42980</v>
      </c>
      <c r="F487" s="3">
        <v>8.1967592592592592E-2</v>
      </c>
      <c r="G487" s="1" t="s">
        <v>17</v>
      </c>
      <c r="H487" s="1" t="s">
        <v>992</v>
      </c>
      <c r="I487">
        <v>8</v>
      </c>
      <c r="J487">
        <v>72</v>
      </c>
      <c r="K487">
        <v>50</v>
      </c>
      <c r="L487">
        <v>1</v>
      </c>
      <c r="M487">
        <v>45</v>
      </c>
      <c r="N487">
        <v>2017</v>
      </c>
    </row>
    <row r="488" spans="1:14" x14ac:dyDescent="0.2">
      <c r="A488">
        <v>691180</v>
      </c>
      <c r="B488" s="1" t="s">
        <v>993</v>
      </c>
      <c r="C488" s="1" t="s">
        <v>15</v>
      </c>
      <c r="D488" s="1" t="s">
        <v>31</v>
      </c>
      <c r="E488" s="2">
        <v>42391</v>
      </c>
      <c r="F488" s="3">
        <v>7.3298611111111106E-2</v>
      </c>
      <c r="G488" s="1" t="s">
        <v>17</v>
      </c>
      <c r="H488" s="1" t="s">
        <v>994</v>
      </c>
      <c r="I488">
        <v>4.5</v>
      </c>
      <c r="J488">
        <v>40</v>
      </c>
      <c r="K488">
        <v>50</v>
      </c>
      <c r="L488">
        <v>4</v>
      </c>
      <c r="M488">
        <v>33</v>
      </c>
      <c r="N488">
        <v>2016</v>
      </c>
    </row>
    <row r="489" spans="1:14" x14ac:dyDescent="0.2">
      <c r="A489">
        <v>843536</v>
      </c>
      <c r="B489" s="1" t="s">
        <v>995</v>
      </c>
      <c r="C489" s="1" t="s">
        <v>15</v>
      </c>
      <c r="D489" s="1" t="s">
        <v>16</v>
      </c>
      <c r="E489" s="2">
        <v>42502</v>
      </c>
      <c r="F489" s="3">
        <v>0.3762847222222222</v>
      </c>
      <c r="G489" s="1" t="s">
        <v>17</v>
      </c>
      <c r="H489" s="1" t="s">
        <v>996</v>
      </c>
      <c r="I489">
        <v>1</v>
      </c>
      <c r="J489">
        <v>12</v>
      </c>
      <c r="K489">
        <v>120</v>
      </c>
      <c r="L489">
        <v>11</v>
      </c>
      <c r="M489">
        <v>54</v>
      </c>
      <c r="N489">
        <v>2016</v>
      </c>
    </row>
    <row r="490" spans="1:14" x14ac:dyDescent="0.2">
      <c r="A490">
        <v>532836</v>
      </c>
      <c r="B490" s="1" t="s">
        <v>997</v>
      </c>
      <c r="C490" s="1" t="s">
        <v>15</v>
      </c>
      <c r="D490" s="1" t="s">
        <v>31</v>
      </c>
      <c r="E490" s="2">
        <v>42177</v>
      </c>
      <c r="F490" s="3">
        <v>0.16971064814814815</v>
      </c>
      <c r="G490" s="1" t="s">
        <v>17</v>
      </c>
      <c r="H490" s="1" t="s">
        <v>998</v>
      </c>
      <c r="I490">
        <v>2</v>
      </c>
      <c r="J490">
        <v>23</v>
      </c>
      <c r="K490">
        <v>200</v>
      </c>
      <c r="L490">
        <v>30</v>
      </c>
      <c r="M490">
        <v>1498</v>
      </c>
      <c r="N490">
        <v>2015</v>
      </c>
    </row>
    <row r="491" spans="1:14" x14ac:dyDescent="0.2">
      <c r="A491">
        <v>493014</v>
      </c>
      <c r="B491" s="1" t="s">
        <v>999</v>
      </c>
      <c r="C491" s="1" t="s">
        <v>15</v>
      </c>
      <c r="D491" s="1" t="s">
        <v>16</v>
      </c>
      <c r="E491" s="2">
        <v>42129</v>
      </c>
      <c r="F491" s="3">
        <v>0.44943287037037039</v>
      </c>
      <c r="G491" s="1" t="s">
        <v>17</v>
      </c>
      <c r="H491" s="1" t="s">
        <v>1000</v>
      </c>
      <c r="I491">
        <v>2</v>
      </c>
      <c r="J491">
        <v>22</v>
      </c>
      <c r="K491">
        <v>20</v>
      </c>
      <c r="L491">
        <v>44</v>
      </c>
      <c r="M491">
        <v>2317</v>
      </c>
      <c r="N491">
        <v>2015</v>
      </c>
    </row>
    <row r="492" spans="1:14" x14ac:dyDescent="0.2">
      <c r="A492">
        <v>955748</v>
      </c>
      <c r="B492" s="1" t="s">
        <v>1001</v>
      </c>
      <c r="C492" s="1" t="s">
        <v>211</v>
      </c>
      <c r="D492" s="1" t="s">
        <v>31</v>
      </c>
      <c r="E492" s="2">
        <v>42439</v>
      </c>
      <c r="F492" s="3">
        <v>0.14020833333333332</v>
      </c>
      <c r="G492" s="1" t="s">
        <v>17</v>
      </c>
      <c r="H492" s="1" t="s">
        <v>1002</v>
      </c>
      <c r="I492">
        <v>1.5</v>
      </c>
      <c r="J492">
        <v>16</v>
      </c>
      <c r="K492">
        <v>0</v>
      </c>
      <c r="L492">
        <v>256</v>
      </c>
      <c r="M492">
        <v>5077</v>
      </c>
      <c r="N492">
        <v>2016</v>
      </c>
    </row>
    <row r="493" spans="1:14" x14ac:dyDescent="0.2">
      <c r="A493">
        <v>49798</v>
      </c>
      <c r="B493" s="1" t="s">
        <v>1003</v>
      </c>
      <c r="C493" s="1" t="s">
        <v>211</v>
      </c>
      <c r="D493" s="1" t="s">
        <v>16</v>
      </c>
      <c r="E493" s="2">
        <v>41383</v>
      </c>
      <c r="F493" s="3">
        <v>0.30928240740740742</v>
      </c>
      <c r="G493" s="1" t="s">
        <v>17</v>
      </c>
      <c r="H493" s="1" t="s">
        <v>1004</v>
      </c>
      <c r="I493">
        <v>8</v>
      </c>
      <c r="J493">
        <v>24</v>
      </c>
      <c r="K493">
        <v>0</v>
      </c>
      <c r="L493">
        <v>936</v>
      </c>
      <c r="M493">
        <v>65576</v>
      </c>
      <c r="N493">
        <v>2013</v>
      </c>
    </row>
    <row r="494" spans="1:14" x14ac:dyDescent="0.2">
      <c r="A494">
        <v>429662</v>
      </c>
      <c r="B494" s="1" t="s">
        <v>1005</v>
      </c>
      <c r="C494" s="1" t="s">
        <v>15</v>
      </c>
      <c r="D494" s="1" t="s">
        <v>36</v>
      </c>
      <c r="E494" s="2">
        <v>42086</v>
      </c>
      <c r="F494" s="3">
        <v>0.41910879629629627</v>
      </c>
      <c r="G494" s="1" t="s">
        <v>17</v>
      </c>
      <c r="H494" s="1" t="s">
        <v>1006</v>
      </c>
      <c r="I494">
        <v>3.5</v>
      </c>
      <c r="J494">
        <v>64</v>
      </c>
      <c r="K494">
        <v>95</v>
      </c>
      <c r="L494">
        <v>76</v>
      </c>
      <c r="M494">
        <v>1202</v>
      </c>
      <c r="N494">
        <v>2015</v>
      </c>
    </row>
    <row r="495" spans="1:14" x14ac:dyDescent="0.2">
      <c r="A495">
        <v>97338</v>
      </c>
      <c r="B495" s="1" t="s">
        <v>1007</v>
      </c>
      <c r="C495" s="1" t="s">
        <v>211</v>
      </c>
      <c r="D495" s="1" t="s">
        <v>31</v>
      </c>
      <c r="E495" s="2">
        <v>41563</v>
      </c>
      <c r="F495" s="3">
        <v>0.44471064814814815</v>
      </c>
      <c r="G495" s="1" t="s">
        <v>17</v>
      </c>
      <c r="H495" s="1" t="s">
        <v>1008</v>
      </c>
      <c r="I495">
        <v>3.5</v>
      </c>
      <c r="J495">
        <v>26</v>
      </c>
      <c r="K495">
        <v>0</v>
      </c>
      <c r="L495">
        <v>712</v>
      </c>
      <c r="M495">
        <v>22344</v>
      </c>
      <c r="N495">
        <v>2013</v>
      </c>
    </row>
    <row r="496" spans="1:14" x14ac:dyDescent="0.2">
      <c r="A496">
        <v>510178</v>
      </c>
      <c r="B496" s="1" t="s">
        <v>1009</v>
      </c>
      <c r="C496" s="1" t="s">
        <v>15</v>
      </c>
      <c r="D496" s="1" t="s">
        <v>16</v>
      </c>
      <c r="E496" s="2">
        <v>42149</v>
      </c>
      <c r="F496" s="3">
        <v>0.5323148148148148</v>
      </c>
      <c r="G496" s="1" t="s">
        <v>17</v>
      </c>
      <c r="H496" s="1" t="s">
        <v>1010</v>
      </c>
      <c r="I496">
        <v>1.5</v>
      </c>
      <c r="J496">
        <v>16</v>
      </c>
      <c r="K496">
        <v>20</v>
      </c>
      <c r="L496">
        <v>4</v>
      </c>
      <c r="M496">
        <v>2189</v>
      </c>
      <c r="N496">
        <v>2015</v>
      </c>
    </row>
    <row r="497" spans="1:14" x14ac:dyDescent="0.2">
      <c r="A497">
        <v>1002282</v>
      </c>
      <c r="B497" s="1" t="s">
        <v>1011</v>
      </c>
      <c r="C497" s="1" t="s">
        <v>15</v>
      </c>
      <c r="D497" s="1" t="s">
        <v>16</v>
      </c>
      <c r="E497" s="2">
        <v>42685</v>
      </c>
      <c r="F497" s="3">
        <v>0.3492939814814815</v>
      </c>
      <c r="G497" s="1" t="s">
        <v>17</v>
      </c>
      <c r="H497" s="1" t="s">
        <v>1012</v>
      </c>
      <c r="I497">
        <v>2.5</v>
      </c>
      <c r="J497">
        <v>22</v>
      </c>
      <c r="K497">
        <v>165</v>
      </c>
      <c r="L497">
        <v>58</v>
      </c>
      <c r="M497">
        <v>431</v>
      </c>
      <c r="N497">
        <v>2016</v>
      </c>
    </row>
    <row r="498" spans="1:14" x14ac:dyDescent="0.2">
      <c r="A498">
        <v>706670</v>
      </c>
      <c r="B498" s="1" t="s">
        <v>1013</v>
      </c>
      <c r="C498" s="1" t="s">
        <v>15</v>
      </c>
      <c r="D498" s="1" t="s">
        <v>16</v>
      </c>
      <c r="E498" s="2">
        <v>42370</v>
      </c>
      <c r="F498" s="3">
        <v>0.46119212962962963</v>
      </c>
      <c r="G498" s="1" t="s">
        <v>17</v>
      </c>
      <c r="H498" s="1" t="s">
        <v>1014</v>
      </c>
      <c r="I498">
        <v>18</v>
      </c>
      <c r="J498">
        <v>79</v>
      </c>
      <c r="K498">
        <v>200</v>
      </c>
      <c r="L498">
        <v>37</v>
      </c>
      <c r="M498">
        <v>1199</v>
      </c>
      <c r="N498">
        <v>2016</v>
      </c>
    </row>
    <row r="499" spans="1:14" x14ac:dyDescent="0.2">
      <c r="A499">
        <v>275294</v>
      </c>
      <c r="B499" s="1" t="s">
        <v>1015</v>
      </c>
      <c r="C499" s="1" t="s">
        <v>15</v>
      </c>
      <c r="D499" s="1" t="s">
        <v>16</v>
      </c>
      <c r="E499" s="2">
        <v>41767</v>
      </c>
      <c r="F499" s="3">
        <v>0.47520833333333334</v>
      </c>
      <c r="G499" s="1" t="s">
        <v>17</v>
      </c>
      <c r="H499" s="1" t="s">
        <v>1016</v>
      </c>
      <c r="I499">
        <v>3.5</v>
      </c>
      <c r="J499">
        <v>12</v>
      </c>
      <c r="K499">
        <v>25</v>
      </c>
      <c r="L499">
        <v>5</v>
      </c>
      <c r="M499">
        <v>5685</v>
      </c>
      <c r="N499">
        <v>2014</v>
      </c>
    </row>
    <row r="500" spans="1:14" x14ac:dyDescent="0.2">
      <c r="A500">
        <v>594936</v>
      </c>
      <c r="B500" s="1" t="s">
        <v>1017</v>
      </c>
      <c r="C500" s="1" t="s">
        <v>15</v>
      </c>
      <c r="D500" s="1" t="s">
        <v>16</v>
      </c>
      <c r="E500" s="2">
        <v>42261</v>
      </c>
      <c r="F500" s="3">
        <v>0.47503472222222221</v>
      </c>
      <c r="G500" s="1" t="s">
        <v>17</v>
      </c>
      <c r="H500" s="1" t="s">
        <v>1018</v>
      </c>
      <c r="I500">
        <v>1.5</v>
      </c>
      <c r="J500">
        <v>19</v>
      </c>
      <c r="K500">
        <v>195</v>
      </c>
      <c r="L500">
        <v>23</v>
      </c>
      <c r="M500">
        <v>1512</v>
      </c>
      <c r="N500">
        <v>2015</v>
      </c>
    </row>
    <row r="501" spans="1:14" x14ac:dyDescent="0.2">
      <c r="A501">
        <v>521342</v>
      </c>
      <c r="B501" s="1" t="s">
        <v>1019</v>
      </c>
      <c r="C501" s="1" t="s">
        <v>15</v>
      </c>
      <c r="D501" s="1" t="s">
        <v>31</v>
      </c>
      <c r="E501" s="2">
        <v>42174</v>
      </c>
      <c r="F501" s="3">
        <v>0.13671296296296295</v>
      </c>
      <c r="G501" s="1" t="s">
        <v>17</v>
      </c>
      <c r="H501" s="1" t="s">
        <v>1020</v>
      </c>
      <c r="I501">
        <v>19.5</v>
      </c>
      <c r="J501">
        <v>211</v>
      </c>
      <c r="K501">
        <v>200</v>
      </c>
      <c r="L501">
        <v>38</v>
      </c>
      <c r="M501">
        <v>1806</v>
      </c>
      <c r="N501">
        <v>2015</v>
      </c>
    </row>
    <row r="502" spans="1:14" x14ac:dyDescent="0.2">
      <c r="A502">
        <v>828740</v>
      </c>
      <c r="B502" s="1" t="s">
        <v>1021</v>
      </c>
      <c r="C502" s="1" t="s">
        <v>15</v>
      </c>
      <c r="D502" s="1" t="s">
        <v>16</v>
      </c>
      <c r="E502" s="2">
        <v>42488</v>
      </c>
      <c r="F502" s="3">
        <v>0.40232638888888889</v>
      </c>
      <c r="G502" s="1" t="s">
        <v>17</v>
      </c>
      <c r="H502" s="1" t="s">
        <v>1022</v>
      </c>
      <c r="I502">
        <v>0.56666666700000001</v>
      </c>
      <c r="J502">
        <v>11</v>
      </c>
      <c r="K502">
        <v>20</v>
      </c>
      <c r="L502">
        <v>10</v>
      </c>
      <c r="M502">
        <v>668</v>
      </c>
      <c r="N502">
        <v>2016</v>
      </c>
    </row>
    <row r="503" spans="1:14" x14ac:dyDescent="0.2">
      <c r="A503">
        <v>501960</v>
      </c>
      <c r="B503" s="1" t="s">
        <v>1023</v>
      </c>
      <c r="C503" s="1" t="s">
        <v>211</v>
      </c>
      <c r="D503" s="1" t="s">
        <v>16</v>
      </c>
      <c r="E503" s="2">
        <v>42152</v>
      </c>
      <c r="F503" s="3">
        <v>0.15167824074074074</v>
      </c>
      <c r="G503" s="1" t="s">
        <v>17</v>
      </c>
      <c r="H503" s="1" t="s">
        <v>1024</v>
      </c>
      <c r="I503">
        <v>1.02</v>
      </c>
      <c r="J503">
        <v>14</v>
      </c>
      <c r="K503">
        <v>0</v>
      </c>
      <c r="L503">
        <v>70</v>
      </c>
      <c r="M503">
        <v>3757</v>
      </c>
      <c r="N503">
        <v>2015</v>
      </c>
    </row>
    <row r="504" spans="1:14" x14ac:dyDescent="0.2">
      <c r="A504">
        <v>486240</v>
      </c>
      <c r="B504" s="1" t="s">
        <v>1025</v>
      </c>
      <c r="C504" s="1" t="s">
        <v>15</v>
      </c>
      <c r="D504" s="1" t="s">
        <v>16</v>
      </c>
      <c r="E504" s="2">
        <v>42121</v>
      </c>
      <c r="F504" s="3">
        <v>0.17984953703703704</v>
      </c>
      <c r="G504" s="1" t="s">
        <v>17</v>
      </c>
      <c r="H504" s="1" t="s">
        <v>1026</v>
      </c>
      <c r="I504">
        <v>1</v>
      </c>
      <c r="J504">
        <v>20</v>
      </c>
      <c r="K504">
        <v>20</v>
      </c>
      <c r="L504">
        <v>1</v>
      </c>
      <c r="M504">
        <v>828</v>
      </c>
      <c r="N504">
        <v>2015</v>
      </c>
    </row>
    <row r="505" spans="1:14" x14ac:dyDescent="0.2">
      <c r="A505">
        <v>869652</v>
      </c>
      <c r="B505" s="1" t="s">
        <v>1027</v>
      </c>
      <c r="C505" s="1" t="s">
        <v>15</v>
      </c>
      <c r="D505" s="1" t="s">
        <v>16</v>
      </c>
      <c r="E505" s="2">
        <v>42588</v>
      </c>
      <c r="F505" s="3">
        <v>0.39008101851851851</v>
      </c>
      <c r="G505" s="1" t="s">
        <v>17</v>
      </c>
      <c r="H505" s="1" t="s">
        <v>1028</v>
      </c>
      <c r="I505">
        <v>1</v>
      </c>
      <c r="J505">
        <v>11</v>
      </c>
      <c r="K505">
        <v>40</v>
      </c>
      <c r="L505">
        <v>20</v>
      </c>
      <c r="M505">
        <v>111</v>
      </c>
      <c r="N505">
        <v>2016</v>
      </c>
    </row>
    <row r="506" spans="1:14" x14ac:dyDescent="0.2">
      <c r="A506">
        <v>1095700</v>
      </c>
      <c r="B506" s="1" t="s">
        <v>1029</v>
      </c>
      <c r="C506" s="1" t="s">
        <v>15</v>
      </c>
      <c r="D506" s="1" t="s">
        <v>31</v>
      </c>
      <c r="E506" s="2">
        <v>42793</v>
      </c>
      <c r="F506" s="3">
        <v>0.35663194444444446</v>
      </c>
      <c r="G506" s="1" t="s">
        <v>17</v>
      </c>
      <c r="H506" s="1" t="s">
        <v>1030</v>
      </c>
      <c r="I506">
        <v>1</v>
      </c>
      <c r="J506">
        <v>28</v>
      </c>
      <c r="K506">
        <v>95</v>
      </c>
      <c r="L506">
        <v>6</v>
      </c>
      <c r="M506">
        <v>39</v>
      </c>
      <c r="N506">
        <v>2017</v>
      </c>
    </row>
    <row r="507" spans="1:14" x14ac:dyDescent="0.2">
      <c r="A507">
        <v>169662</v>
      </c>
      <c r="B507" s="1" t="s">
        <v>1031</v>
      </c>
      <c r="C507" s="1" t="s">
        <v>15</v>
      </c>
      <c r="D507" s="1" t="s">
        <v>16</v>
      </c>
      <c r="E507" s="2">
        <v>41695</v>
      </c>
      <c r="F507" s="3">
        <v>0.32214120370370369</v>
      </c>
      <c r="G507" s="1" t="s">
        <v>17</v>
      </c>
      <c r="H507" s="1" t="s">
        <v>1032</v>
      </c>
      <c r="I507">
        <v>24.5</v>
      </c>
      <c r="J507">
        <v>142</v>
      </c>
      <c r="K507">
        <v>195</v>
      </c>
      <c r="L507">
        <v>33</v>
      </c>
      <c r="M507">
        <v>613</v>
      </c>
      <c r="N507">
        <v>2014</v>
      </c>
    </row>
    <row r="508" spans="1:14" x14ac:dyDescent="0.2">
      <c r="A508">
        <v>1041522</v>
      </c>
      <c r="B508" s="1" t="s">
        <v>1033</v>
      </c>
      <c r="C508" s="1" t="s">
        <v>15</v>
      </c>
      <c r="D508" s="1" t="s">
        <v>16</v>
      </c>
      <c r="E508" s="2">
        <v>42725</v>
      </c>
      <c r="F508" s="3">
        <v>0.28072916666666664</v>
      </c>
      <c r="G508" s="1" t="s">
        <v>17</v>
      </c>
      <c r="H508" s="1" t="s">
        <v>1034</v>
      </c>
      <c r="I508">
        <v>1.5</v>
      </c>
      <c r="J508">
        <v>14</v>
      </c>
      <c r="K508">
        <v>95</v>
      </c>
      <c r="L508">
        <v>13</v>
      </c>
      <c r="M508">
        <v>57</v>
      </c>
      <c r="N508">
        <v>2016</v>
      </c>
    </row>
    <row r="509" spans="1:14" x14ac:dyDescent="0.2">
      <c r="A509">
        <v>657130</v>
      </c>
      <c r="B509" s="1" t="s">
        <v>1035</v>
      </c>
      <c r="C509" s="1" t="s">
        <v>15</v>
      </c>
      <c r="D509" s="1" t="s">
        <v>31</v>
      </c>
      <c r="E509" s="2">
        <v>42046</v>
      </c>
      <c r="F509" s="3">
        <v>0.50908564814814816</v>
      </c>
      <c r="G509" s="1" t="s">
        <v>17</v>
      </c>
      <c r="H509" s="1" t="s">
        <v>1036</v>
      </c>
      <c r="I509">
        <v>1.5</v>
      </c>
      <c r="J509">
        <v>24</v>
      </c>
      <c r="K509">
        <v>20</v>
      </c>
      <c r="L509">
        <v>8</v>
      </c>
      <c r="M509">
        <v>246</v>
      </c>
      <c r="N509">
        <v>2015</v>
      </c>
    </row>
    <row r="510" spans="1:14" x14ac:dyDescent="0.2">
      <c r="A510">
        <v>774570</v>
      </c>
      <c r="B510" s="1" t="s">
        <v>1037</v>
      </c>
      <c r="C510" s="1" t="s">
        <v>15</v>
      </c>
      <c r="D510" s="1" t="s">
        <v>16</v>
      </c>
      <c r="E510" s="2">
        <v>42677</v>
      </c>
      <c r="F510" s="3">
        <v>0.37950231481481483</v>
      </c>
      <c r="G510" s="1" t="s">
        <v>17</v>
      </c>
      <c r="H510" s="1" t="s">
        <v>1038</v>
      </c>
      <c r="I510">
        <v>1</v>
      </c>
      <c r="J510">
        <v>21</v>
      </c>
      <c r="K510">
        <v>35</v>
      </c>
      <c r="L510">
        <v>8</v>
      </c>
      <c r="M510">
        <v>83</v>
      </c>
      <c r="N510">
        <v>2016</v>
      </c>
    </row>
    <row r="511" spans="1:14" x14ac:dyDescent="0.2">
      <c r="A511">
        <v>1078520</v>
      </c>
      <c r="B511" s="1" t="s">
        <v>1039</v>
      </c>
      <c r="C511" s="1" t="s">
        <v>15</v>
      </c>
      <c r="D511" s="1" t="s">
        <v>31</v>
      </c>
      <c r="E511" s="2">
        <v>42814</v>
      </c>
      <c r="F511" s="3">
        <v>0.48814814814814816</v>
      </c>
      <c r="G511" s="1" t="s">
        <v>17</v>
      </c>
      <c r="H511" s="1" t="s">
        <v>1040</v>
      </c>
      <c r="I511">
        <v>6.5</v>
      </c>
      <c r="J511">
        <v>27</v>
      </c>
      <c r="K511">
        <v>195</v>
      </c>
      <c r="L511">
        <v>6</v>
      </c>
      <c r="M511">
        <v>62</v>
      </c>
      <c r="N511">
        <v>2017</v>
      </c>
    </row>
    <row r="512" spans="1:14" x14ac:dyDescent="0.2">
      <c r="A512">
        <v>999262</v>
      </c>
      <c r="B512" s="1" t="s">
        <v>1041</v>
      </c>
      <c r="C512" s="1" t="s">
        <v>15</v>
      </c>
      <c r="D512" s="1" t="s">
        <v>16</v>
      </c>
      <c r="E512" s="2">
        <v>42562</v>
      </c>
      <c r="F512" s="3">
        <v>0.28589120370370369</v>
      </c>
      <c r="G512" s="1" t="s">
        <v>17</v>
      </c>
      <c r="H512" s="1" t="s">
        <v>1042</v>
      </c>
      <c r="I512">
        <v>5.5</v>
      </c>
      <c r="J512">
        <v>34</v>
      </c>
      <c r="K512">
        <v>200</v>
      </c>
      <c r="L512">
        <v>8</v>
      </c>
      <c r="M512">
        <v>31</v>
      </c>
      <c r="N512">
        <v>2016</v>
      </c>
    </row>
    <row r="513" spans="1:14" x14ac:dyDescent="0.2">
      <c r="A513">
        <v>100526</v>
      </c>
      <c r="B513" s="1" t="s">
        <v>1043</v>
      </c>
      <c r="C513" s="1" t="s">
        <v>15</v>
      </c>
      <c r="D513" s="1" t="s">
        <v>16</v>
      </c>
      <c r="E513" s="2">
        <v>41527</v>
      </c>
      <c r="F513" s="3">
        <v>9.166666666666666E-2</v>
      </c>
      <c r="G513" s="1" t="s">
        <v>17</v>
      </c>
      <c r="H513" s="1" t="s">
        <v>1044</v>
      </c>
      <c r="I513">
        <v>7.5</v>
      </c>
      <c r="J513">
        <v>24</v>
      </c>
      <c r="K513">
        <v>105</v>
      </c>
      <c r="L513">
        <v>11</v>
      </c>
      <c r="M513">
        <v>367</v>
      </c>
      <c r="N513">
        <v>2013</v>
      </c>
    </row>
    <row r="514" spans="1:14" x14ac:dyDescent="0.2">
      <c r="A514">
        <v>513046</v>
      </c>
      <c r="B514" s="1" t="s">
        <v>1045</v>
      </c>
      <c r="C514" s="1" t="s">
        <v>15</v>
      </c>
      <c r="D514" s="1" t="s">
        <v>16</v>
      </c>
      <c r="E514" s="2">
        <v>42010</v>
      </c>
      <c r="F514" s="3">
        <v>0.15770833333333334</v>
      </c>
      <c r="G514" s="1" t="s">
        <v>17</v>
      </c>
      <c r="H514" s="1" t="s">
        <v>1046</v>
      </c>
      <c r="I514">
        <v>1.5</v>
      </c>
      <c r="J514">
        <v>8</v>
      </c>
      <c r="K514">
        <v>20</v>
      </c>
      <c r="L514">
        <v>0</v>
      </c>
      <c r="M514">
        <v>3</v>
      </c>
      <c r="N514">
        <v>2015</v>
      </c>
    </row>
    <row r="515" spans="1:14" x14ac:dyDescent="0.2">
      <c r="A515">
        <v>309854</v>
      </c>
      <c r="B515" s="1" t="s">
        <v>1047</v>
      </c>
      <c r="C515" s="1" t="s">
        <v>15</v>
      </c>
      <c r="D515" s="1" t="s">
        <v>22</v>
      </c>
      <c r="E515" s="2">
        <v>42262</v>
      </c>
      <c r="F515" s="3">
        <v>0.47827546296296297</v>
      </c>
      <c r="G515" s="1" t="s">
        <v>17</v>
      </c>
      <c r="H515" s="1" t="s">
        <v>1048</v>
      </c>
      <c r="I515">
        <v>1.5</v>
      </c>
      <c r="J515">
        <v>12</v>
      </c>
      <c r="K515">
        <v>30</v>
      </c>
      <c r="L515">
        <v>0</v>
      </c>
      <c r="M515">
        <v>3</v>
      </c>
      <c r="N515">
        <v>2015</v>
      </c>
    </row>
    <row r="516" spans="1:14" x14ac:dyDescent="0.2">
      <c r="A516">
        <v>580068</v>
      </c>
      <c r="B516" s="1" t="s">
        <v>1049</v>
      </c>
      <c r="C516" s="1" t="s">
        <v>15</v>
      </c>
      <c r="D516" s="1" t="s">
        <v>16</v>
      </c>
      <c r="E516" s="2">
        <v>42103</v>
      </c>
      <c r="F516" s="3">
        <v>4.4027777777777777E-2</v>
      </c>
      <c r="G516" s="1" t="s">
        <v>17</v>
      </c>
      <c r="H516" s="1" t="s">
        <v>1050</v>
      </c>
      <c r="I516">
        <v>1</v>
      </c>
      <c r="J516">
        <v>12</v>
      </c>
      <c r="K516">
        <v>20</v>
      </c>
      <c r="L516">
        <v>0</v>
      </c>
      <c r="M516">
        <v>2</v>
      </c>
      <c r="N516">
        <v>2015</v>
      </c>
    </row>
    <row r="517" spans="1:14" x14ac:dyDescent="0.2">
      <c r="A517">
        <v>304410</v>
      </c>
      <c r="B517" s="1" t="s">
        <v>1051</v>
      </c>
      <c r="C517" s="1" t="s">
        <v>15</v>
      </c>
      <c r="D517" s="1" t="s">
        <v>16</v>
      </c>
      <c r="E517" s="2">
        <v>41903</v>
      </c>
      <c r="F517" s="3">
        <v>0.37414351851851851</v>
      </c>
      <c r="G517" s="1" t="s">
        <v>17</v>
      </c>
      <c r="H517" s="1" t="s">
        <v>1052</v>
      </c>
      <c r="I517">
        <v>0.56666666700000001</v>
      </c>
      <c r="J517">
        <v>6</v>
      </c>
      <c r="K517">
        <v>20</v>
      </c>
      <c r="L517">
        <v>0</v>
      </c>
      <c r="M517">
        <v>3</v>
      </c>
      <c r="N517">
        <v>2014</v>
      </c>
    </row>
    <row r="518" spans="1:14" x14ac:dyDescent="0.2">
      <c r="A518">
        <v>782256</v>
      </c>
      <c r="B518" s="1" t="s">
        <v>1053</v>
      </c>
      <c r="C518" s="1" t="s">
        <v>15</v>
      </c>
      <c r="D518" s="1" t="s">
        <v>16</v>
      </c>
      <c r="E518" s="2">
        <v>42446</v>
      </c>
      <c r="F518" s="3">
        <v>0.44721064814814815</v>
      </c>
      <c r="G518" s="1" t="s">
        <v>17</v>
      </c>
      <c r="H518" s="1" t="s">
        <v>1054</v>
      </c>
      <c r="I518">
        <v>2</v>
      </c>
      <c r="J518">
        <v>27</v>
      </c>
      <c r="K518">
        <v>20</v>
      </c>
      <c r="L518">
        <v>0</v>
      </c>
      <c r="M518">
        <v>1</v>
      </c>
      <c r="N518">
        <v>2016</v>
      </c>
    </row>
    <row r="519" spans="1:14" x14ac:dyDescent="0.2">
      <c r="A519">
        <v>826912</v>
      </c>
      <c r="B519" s="1" t="s">
        <v>1055</v>
      </c>
      <c r="C519" s="1" t="s">
        <v>15</v>
      </c>
      <c r="D519" s="1" t="s">
        <v>16</v>
      </c>
      <c r="E519" s="2">
        <v>42679</v>
      </c>
      <c r="F519" s="3">
        <v>0.42225694444444445</v>
      </c>
      <c r="G519" s="1" t="s">
        <v>17</v>
      </c>
      <c r="H519" s="1" t="s">
        <v>1056</v>
      </c>
      <c r="I519">
        <v>2.5</v>
      </c>
      <c r="J519">
        <v>21</v>
      </c>
      <c r="K519">
        <v>30</v>
      </c>
      <c r="L519">
        <v>0</v>
      </c>
      <c r="M519">
        <v>1</v>
      </c>
      <c r="N519">
        <v>2016</v>
      </c>
    </row>
    <row r="520" spans="1:14" x14ac:dyDescent="0.2">
      <c r="A520">
        <v>313512</v>
      </c>
      <c r="B520" s="1" t="s">
        <v>1057</v>
      </c>
      <c r="C520" s="1" t="s">
        <v>15</v>
      </c>
      <c r="D520" s="1" t="s">
        <v>31</v>
      </c>
      <c r="E520" s="2">
        <v>41831</v>
      </c>
      <c r="F520" s="3">
        <v>0.28746527777777775</v>
      </c>
      <c r="G520" s="1" t="s">
        <v>17</v>
      </c>
      <c r="H520" s="1" t="s">
        <v>1058</v>
      </c>
      <c r="I520">
        <v>2.5</v>
      </c>
      <c r="J520">
        <v>28</v>
      </c>
      <c r="K520">
        <v>20</v>
      </c>
      <c r="L520">
        <v>0</v>
      </c>
      <c r="M520">
        <v>2</v>
      </c>
      <c r="N520">
        <v>2014</v>
      </c>
    </row>
    <row r="521" spans="1:14" x14ac:dyDescent="0.2">
      <c r="A521">
        <v>759262</v>
      </c>
      <c r="B521" s="1" t="s">
        <v>1059</v>
      </c>
      <c r="C521" s="1" t="s">
        <v>15</v>
      </c>
      <c r="D521" s="1" t="s">
        <v>31</v>
      </c>
      <c r="E521" s="2">
        <v>42415</v>
      </c>
      <c r="F521" s="3">
        <v>0.39848379629629632</v>
      </c>
      <c r="G521" s="1" t="s">
        <v>17</v>
      </c>
      <c r="H521" s="1" t="s">
        <v>1060</v>
      </c>
      <c r="I521">
        <v>1</v>
      </c>
      <c r="J521">
        <v>43</v>
      </c>
      <c r="K521">
        <v>20</v>
      </c>
      <c r="L521">
        <v>0</v>
      </c>
      <c r="M521">
        <v>1</v>
      </c>
      <c r="N521">
        <v>2016</v>
      </c>
    </row>
    <row r="522" spans="1:14" x14ac:dyDescent="0.2">
      <c r="A522">
        <v>359926</v>
      </c>
      <c r="B522" s="1" t="s">
        <v>1061</v>
      </c>
      <c r="C522" s="1" t="s">
        <v>15</v>
      </c>
      <c r="D522" s="1" t="s">
        <v>31</v>
      </c>
      <c r="E522" s="2">
        <v>42494</v>
      </c>
      <c r="F522" s="3">
        <v>0.36703703703703705</v>
      </c>
      <c r="G522" s="1" t="s">
        <v>17</v>
      </c>
      <c r="H522" s="1" t="s">
        <v>1062</v>
      </c>
      <c r="I522">
        <v>1</v>
      </c>
      <c r="J522">
        <v>11</v>
      </c>
      <c r="K522">
        <v>40</v>
      </c>
      <c r="L522">
        <v>0</v>
      </c>
      <c r="M522">
        <v>2</v>
      </c>
      <c r="N522">
        <v>2016</v>
      </c>
    </row>
    <row r="523" spans="1:14" x14ac:dyDescent="0.2">
      <c r="A523">
        <v>591724</v>
      </c>
      <c r="B523" s="1" t="s">
        <v>1063</v>
      </c>
      <c r="C523" s="1" t="s">
        <v>15</v>
      </c>
      <c r="D523" s="1" t="s">
        <v>16</v>
      </c>
      <c r="E523" s="2">
        <v>42905</v>
      </c>
      <c r="F523" s="3">
        <v>0.31190972222222224</v>
      </c>
      <c r="G523" s="1" t="s">
        <v>17</v>
      </c>
      <c r="H523" s="1" t="s">
        <v>1064</v>
      </c>
      <c r="I523">
        <v>1.5</v>
      </c>
      <c r="J523">
        <v>25</v>
      </c>
      <c r="K523">
        <v>105</v>
      </c>
      <c r="L523">
        <v>0</v>
      </c>
      <c r="M523">
        <v>1</v>
      </c>
      <c r="N523">
        <v>2017</v>
      </c>
    </row>
    <row r="524" spans="1:14" x14ac:dyDescent="0.2">
      <c r="A524">
        <v>533458</v>
      </c>
      <c r="B524" s="1" t="s">
        <v>1065</v>
      </c>
      <c r="C524" s="1" t="s">
        <v>15</v>
      </c>
      <c r="D524" s="1" t="s">
        <v>16</v>
      </c>
      <c r="E524" s="2">
        <v>42325</v>
      </c>
      <c r="F524" s="3">
        <v>0.47078703703703706</v>
      </c>
      <c r="G524" s="1" t="s">
        <v>17</v>
      </c>
      <c r="H524" s="1" t="s">
        <v>1066</v>
      </c>
      <c r="I524">
        <v>0.56666666700000001</v>
      </c>
      <c r="J524">
        <v>12</v>
      </c>
      <c r="K524">
        <v>20</v>
      </c>
      <c r="L524">
        <v>1</v>
      </c>
      <c r="M524">
        <v>1</v>
      </c>
      <c r="N524">
        <v>2015</v>
      </c>
    </row>
    <row r="525" spans="1:14" x14ac:dyDescent="0.2">
      <c r="A525">
        <v>1064904</v>
      </c>
      <c r="B525" s="1" t="s">
        <v>1067</v>
      </c>
      <c r="C525" s="1" t="s">
        <v>15</v>
      </c>
      <c r="D525" s="1" t="s">
        <v>16</v>
      </c>
      <c r="E525" s="2">
        <v>42798</v>
      </c>
      <c r="F525" s="3">
        <v>0.13692129629629629</v>
      </c>
      <c r="G525" s="1" t="s">
        <v>17</v>
      </c>
      <c r="H525" s="1" t="s">
        <v>1068</v>
      </c>
      <c r="I525">
        <v>1.1200000000000001</v>
      </c>
      <c r="J525">
        <v>10</v>
      </c>
      <c r="K525">
        <v>100</v>
      </c>
      <c r="L525">
        <v>0</v>
      </c>
      <c r="M525">
        <v>0</v>
      </c>
      <c r="N525">
        <v>2017</v>
      </c>
    </row>
    <row r="526" spans="1:14" x14ac:dyDescent="0.2">
      <c r="A526">
        <v>484134</v>
      </c>
      <c r="B526" s="1" t="s">
        <v>1069</v>
      </c>
      <c r="C526" s="1" t="s">
        <v>15</v>
      </c>
      <c r="D526" s="1" t="s">
        <v>16</v>
      </c>
      <c r="E526" s="2">
        <v>42117</v>
      </c>
      <c r="F526" s="3">
        <v>0.22342592592592592</v>
      </c>
      <c r="G526" s="1" t="s">
        <v>17</v>
      </c>
      <c r="H526" s="1" t="s">
        <v>1070</v>
      </c>
      <c r="I526">
        <v>1</v>
      </c>
      <c r="J526">
        <v>8</v>
      </c>
      <c r="K526">
        <v>20</v>
      </c>
      <c r="L526">
        <v>2</v>
      </c>
      <c r="M526">
        <v>731</v>
      </c>
      <c r="N526">
        <v>2015</v>
      </c>
    </row>
    <row r="527" spans="1:14" x14ac:dyDescent="0.2">
      <c r="A527">
        <v>1046940</v>
      </c>
      <c r="B527" s="1" t="s">
        <v>1071</v>
      </c>
      <c r="C527" s="1" t="s">
        <v>15</v>
      </c>
      <c r="D527" s="1" t="s">
        <v>16</v>
      </c>
      <c r="E527" s="2">
        <v>42740</v>
      </c>
      <c r="F527" s="3">
        <v>0.53923611111111114</v>
      </c>
      <c r="G527" s="1" t="s">
        <v>17</v>
      </c>
      <c r="H527" s="1" t="s">
        <v>1072</v>
      </c>
      <c r="I527">
        <v>2</v>
      </c>
      <c r="J527">
        <v>19</v>
      </c>
      <c r="K527">
        <v>200</v>
      </c>
      <c r="L527">
        <v>12</v>
      </c>
      <c r="M527">
        <v>66</v>
      </c>
      <c r="N527">
        <v>2017</v>
      </c>
    </row>
    <row r="528" spans="1:14" x14ac:dyDescent="0.2">
      <c r="A528">
        <v>1107954</v>
      </c>
      <c r="B528" s="1" t="s">
        <v>1073</v>
      </c>
      <c r="C528" s="1" t="s">
        <v>15</v>
      </c>
      <c r="D528" s="1" t="s">
        <v>16</v>
      </c>
      <c r="E528" s="2">
        <v>42769</v>
      </c>
      <c r="F528" s="3">
        <v>0.3513425925925926</v>
      </c>
      <c r="G528" s="1" t="s">
        <v>17</v>
      </c>
      <c r="H528" s="1" t="s">
        <v>1074</v>
      </c>
      <c r="I528">
        <v>0.53333333299999997</v>
      </c>
      <c r="J528">
        <v>15</v>
      </c>
      <c r="K528">
        <v>95</v>
      </c>
      <c r="L528">
        <v>9</v>
      </c>
      <c r="M528">
        <v>51</v>
      </c>
      <c r="N528">
        <v>2017</v>
      </c>
    </row>
    <row r="529" spans="1:14" x14ac:dyDescent="0.2">
      <c r="A529">
        <v>455452</v>
      </c>
      <c r="B529" s="1" t="s">
        <v>1075</v>
      </c>
      <c r="C529" s="1" t="s">
        <v>15</v>
      </c>
      <c r="D529" s="1" t="s">
        <v>16</v>
      </c>
      <c r="E529" s="2">
        <v>42089</v>
      </c>
      <c r="F529" s="3">
        <v>0.45947916666666666</v>
      </c>
      <c r="G529" s="1" t="s">
        <v>17</v>
      </c>
      <c r="H529" s="1" t="s">
        <v>1076</v>
      </c>
      <c r="I529">
        <v>33</v>
      </c>
      <c r="J529">
        <v>395</v>
      </c>
      <c r="K529">
        <v>180</v>
      </c>
      <c r="L529">
        <v>36</v>
      </c>
      <c r="M529">
        <v>507</v>
      </c>
      <c r="N529">
        <v>2015</v>
      </c>
    </row>
    <row r="530" spans="1:14" x14ac:dyDescent="0.2">
      <c r="A530">
        <v>1263966</v>
      </c>
      <c r="B530" s="1" t="s">
        <v>1077</v>
      </c>
      <c r="C530" s="1" t="s">
        <v>15</v>
      </c>
      <c r="D530" s="1" t="s">
        <v>22</v>
      </c>
      <c r="E530" s="2">
        <v>42913</v>
      </c>
      <c r="F530" s="3">
        <v>0.12531249999999999</v>
      </c>
      <c r="G530" s="1" t="s">
        <v>17</v>
      </c>
      <c r="H530" s="1" t="s">
        <v>1078</v>
      </c>
      <c r="I530">
        <v>3</v>
      </c>
      <c r="J530">
        <v>19</v>
      </c>
      <c r="K530">
        <v>100</v>
      </c>
      <c r="L530">
        <v>1</v>
      </c>
      <c r="M530">
        <v>9</v>
      </c>
      <c r="N530">
        <v>2017</v>
      </c>
    </row>
    <row r="531" spans="1:14" x14ac:dyDescent="0.2">
      <c r="A531">
        <v>658766</v>
      </c>
      <c r="B531" s="1" t="s">
        <v>1079</v>
      </c>
      <c r="C531" s="1" t="s">
        <v>15</v>
      </c>
      <c r="D531" s="1" t="s">
        <v>16</v>
      </c>
      <c r="E531" s="2">
        <v>42074</v>
      </c>
      <c r="F531" s="3">
        <v>0.43231481481481482</v>
      </c>
      <c r="G531" s="1" t="s">
        <v>17</v>
      </c>
      <c r="H531" s="1" t="s">
        <v>1080</v>
      </c>
      <c r="I531">
        <v>24.5</v>
      </c>
      <c r="J531">
        <v>194</v>
      </c>
      <c r="K531">
        <v>150</v>
      </c>
      <c r="L531">
        <v>15</v>
      </c>
      <c r="M531">
        <v>375</v>
      </c>
      <c r="N531">
        <v>2015</v>
      </c>
    </row>
    <row r="532" spans="1:14" x14ac:dyDescent="0.2">
      <c r="A532">
        <v>927442</v>
      </c>
      <c r="B532" s="1" t="s">
        <v>1081</v>
      </c>
      <c r="C532" s="1" t="s">
        <v>15</v>
      </c>
      <c r="D532" s="1" t="s">
        <v>31</v>
      </c>
      <c r="E532" s="2">
        <v>42682</v>
      </c>
      <c r="F532" s="3">
        <v>9.6226851851851855E-2</v>
      </c>
      <c r="G532" s="1" t="s">
        <v>17</v>
      </c>
      <c r="H532" s="1" t="s">
        <v>1082</v>
      </c>
      <c r="I532">
        <v>7.5</v>
      </c>
      <c r="J532">
        <v>63</v>
      </c>
      <c r="K532">
        <v>50</v>
      </c>
      <c r="L532">
        <v>18</v>
      </c>
      <c r="M532">
        <v>80</v>
      </c>
      <c r="N532">
        <v>2016</v>
      </c>
    </row>
    <row r="533" spans="1:14" x14ac:dyDescent="0.2">
      <c r="A533">
        <v>972126</v>
      </c>
      <c r="B533" s="1" t="s">
        <v>1083</v>
      </c>
      <c r="C533" s="1" t="s">
        <v>15</v>
      </c>
      <c r="D533" s="1" t="s">
        <v>16</v>
      </c>
      <c r="E533" s="2">
        <v>42623</v>
      </c>
      <c r="F533" s="3">
        <v>9.7152777777777782E-2</v>
      </c>
      <c r="G533" s="1" t="s">
        <v>17</v>
      </c>
      <c r="H533" s="1" t="s">
        <v>1084</v>
      </c>
      <c r="I533">
        <v>3</v>
      </c>
      <c r="J533">
        <v>30</v>
      </c>
      <c r="K533">
        <v>200</v>
      </c>
      <c r="L533">
        <v>7</v>
      </c>
      <c r="M533">
        <v>152</v>
      </c>
      <c r="N533">
        <v>2016</v>
      </c>
    </row>
    <row r="534" spans="1:14" x14ac:dyDescent="0.2">
      <c r="A534">
        <v>1031696</v>
      </c>
      <c r="B534" s="1" t="s">
        <v>1085</v>
      </c>
      <c r="C534" s="1" t="s">
        <v>15</v>
      </c>
      <c r="D534" s="1" t="s">
        <v>22</v>
      </c>
      <c r="E534" s="2">
        <v>42717</v>
      </c>
      <c r="F534" s="3">
        <v>5.0115740740740738E-2</v>
      </c>
      <c r="G534" s="1" t="s">
        <v>17</v>
      </c>
      <c r="H534" s="1" t="s">
        <v>1086</v>
      </c>
      <c r="I534">
        <v>1</v>
      </c>
      <c r="J534">
        <v>12</v>
      </c>
      <c r="K534">
        <v>60</v>
      </c>
      <c r="L534">
        <v>15</v>
      </c>
      <c r="M534">
        <v>37</v>
      </c>
      <c r="N534">
        <v>2016</v>
      </c>
    </row>
    <row r="535" spans="1:14" x14ac:dyDescent="0.2">
      <c r="A535">
        <v>742106</v>
      </c>
      <c r="B535" s="1" t="s">
        <v>1087</v>
      </c>
      <c r="C535" s="1" t="s">
        <v>15</v>
      </c>
      <c r="D535" s="1" t="s">
        <v>22</v>
      </c>
      <c r="E535" s="2">
        <v>42397</v>
      </c>
      <c r="F535" s="3">
        <v>8.9594907407407401E-2</v>
      </c>
      <c r="G535" s="1" t="s">
        <v>17</v>
      </c>
      <c r="H535" s="1" t="s">
        <v>1088</v>
      </c>
      <c r="I535">
        <v>3.5</v>
      </c>
      <c r="J535">
        <v>19</v>
      </c>
      <c r="K535">
        <v>20</v>
      </c>
      <c r="L535">
        <v>24</v>
      </c>
      <c r="M535">
        <v>194</v>
      </c>
      <c r="N535">
        <v>2016</v>
      </c>
    </row>
    <row r="536" spans="1:14" x14ac:dyDescent="0.2">
      <c r="A536">
        <v>355374</v>
      </c>
      <c r="B536" s="1" t="s">
        <v>1089</v>
      </c>
      <c r="C536" s="1" t="s">
        <v>15</v>
      </c>
      <c r="D536" s="1" t="s">
        <v>22</v>
      </c>
      <c r="E536" s="2">
        <v>41971</v>
      </c>
      <c r="F536" s="3">
        <v>0.15517361111111111</v>
      </c>
      <c r="G536" s="1" t="s">
        <v>17</v>
      </c>
      <c r="H536" s="1" t="s">
        <v>1090</v>
      </c>
      <c r="I536">
        <v>1.5</v>
      </c>
      <c r="J536">
        <v>7</v>
      </c>
      <c r="K536">
        <v>25</v>
      </c>
      <c r="L536">
        <v>2</v>
      </c>
      <c r="M536">
        <v>1184</v>
      </c>
      <c r="N536">
        <v>2014</v>
      </c>
    </row>
    <row r="537" spans="1:14" x14ac:dyDescent="0.2">
      <c r="A537">
        <v>529828</v>
      </c>
      <c r="B537" s="1" t="s">
        <v>1091</v>
      </c>
      <c r="C537" s="1" t="s">
        <v>15</v>
      </c>
      <c r="D537" s="1" t="s">
        <v>16</v>
      </c>
      <c r="E537" s="2">
        <v>42172</v>
      </c>
      <c r="F537" s="3">
        <v>0.14133101851851851</v>
      </c>
      <c r="G537" s="1" t="s">
        <v>17</v>
      </c>
      <c r="H537" s="1" t="s">
        <v>1092</v>
      </c>
      <c r="I537">
        <v>5</v>
      </c>
      <c r="J537">
        <v>36</v>
      </c>
      <c r="K537">
        <v>95</v>
      </c>
      <c r="L537">
        <v>25</v>
      </c>
      <c r="M537">
        <v>638</v>
      </c>
      <c r="N537">
        <v>2015</v>
      </c>
    </row>
    <row r="538" spans="1:14" x14ac:dyDescent="0.2">
      <c r="A538">
        <v>538560</v>
      </c>
      <c r="B538" s="1" t="s">
        <v>1093</v>
      </c>
      <c r="C538" s="1" t="s">
        <v>15</v>
      </c>
      <c r="D538" s="1" t="s">
        <v>31</v>
      </c>
      <c r="E538" s="2">
        <v>42202</v>
      </c>
      <c r="F538" s="3">
        <v>0.51165509259259256</v>
      </c>
      <c r="G538" s="1" t="s">
        <v>17</v>
      </c>
      <c r="H538" s="1" t="s">
        <v>1094</v>
      </c>
      <c r="I538">
        <v>1</v>
      </c>
      <c r="J538">
        <v>14</v>
      </c>
      <c r="K538">
        <v>20</v>
      </c>
      <c r="L538">
        <v>15</v>
      </c>
      <c r="M538">
        <v>64</v>
      </c>
      <c r="N538">
        <v>2015</v>
      </c>
    </row>
    <row r="539" spans="1:14" x14ac:dyDescent="0.2">
      <c r="A539">
        <v>994666</v>
      </c>
      <c r="B539" s="1" t="s">
        <v>1095</v>
      </c>
      <c r="C539" s="1" t="s">
        <v>15</v>
      </c>
      <c r="D539" s="1" t="s">
        <v>31</v>
      </c>
      <c r="E539" s="2">
        <v>42593</v>
      </c>
      <c r="F539" s="3">
        <v>0.37648148148148147</v>
      </c>
      <c r="G539" s="1" t="s">
        <v>17</v>
      </c>
      <c r="H539" s="1" t="s">
        <v>1096</v>
      </c>
      <c r="I539">
        <v>0.53333333299999997</v>
      </c>
      <c r="J539">
        <v>12</v>
      </c>
      <c r="K539">
        <v>200</v>
      </c>
      <c r="L539">
        <v>4</v>
      </c>
      <c r="M539">
        <v>44</v>
      </c>
      <c r="N539">
        <v>2016</v>
      </c>
    </row>
    <row r="540" spans="1:14" x14ac:dyDescent="0.2">
      <c r="A540">
        <v>389108</v>
      </c>
      <c r="B540" s="1" t="s">
        <v>1097</v>
      </c>
      <c r="C540" s="1" t="s">
        <v>15</v>
      </c>
      <c r="D540" s="1" t="s">
        <v>16</v>
      </c>
      <c r="E540" s="2">
        <v>42217</v>
      </c>
      <c r="F540" s="3">
        <v>0.34888888888888892</v>
      </c>
      <c r="G540" s="1" t="s">
        <v>17</v>
      </c>
      <c r="H540" s="1" t="s">
        <v>1098</v>
      </c>
      <c r="I540">
        <v>1</v>
      </c>
      <c r="J540">
        <v>5</v>
      </c>
      <c r="K540">
        <v>50</v>
      </c>
      <c r="L540">
        <v>9</v>
      </c>
      <c r="M540">
        <v>814</v>
      </c>
      <c r="N540">
        <v>2015</v>
      </c>
    </row>
    <row r="541" spans="1:14" x14ac:dyDescent="0.2">
      <c r="A541">
        <v>38456</v>
      </c>
      <c r="B541" s="1" t="s">
        <v>1099</v>
      </c>
      <c r="C541" s="1" t="s">
        <v>15</v>
      </c>
      <c r="D541" s="1" t="s">
        <v>22</v>
      </c>
      <c r="E541" s="2">
        <v>41397</v>
      </c>
      <c r="F541" s="3">
        <v>0.39494212962962966</v>
      </c>
      <c r="G541" s="1" t="s">
        <v>17</v>
      </c>
      <c r="H541" s="1" t="s">
        <v>1100</v>
      </c>
      <c r="I541">
        <v>5</v>
      </c>
      <c r="J541">
        <v>27</v>
      </c>
      <c r="K541">
        <v>50</v>
      </c>
      <c r="L541">
        <v>9</v>
      </c>
      <c r="M541">
        <v>211</v>
      </c>
      <c r="N541">
        <v>2013</v>
      </c>
    </row>
    <row r="542" spans="1:14" x14ac:dyDescent="0.2">
      <c r="A542">
        <v>282050</v>
      </c>
      <c r="B542" s="1" t="s">
        <v>1101</v>
      </c>
      <c r="C542" s="1" t="s">
        <v>15</v>
      </c>
      <c r="D542" s="1" t="s">
        <v>16</v>
      </c>
      <c r="E542" s="2">
        <v>41872</v>
      </c>
      <c r="F542" s="3">
        <v>0.42930555555555555</v>
      </c>
      <c r="G542" s="1" t="s">
        <v>17</v>
      </c>
      <c r="H542" s="1" t="s">
        <v>1102</v>
      </c>
      <c r="I542">
        <v>10.5</v>
      </c>
      <c r="J542">
        <v>54</v>
      </c>
      <c r="K542">
        <v>20</v>
      </c>
      <c r="L542">
        <v>23</v>
      </c>
      <c r="M542">
        <v>768</v>
      </c>
      <c r="N542">
        <v>2014</v>
      </c>
    </row>
    <row r="543" spans="1:14" x14ac:dyDescent="0.2">
      <c r="A543">
        <v>607800</v>
      </c>
      <c r="B543" s="1" t="s">
        <v>1103</v>
      </c>
      <c r="C543" s="1" t="s">
        <v>15</v>
      </c>
      <c r="D543" s="1" t="s">
        <v>16</v>
      </c>
      <c r="E543" s="2">
        <v>42228</v>
      </c>
      <c r="F543" s="3">
        <v>0.38340277777777776</v>
      </c>
      <c r="G543" s="1" t="s">
        <v>17</v>
      </c>
      <c r="H543" s="1" t="s">
        <v>1104</v>
      </c>
      <c r="I543">
        <v>2</v>
      </c>
      <c r="J543">
        <v>32</v>
      </c>
      <c r="K543">
        <v>20</v>
      </c>
      <c r="L543">
        <v>9</v>
      </c>
      <c r="M543">
        <v>29</v>
      </c>
      <c r="N543">
        <v>2015</v>
      </c>
    </row>
    <row r="544" spans="1:14" x14ac:dyDescent="0.2">
      <c r="A544">
        <v>832410</v>
      </c>
      <c r="B544" s="1" t="s">
        <v>1105</v>
      </c>
      <c r="C544" s="1" t="s">
        <v>15</v>
      </c>
      <c r="D544" s="1" t="s">
        <v>16</v>
      </c>
      <c r="E544" s="2">
        <v>42488</v>
      </c>
      <c r="F544" s="3">
        <v>0.47417824074074072</v>
      </c>
      <c r="G544" s="1" t="s">
        <v>17</v>
      </c>
      <c r="H544" s="1" t="s">
        <v>1106</v>
      </c>
      <c r="I544">
        <v>7</v>
      </c>
      <c r="J544">
        <v>41</v>
      </c>
      <c r="K544">
        <v>50</v>
      </c>
      <c r="L544">
        <v>16</v>
      </c>
      <c r="M544">
        <v>156</v>
      </c>
      <c r="N544">
        <v>2016</v>
      </c>
    </row>
    <row r="545" spans="1:14" x14ac:dyDescent="0.2">
      <c r="A545">
        <v>779000</v>
      </c>
      <c r="B545" s="1" t="s">
        <v>1107</v>
      </c>
      <c r="C545" s="1" t="s">
        <v>211</v>
      </c>
      <c r="D545" s="1" t="s">
        <v>31</v>
      </c>
      <c r="E545" s="2">
        <v>42447</v>
      </c>
      <c r="F545" s="3">
        <v>0.33871527777777777</v>
      </c>
      <c r="G545" s="1" t="s">
        <v>17</v>
      </c>
      <c r="H545" s="1" t="s">
        <v>1108</v>
      </c>
      <c r="I545">
        <v>1</v>
      </c>
      <c r="J545">
        <v>20</v>
      </c>
      <c r="K545">
        <v>0</v>
      </c>
      <c r="L545">
        <v>47</v>
      </c>
      <c r="M545">
        <v>2144</v>
      </c>
      <c r="N545">
        <v>2016</v>
      </c>
    </row>
    <row r="546" spans="1:14" x14ac:dyDescent="0.2">
      <c r="A546">
        <v>180372</v>
      </c>
      <c r="B546" s="1" t="s">
        <v>1109</v>
      </c>
      <c r="C546" s="1" t="s">
        <v>15</v>
      </c>
      <c r="D546" s="1" t="s">
        <v>16</v>
      </c>
      <c r="E546" s="2">
        <v>41711</v>
      </c>
      <c r="F546" s="3">
        <v>0.24107638888888888</v>
      </c>
      <c r="G546" s="1" t="s">
        <v>17</v>
      </c>
      <c r="H546" s="1" t="s">
        <v>1110</v>
      </c>
      <c r="I546">
        <v>3.5</v>
      </c>
      <c r="J546">
        <v>21</v>
      </c>
      <c r="K546">
        <v>50</v>
      </c>
      <c r="L546">
        <v>29</v>
      </c>
      <c r="M546">
        <v>376</v>
      </c>
      <c r="N546">
        <v>2014</v>
      </c>
    </row>
    <row r="547" spans="1:14" x14ac:dyDescent="0.2">
      <c r="A547">
        <v>429952</v>
      </c>
      <c r="B547" s="1" t="s">
        <v>1111</v>
      </c>
      <c r="C547" s="1" t="s">
        <v>15</v>
      </c>
      <c r="D547" s="1" t="s">
        <v>16</v>
      </c>
      <c r="E547" s="2">
        <v>42082</v>
      </c>
      <c r="F547" s="3">
        <v>0.50026620370370367</v>
      </c>
      <c r="G547" s="1" t="s">
        <v>17</v>
      </c>
      <c r="H547" s="1" t="s">
        <v>1112</v>
      </c>
      <c r="I547">
        <v>9</v>
      </c>
      <c r="J547">
        <v>88</v>
      </c>
      <c r="K547">
        <v>75</v>
      </c>
      <c r="L547">
        <v>20</v>
      </c>
      <c r="M547">
        <v>214</v>
      </c>
      <c r="N547">
        <v>2015</v>
      </c>
    </row>
    <row r="548" spans="1:14" x14ac:dyDescent="0.2">
      <c r="A548">
        <v>172898</v>
      </c>
      <c r="B548" s="1" t="s">
        <v>1113</v>
      </c>
      <c r="C548" s="1" t="s">
        <v>15</v>
      </c>
      <c r="D548" s="1" t="s">
        <v>16</v>
      </c>
      <c r="E548" s="2">
        <v>41732</v>
      </c>
      <c r="F548" s="3">
        <v>0.48383101851851851</v>
      </c>
      <c r="G548" s="1" t="s">
        <v>17</v>
      </c>
      <c r="H548" s="1" t="s">
        <v>1114</v>
      </c>
      <c r="I548">
        <v>2.5</v>
      </c>
      <c r="J548">
        <v>15</v>
      </c>
      <c r="K548">
        <v>50</v>
      </c>
      <c r="L548">
        <v>13</v>
      </c>
      <c r="M548">
        <v>406</v>
      </c>
      <c r="N548">
        <v>2014</v>
      </c>
    </row>
    <row r="549" spans="1:14" x14ac:dyDescent="0.2">
      <c r="A549">
        <v>180360</v>
      </c>
      <c r="B549" s="1" t="s">
        <v>1115</v>
      </c>
      <c r="C549" s="1" t="s">
        <v>15</v>
      </c>
      <c r="D549" s="1" t="s">
        <v>16</v>
      </c>
      <c r="E549" s="2">
        <v>41711</v>
      </c>
      <c r="F549" s="3">
        <v>0.1333449074074074</v>
      </c>
      <c r="G549" s="1" t="s">
        <v>17</v>
      </c>
      <c r="H549" s="1" t="s">
        <v>1116</v>
      </c>
      <c r="I549">
        <v>3</v>
      </c>
      <c r="J549">
        <v>18</v>
      </c>
      <c r="K549">
        <v>50</v>
      </c>
      <c r="L549">
        <v>25</v>
      </c>
      <c r="M549">
        <v>394</v>
      </c>
      <c r="N549">
        <v>2014</v>
      </c>
    </row>
    <row r="550" spans="1:14" x14ac:dyDescent="0.2">
      <c r="A550">
        <v>713416</v>
      </c>
      <c r="B550" s="1" t="s">
        <v>1117</v>
      </c>
      <c r="C550" s="1" t="s">
        <v>15</v>
      </c>
      <c r="D550" s="1" t="s">
        <v>16</v>
      </c>
      <c r="E550" s="2">
        <v>42706</v>
      </c>
      <c r="F550" s="3">
        <v>0.15586805555555555</v>
      </c>
      <c r="G550" s="1" t="s">
        <v>17</v>
      </c>
      <c r="H550" s="1" t="s">
        <v>1118</v>
      </c>
      <c r="I550">
        <v>1.5</v>
      </c>
      <c r="J550">
        <v>22</v>
      </c>
      <c r="K550">
        <v>75</v>
      </c>
      <c r="L550">
        <v>10</v>
      </c>
      <c r="M550">
        <v>438</v>
      </c>
      <c r="N550">
        <v>2016</v>
      </c>
    </row>
    <row r="551" spans="1:14" x14ac:dyDescent="0.2">
      <c r="A551">
        <v>407658</v>
      </c>
      <c r="B551" s="1" t="s">
        <v>1119</v>
      </c>
      <c r="C551" s="1" t="s">
        <v>15</v>
      </c>
      <c r="D551" s="1" t="s">
        <v>31</v>
      </c>
      <c r="E551" s="2">
        <v>42284</v>
      </c>
      <c r="F551" s="3">
        <v>0.52240740740740743</v>
      </c>
      <c r="G551" s="1" t="s">
        <v>17</v>
      </c>
      <c r="H551" s="1" t="s">
        <v>1120</v>
      </c>
      <c r="I551">
        <v>2</v>
      </c>
      <c r="J551">
        <v>18</v>
      </c>
      <c r="K551">
        <v>20</v>
      </c>
      <c r="L551">
        <v>8</v>
      </c>
      <c r="M551">
        <v>56</v>
      </c>
      <c r="N551">
        <v>2015</v>
      </c>
    </row>
    <row r="552" spans="1:14" x14ac:dyDescent="0.2">
      <c r="A552">
        <v>572992</v>
      </c>
      <c r="B552" s="1" t="s">
        <v>1121</v>
      </c>
      <c r="C552" s="1" t="s">
        <v>15</v>
      </c>
      <c r="D552" s="1" t="s">
        <v>16</v>
      </c>
      <c r="E552" s="2">
        <v>42047</v>
      </c>
      <c r="F552" s="3">
        <v>0.27098379629629632</v>
      </c>
      <c r="G552" s="1" t="s">
        <v>17</v>
      </c>
      <c r="H552" s="1" t="s">
        <v>1122</v>
      </c>
      <c r="I552">
        <v>1</v>
      </c>
      <c r="J552">
        <v>14</v>
      </c>
      <c r="K552">
        <v>195</v>
      </c>
      <c r="L552">
        <v>8</v>
      </c>
      <c r="M552">
        <v>58</v>
      </c>
      <c r="N552">
        <v>2015</v>
      </c>
    </row>
    <row r="553" spans="1:14" x14ac:dyDescent="0.2">
      <c r="A553">
        <v>192724</v>
      </c>
      <c r="B553" s="1" t="s">
        <v>1123</v>
      </c>
      <c r="C553" s="1" t="s">
        <v>15</v>
      </c>
      <c r="D553" s="1" t="s">
        <v>16</v>
      </c>
      <c r="E553" s="2">
        <v>41753</v>
      </c>
      <c r="F553" s="3">
        <v>0.16424768518518518</v>
      </c>
      <c r="G553" s="1" t="s">
        <v>17</v>
      </c>
      <c r="H553" s="1" t="s">
        <v>1124</v>
      </c>
      <c r="I553">
        <v>4.5</v>
      </c>
      <c r="J553">
        <v>20</v>
      </c>
      <c r="K553">
        <v>50</v>
      </c>
      <c r="L553">
        <v>3</v>
      </c>
      <c r="M553">
        <v>1047</v>
      </c>
      <c r="N553">
        <v>2014</v>
      </c>
    </row>
    <row r="554" spans="1:14" x14ac:dyDescent="0.2">
      <c r="A554">
        <v>469526</v>
      </c>
      <c r="B554" s="1" t="s">
        <v>1125</v>
      </c>
      <c r="C554" s="1" t="s">
        <v>15</v>
      </c>
      <c r="D554" s="1" t="s">
        <v>16</v>
      </c>
      <c r="E554" s="2">
        <v>42118</v>
      </c>
      <c r="F554" s="3">
        <v>9.8923611111111115E-2</v>
      </c>
      <c r="G554" s="1" t="s">
        <v>17</v>
      </c>
      <c r="H554" s="1" t="s">
        <v>1126</v>
      </c>
      <c r="I554">
        <v>1.5</v>
      </c>
      <c r="J554">
        <v>16</v>
      </c>
      <c r="K554">
        <v>55</v>
      </c>
      <c r="L554">
        <v>17</v>
      </c>
      <c r="M554">
        <v>166</v>
      </c>
      <c r="N554">
        <v>2015</v>
      </c>
    </row>
    <row r="555" spans="1:14" x14ac:dyDescent="0.2">
      <c r="A555">
        <v>854764</v>
      </c>
      <c r="B555" s="1" t="s">
        <v>1127</v>
      </c>
      <c r="C555" s="1" t="s">
        <v>15</v>
      </c>
      <c r="D555" s="1" t="s">
        <v>16</v>
      </c>
      <c r="E555" s="2">
        <v>42510</v>
      </c>
      <c r="F555" s="3">
        <v>0.42988425925925927</v>
      </c>
      <c r="G555" s="1" t="s">
        <v>17</v>
      </c>
      <c r="H555" s="1" t="s">
        <v>1128</v>
      </c>
      <c r="I555">
        <v>1</v>
      </c>
      <c r="J555">
        <v>14</v>
      </c>
      <c r="K555">
        <v>20</v>
      </c>
      <c r="L555">
        <v>3</v>
      </c>
      <c r="M555">
        <v>605</v>
      </c>
      <c r="N555">
        <v>2016</v>
      </c>
    </row>
    <row r="556" spans="1:14" x14ac:dyDescent="0.2">
      <c r="A556">
        <v>754524</v>
      </c>
      <c r="B556" s="1" t="s">
        <v>1129</v>
      </c>
      <c r="C556" s="1" t="s">
        <v>15</v>
      </c>
      <c r="D556" s="1" t="s">
        <v>22</v>
      </c>
      <c r="E556" s="2">
        <v>42517</v>
      </c>
      <c r="F556" s="3">
        <v>0.42844907407407407</v>
      </c>
      <c r="G556" s="1" t="s">
        <v>17</v>
      </c>
      <c r="H556" s="1" t="s">
        <v>1130</v>
      </c>
      <c r="I556">
        <v>2.5</v>
      </c>
      <c r="J556">
        <v>25</v>
      </c>
      <c r="K556">
        <v>50</v>
      </c>
      <c r="L556">
        <v>9</v>
      </c>
      <c r="M556">
        <v>38</v>
      </c>
      <c r="N556">
        <v>2016</v>
      </c>
    </row>
    <row r="557" spans="1:14" x14ac:dyDescent="0.2">
      <c r="A557">
        <v>851288</v>
      </c>
      <c r="B557" s="1" t="s">
        <v>1131</v>
      </c>
      <c r="C557" s="1" t="s">
        <v>15</v>
      </c>
      <c r="D557" s="1" t="s">
        <v>22</v>
      </c>
      <c r="E557" s="2">
        <v>42513</v>
      </c>
      <c r="F557" s="3">
        <v>0.41515046296296299</v>
      </c>
      <c r="G557" s="1" t="s">
        <v>17</v>
      </c>
      <c r="H557" s="1" t="s">
        <v>1132</v>
      </c>
      <c r="I557">
        <v>2.5</v>
      </c>
      <c r="J557">
        <v>24</v>
      </c>
      <c r="K557">
        <v>100</v>
      </c>
      <c r="L557">
        <v>11</v>
      </c>
      <c r="M557">
        <v>46</v>
      </c>
      <c r="N557">
        <v>2016</v>
      </c>
    </row>
    <row r="558" spans="1:14" x14ac:dyDescent="0.2">
      <c r="A558">
        <v>363058</v>
      </c>
      <c r="B558" s="1" t="s">
        <v>1133</v>
      </c>
      <c r="C558" s="1" t="s">
        <v>15</v>
      </c>
      <c r="D558" s="1" t="s">
        <v>22</v>
      </c>
      <c r="E558" s="2">
        <v>41997</v>
      </c>
      <c r="F558" s="3">
        <v>0.11537037037037037</v>
      </c>
      <c r="G558" s="1" t="s">
        <v>17</v>
      </c>
      <c r="H558" s="1" t="s">
        <v>1134</v>
      </c>
      <c r="I558">
        <v>1.5</v>
      </c>
      <c r="J558">
        <v>27</v>
      </c>
      <c r="K558">
        <v>40</v>
      </c>
      <c r="L558">
        <v>7</v>
      </c>
      <c r="M558">
        <v>217</v>
      </c>
      <c r="N558">
        <v>2014</v>
      </c>
    </row>
    <row r="559" spans="1:14" x14ac:dyDescent="0.2">
      <c r="A559">
        <v>700080</v>
      </c>
      <c r="B559" s="1" t="s">
        <v>1135</v>
      </c>
      <c r="C559" s="1" t="s">
        <v>15</v>
      </c>
      <c r="D559" s="1" t="s">
        <v>16</v>
      </c>
      <c r="E559" s="2">
        <v>42675</v>
      </c>
      <c r="F559" s="3">
        <v>0.53248842592592593</v>
      </c>
      <c r="G559" s="1" t="s">
        <v>17</v>
      </c>
      <c r="H559" s="1" t="s">
        <v>1136</v>
      </c>
      <c r="I559">
        <v>2.5</v>
      </c>
      <c r="J559">
        <v>25</v>
      </c>
      <c r="K559">
        <v>40</v>
      </c>
      <c r="L559">
        <v>22</v>
      </c>
      <c r="M559">
        <v>78</v>
      </c>
      <c r="N559">
        <v>2016</v>
      </c>
    </row>
    <row r="560" spans="1:14" x14ac:dyDescent="0.2">
      <c r="A560">
        <v>637452</v>
      </c>
      <c r="B560" s="1" t="s">
        <v>1137</v>
      </c>
      <c r="C560" s="1" t="s">
        <v>15</v>
      </c>
      <c r="D560" s="1" t="s">
        <v>31</v>
      </c>
      <c r="E560" s="2">
        <v>42075</v>
      </c>
      <c r="F560" s="3">
        <v>0.38317129629629632</v>
      </c>
      <c r="G560" s="1" t="s">
        <v>17</v>
      </c>
      <c r="H560" s="1" t="s">
        <v>1138</v>
      </c>
      <c r="I560">
        <v>1.5</v>
      </c>
      <c r="J560">
        <v>35</v>
      </c>
      <c r="K560">
        <v>30</v>
      </c>
      <c r="L560">
        <v>4</v>
      </c>
      <c r="M560">
        <v>35</v>
      </c>
      <c r="N560">
        <v>2015</v>
      </c>
    </row>
    <row r="561" spans="1:14" x14ac:dyDescent="0.2">
      <c r="A561">
        <v>360916</v>
      </c>
      <c r="B561" s="1" t="s">
        <v>1139</v>
      </c>
      <c r="C561" s="1" t="s">
        <v>15</v>
      </c>
      <c r="D561" s="1" t="s">
        <v>16</v>
      </c>
      <c r="E561" s="2">
        <v>41832</v>
      </c>
      <c r="F561" s="3">
        <v>0.4634490740740741</v>
      </c>
      <c r="G561" s="1" t="s">
        <v>17</v>
      </c>
      <c r="H561" s="1" t="s">
        <v>1140</v>
      </c>
      <c r="I561">
        <v>2.5</v>
      </c>
      <c r="J561">
        <v>13</v>
      </c>
      <c r="K561">
        <v>50</v>
      </c>
      <c r="L561">
        <v>10</v>
      </c>
      <c r="M561">
        <v>80</v>
      </c>
      <c r="N561">
        <v>2014</v>
      </c>
    </row>
    <row r="562" spans="1:14" x14ac:dyDescent="0.2">
      <c r="A562">
        <v>375594</v>
      </c>
      <c r="B562" s="1" t="s">
        <v>1141</v>
      </c>
      <c r="C562" s="1" t="s">
        <v>15</v>
      </c>
      <c r="D562" s="1" t="s">
        <v>16</v>
      </c>
      <c r="E562" s="2">
        <v>41995</v>
      </c>
      <c r="F562" s="3">
        <v>0.3732638888888889</v>
      </c>
      <c r="G562" s="1" t="s">
        <v>17</v>
      </c>
      <c r="H562" s="1" t="s">
        <v>1142</v>
      </c>
      <c r="I562">
        <v>71.5</v>
      </c>
      <c r="J562">
        <v>527</v>
      </c>
      <c r="K562">
        <v>190</v>
      </c>
      <c r="L562">
        <v>128</v>
      </c>
      <c r="M562">
        <v>1941</v>
      </c>
      <c r="N562">
        <v>2014</v>
      </c>
    </row>
    <row r="563" spans="1:14" x14ac:dyDescent="0.2">
      <c r="A563">
        <v>703770</v>
      </c>
      <c r="B563" s="1" t="s">
        <v>1143</v>
      </c>
      <c r="C563" s="1" t="s">
        <v>15</v>
      </c>
      <c r="D563" s="1" t="s">
        <v>16</v>
      </c>
      <c r="E563" s="2">
        <v>42421</v>
      </c>
      <c r="F563" s="3">
        <v>0.18828703703703703</v>
      </c>
      <c r="G563" s="1" t="s">
        <v>17</v>
      </c>
      <c r="H563" s="1" t="s">
        <v>1144</v>
      </c>
      <c r="I563">
        <v>7</v>
      </c>
      <c r="J563">
        <v>74</v>
      </c>
      <c r="K563">
        <v>195</v>
      </c>
      <c r="L563">
        <v>33</v>
      </c>
      <c r="M563">
        <v>1367</v>
      </c>
      <c r="N563">
        <v>2016</v>
      </c>
    </row>
    <row r="564" spans="1:14" x14ac:dyDescent="0.2">
      <c r="A564">
        <v>602032</v>
      </c>
      <c r="B564" s="1" t="s">
        <v>1145</v>
      </c>
      <c r="C564" s="1" t="s">
        <v>15</v>
      </c>
      <c r="D564" s="1" t="s">
        <v>16</v>
      </c>
      <c r="E564" s="2">
        <v>42046</v>
      </c>
      <c r="F564" s="3">
        <v>0.17327546296296295</v>
      </c>
      <c r="G564" s="1" t="s">
        <v>17</v>
      </c>
      <c r="H564" s="1" t="s">
        <v>1146</v>
      </c>
      <c r="I564">
        <v>3.5</v>
      </c>
      <c r="J564">
        <v>46</v>
      </c>
      <c r="K564">
        <v>50</v>
      </c>
      <c r="L564">
        <v>40</v>
      </c>
      <c r="M564">
        <v>1519</v>
      </c>
      <c r="N564">
        <v>2015</v>
      </c>
    </row>
    <row r="565" spans="1:14" x14ac:dyDescent="0.2">
      <c r="A565">
        <v>475032</v>
      </c>
      <c r="B565" s="1" t="s">
        <v>1147</v>
      </c>
      <c r="C565" s="1" t="s">
        <v>15</v>
      </c>
      <c r="D565" s="1" t="s">
        <v>36</v>
      </c>
      <c r="E565" s="2">
        <v>42107</v>
      </c>
      <c r="F565" s="3">
        <v>0.16829861111111111</v>
      </c>
      <c r="G565" s="1" t="s">
        <v>17</v>
      </c>
      <c r="H565" s="1" t="s">
        <v>1148</v>
      </c>
      <c r="I565">
        <v>1</v>
      </c>
      <c r="J565">
        <v>9</v>
      </c>
      <c r="K565">
        <v>40</v>
      </c>
      <c r="L565">
        <v>34</v>
      </c>
      <c r="M565">
        <v>2025</v>
      </c>
      <c r="N565">
        <v>2015</v>
      </c>
    </row>
    <row r="566" spans="1:14" x14ac:dyDescent="0.2">
      <c r="A566">
        <v>925854</v>
      </c>
      <c r="B566" s="1" t="s">
        <v>1149</v>
      </c>
      <c r="C566" s="1" t="s">
        <v>15</v>
      </c>
      <c r="D566" s="1" t="s">
        <v>31</v>
      </c>
      <c r="E566" s="2">
        <v>42807</v>
      </c>
      <c r="F566" s="3">
        <v>0.16188657407407409</v>
      </c>
      <c r="G566" s="1" t="s">
        <v>17</v>
      </c>
      <c r="H566" s="1" t="s">
        <v>1150</v>
      </c>
      <c r="I566">
        <v>6.5</v>
      </c>
      <c r="J566">
        <v>25</v>
      </c>
      <c r="K566">
        <v>100</v>
      </c>
      <c r="L566">
        <v>12</v>
      </c>
      <c r="M566">
        <v>1213</v>
      </c>
      <c r="N566">
        <v>2017</v>
      </c>
    </row>
    <row r="567" spans="1:14" x14ac:dyDescent="0.2">
      <c r="A567">
        <v>895936</v>
      </c>
      <c r="B567" s="1" t="s">
        <v>1151</v>
      </c>
      <c r="C567" s="1" t="s">
        <v>15</v>
      </c>
      <c r="D567" s="1" t="s">
        <v>31</v>
      </c>
      <c r="E567" s="2">
        <v>42497</v>
      </c>
      <c r="F567" s="3">
        <v>8.2245370370370371E-2</v>
      </c>
      <c r="G567" s="1" t="s">
        <v>17</v>
      </c>
      <c r="H567" s="1" t="s">
        <v>1152</v>
      </c>
      <c r="I567">
        <v>1</v>
      </c>
      <c r="J567">
        <v>13</v>
      </c>
      <c r="K567">
        <v>20</v>
      </c>
      <c r="L567">
        <v>48</v>
      </c>
      <c r="M567">
        <v>1092</v>
      </c>
      <c r="N567">
        <v>2016</v>
      </c>
    </row>
    <row r="568" spans="1:14" x14ac:dyDescent="0.2">
      <c r="A568">
        <v>399170</v>
      </c>
      <c r="B568" s="1" t="s">
        <v>1153</v>
      </c>
      <c r="C568" s="1" t="s">
        <v>15</v>
      </c>
      <c r="D568" s="1" t="s">
        <v>31</v>
      </c>
      <c r="E568" s="2">
        <v>42024</v>
      </c>
      <c r="F568" s="3">
        <v>6.9236111111111109E-2</v>
      </c>
      <c r="G568" s="1" t="s">
        <v>17</v>
      </c>
      <c r="H568" s="1" t="s">
        <v>1154</v>
      </c>
      <c r="I568">
        <v>3</v>
      </c>
      <c r="J568">
        <v>15</v>
      </c>
      <c r="K568">
        <v>20</v>
      </c>
      <c r="L568">
        <v>2</v>
      </c>
      <c r="M568">
        <v>5099</v>
      </c>
      <c r="N568">
        <v>2015</v>
      </c>
    </row>
    <row r="569" spans="1:14" x14ac:dyDescent="0.2">
      <c r="A569">
        <v>593460</v>
      </c>
      <c r="B569" s="1" t="s">
        <v>1155</v>
      </c>
      <c r="C569" s="1" t="s">
        <v>15</v>
      </c>
      <c r="D569" s="1" t="s">
        <v>16</v>
      </c>
      <c r="E569" s="2">
        <v>42247</v>
      </c>
      <c r="F569" s="3">
        <v>0.53789351851851852</v>
      </c>
      <c r="G569" s="1" t="s">
        <v>17</v>
      </c>
      <c r="H569" s="1" t="s">
        <v>1156</v>
      </c>
      <c r="I569">
        <v>2</v>
      </c>
      <c r="J569">
        <v>11</v>
      </c>
      <c r="K569">
        <v>200</v>
      </c>
      <c r="L569">
        <v>135</v>
      </c>
      <c r="M569">
        <v>869</v>
      </c>
      <c r="N569">
        <v>2015</v>
      </c>
    </row>
    <row r="570" spans="1:14" x14ac:dyDescent="0.2">
      <c r="A570">
        <v>1225564</v>
      </c>
      <c r="B570" s="1" t="s">
        <v>1157</v>
      </c>
      <c r="C570" s="1" t="s">
        <v>15</v>
      </c>
      <c r="D570" s="1" t="s">
        <v>36</v>
      </c>
      <c r="E570" s="2">
        <v>42879</v>
      </c>
      <c r="F570" s="3">
        <v>0.32327546296296295</v>
      </c>
      <c r="G570" s="1" t="s">
        <v>17</v>
      </c>
      <c r="H570" s="1" t="s">
        <v>1158</v>
      </c>
      <c r="I570">
        <v>0.58333333300000001</v>
      </c>
      <c r="J570">
        <v>7</v>
      </c>
      <c r="K570">
        <v>60</v>
      </c>
      <c r="L570">
        <v>8</v>
      </c>
      <c r="M570">
        <v>59</v>
      </c>
      <c r="N570">
        <v>2017</v>
      </c>
    </row>
    <row r="571" spans="1:14" x14ac:dyDescent="0.2">
      <c r="A571">
        <v>774174</v>
      </c>
      <c r="B571" s="1" t="s">
        <v>1159</v>
      </c>
      <c r="C571" s="1" t="s">
        <v>211</v>
      </c>
      <c r="D571" s="1" t="s">
        <v>16</v>
      </c>
      <c r="E571" s="2">
        <v>42432</v>
      </c>
      <c r="F571" s="3">
        <v>4.4131944444444446E-2</v>
      </c>
      <c r="G571" s="1" t="s">
        <v>17</v>
      </c>
      <c r="H571" s="1" t="s">
        <v>1160</v>
      </c>
      <c r="I571">
        <v>1</v>
      </c>
      <c r="J571">
        <v>15</v>
      </c>
      <c r="K571">
        <v>0</v>
      </c>
      <c r="L571">
        <v>444</v>
      </c>
      <c r="M571">
        <v>10670</v>
      </c>
      <c r="N571">
        <v>2016</v>
      </c>
    </row>
    <row r="572" spans="1:14" x14ac:dyDescent="0.2">
      <c r="A572">
        <v>294292</v>
      </c>
      <c r="B572" s="1" t="s">
        <v>1161</v>
      </c>
      <c r="C572" s="1" t="s">
        <v>15</v>
      </c>
      <c r="D572" s="1" t="s">
        <v>16</v>
      </c>
      <c r="E572" s="2">
        <v>41769</v>
      </c>
      <c r="F572" s="3">
        <v>0.3815972222222222</v>
      </c>
      <c r="G572" s="1" t="s">
        <v>17</v>
      </c>
      <c r="H572" s="1" t="s">
        <v>1162</v>
      </c>
      <c r="I572">
        <v>7</v>
      </c>
      <c r="J572">
        <v>84</v>
      </c>
      <c r="K572">
        <v>95</v>
      </c>
      <c r="L572">
        <v>85</v>
      </c>
      <c r="M572">
        <v>1741</v>
      </c>
      <c r="N572">
        <v>2014</v>
      </c>
    </row>
    <row r="573" spans="1:14" x14ac:dyDescent="0.2">
      <c r="A573">
        <v>189160</v>
      </c>
      <c r="B573" s="1" t="s">
        <v>1163</v>
      </c>
      <c r="C573" s="1" t="s">
        <v>211</v>
      </c>
      <c r="D573" s="1" t="s">
        <v>16</v>
      </c>
      <c r="E573" s="2">
        <v>41752</v>
      </c>
      <c r="F573" s="3">
        <v>0.34087962962962964</v>
      </c>
      <c r="G573" s="1" t="s">
        <v>17</v>
      </c>
      <c r="H573" s="1" t="s">
        <v>1164</v>
      </c>
      <c r="I573">
        <v>1.5</v>
      </c>
      <c r="J573">
        <v>14</v>
      </c>
      <c r="K573">
        <v>0</v>
      </c>
      <c r="L573">
        <v>635</v>
      </c>
      <c r="M573">
        <v>19614</v>
      </c>
      <c r="N573">
        <v>2014</v>
      </c>
    </row>
    <row r="574" spans="1:14" x14ac:dyDescent="0.2">
      <c r="A574">
        <v>1000136</v>
      </c>
      <c r="B574" s="1" t="s">
        <v>1165</v>
      </c>
      <c r="C574" s="1" t="s">
        <v>15</v>
      </c>
      <c r="D574" s="1" t="s">
        <v>31</v>
      </c>
      <c r="E574" s="2">
        <v>42763</v>
      </c>
      <c r="F574" s="3">
        <v>0.36656250000000001</v>
      </c>
      <c r="G574" s="1" t="s">
        <v>17</v>
      </c>
      <c r="H574" s="1" t="s">
        <v>1166</v>
      </c>
      <c r="I574">
        <v>3.5</v>
      </c>
      <c r="J574">
        <v>14</v>
      </c>
      <c r="K574">
        <v>20</v>
      </c>
      <c r="L574">
        <v>0</v>
      </c>
      <c r="M574">
        <v>4</v>
      </c>
      <c r="N574">
        <v>2017</v>
      </c>
    </row>
    <row r="575" spans="1:14" x14ac:dyDescent="0.2">
      <c r="A575">
        <v>1232382</v>
      </c>
      <c r="B575" s="1" t="s">
        <v>1167</v>
      </c>
      <c r="C575" s="1" t="s">
        <v>15</v>
      </c>
      <c r="D575" s="1" t="s">
        <v>22</v>
      </c>
      <c r="E575" s="2">
        <v>42915</v>
      </c>
      <c r="F575" s="3">
        <v>0.46459490740740739</v>
      </c>
      <c r="G575" s="1" t="s">
        <v>17</v>
      </c>
      <c r="H575" s="1" t="s">
        <v>1168</v>
      </c>
      <c r="I575">
        <v>1.5</v>
      </c>
      <c r="J575">
        <v>9</v>
      </c>
      <c r="K575">
        <v>50</v>
      </c>
      <c r="L575">
        <v>0</v>
      </c>
      <c r="M575">
        <v>1</v>
      </c>
      <c r="N575">
        <v>2017</v>
      </c>
    </row>
    <row r="576" spans="1:14" x14ac:dyDescent="0.2">
      <c r="A576">
        <v>1058530</v>
      </c>
      <c r="B576" s="1" t="s">
        <v>1169</v>
      </c>
      <c r="C576" s="1" t="s">
        <v>15</v>
      </c>
      <c r="D576" s="1" t="s">
        <v>16</v>
      </c>
      <c r="E576" s="2">
        <v>42754</v>
      </c>
      <c r="F576" s="3">
        <v>0.33840277777777777</v>
      </c>
      <c r="G576" s="1" t="s">
        <v>17</v>
      </c>
      <c r="H576" s="1" t="s">
        <v>1170</v>
      </c>
      <c r="I576">
        <v>1</v>
      </c>
      <c r="J576">
        <v>12</v>
      </c>
      <c r="K576">
        <v>25</v>
      </c>
      <c r="L576">
        <v>0</v>
      </c>
      <c r="M576">
        <v>4</v>
      </c>
      <c r="N576">
        <v>2017</v>
      </c>
    </row>
    <row r="577" spans="1:14" x14ac:dyDescent="0.2">
      <c r="A577">
        <v>994118</v>
      </c>
      <c r="B577" s="1" t="s">
        <v>1171</v>
      </c>
      <c r="C577" s="1" t="s">
        <v>15</v>
      </c>
      <c r="D577" s="1" t="s">
        <v>16</v>
      </c>
      <c r="E577" s="2">
        <v>42908</v>
      </c>
      <c r="F577" s="3">
        <v>6.1400462962962962E-2</v>
      </c>
      <c r="G577" s="1" t="s">
        <v>17</v>
      </c>
      <c r="H577" s="1" t="s">
        <v>1172</v>
      </c>
      <c r="I577">
        <v>2</v>
      </c>
      <c r="J577">
        <v>20</v>
      </c>
      <c r="K577">
        <v>95</v>
      </c>
      <c r="L577">
        <v>0</v>
      </c>
      <c r="M577">
        <v>4</v>
      </c>
      <c r="N577">
        <v>2017</v>
      </c>
    </row>
    <row r="578" spans="1:14" x14ac:dyDescent="0.2">
      <c r="A578">
        <v>621014</v>
      </c>
      <c r="B578" s="1" t="s">
        <v>1173</v>
      </c>
      <c r="C578" s="1" t="s">
        <v>15</v>
      </c>
      <c r="D578" s="1" t="s">
        <v>36</v>
      </c>
      <c r="E578" s="2">
        <v>42272</v>
      </c>
      <c r="F578" s="3">
        <v>0.12458333333333334</v>
      </c>
      <c r="G578" s="1" t="s">
        <v>17</v>
      </c>
      <c r="H578" s="1" t="s">
        <v>1174</v>
      </c>
      <c r="I578">
        <v>1</v>
      </c>
      <c r="J578">
        <v>8</v>
      </c>
      <c r="K578">
        <v>50</v>
      </c>
      <c r="L578">
        <v>1</v>
      </c>
      <c r="M578">
        <v>8</v>
      </c>
      <c r="N578">
        <v>2015</v>
      </c>
    </row>
    <row r="579" spans="1:14" x14ac:dyDescent="0.2">
      <c r="A579">
        <v>673750</v>
      </c>
      <c r="B579" s="1" t="s">
        <v>1175</v>
      </c>
      <c r="C579" s="1" t="s">
        <v>15</v>
      </c>
      <c r="D579" s="1" t="s">
        <v>16</v>
      </c>
      <c r="E579" s="2">
        <v>42329</v>
      </c>
      <c r="F579" s="3">
        <v>0.53331018518518514</v>
      </c>
      <c r="G579" s="1" t="s">
        <v>17</v>
      </c>
      <c r="H579" s="1" t="s">
        <v>1176</v>
      </c>
      <c r="I579">
        <v>2</v>
      </c>
      <c r="J579">
        <v>14</v>
      </c>
      <c r="K579">
        <v>50</v>
      </c>
      <c r="L579">
        <v>2</v>
      </c>
      <c r="M579">
        <v>8</v>
      </c>
      <c r="N579">
        <v>2015</v>
      </c>
    </row>
    <row r="580" spans="1:14" x14ac:dyDescent="0.2">
      <c r="A580">
        <v>390510</v>
      </c>
      <c r="B580" s="1" t="s">
        <v>1177</v>
      </c>
      <c r="C580" s="1" t="s">
        <v>15</v>
      </c>
      <c r="D580" s="1" t="s">
        <v>16</v>
      </c>
      <c r="E580" s="2">
        <v>42053</v>
      </c>
      <c r="F580" s="3">
        <v>0.16025462962962964</v>
      </c>
      <c r="G580" s="1" t="s">
        <v>17</v>
      </c>
      <c r="H580" s="1" t="s">
        <v>1178</v>
      </c>
      <c r="I580">
        <v>3</v>
      </c>
      <c r="J580">
        <v>57</v>
      </c>
      <c r="K580">
        <v>50</v>
      </c>
      <c r="L580">
        <v>0</v>
      </c>
      <c r="M580">
        <v>11</v>
      </c>
      <c r="N580">
        <v>2015</v>
      </c>
    </row>
    <row r="581" spans="1:14" x14ac:dyDescent="0.2">
      <c r="A581">
        <v>282044</v>
      </c>
      <c r="B581" s="1" t="s">
        <v>1179</v>
      </c>
      <c r="C581" s="1" t="s">
        <v>15</v>
      </c>
      <c r="D581" s="1" t="s">
        <v>31</v>
      </c>
      <c r="E581" s="2">
        <v>41867</v>
      </c>
      <c r="F581" s="3">
        <v>0.44253472222222223</v>
      </c>
      <c r="G581" s="1" t="s">
        <v>17</v>
      </c>
      <c r="H581" s="1" t="s">
        <v>1180</v>
      </c>
      <c r="I581">
        <v>1.02</v>
      </c>
      <c r="J581">
        <v>33</v>
      </c>
      <c r="K581">
        <v>20</v>
      </c>
      <c r="L581">
        <v>0</v>
      </c>
      <c r="M581">
        <v>18</v>
      </c>
      <c r="N581">
        <v>2014</v>
      </c>
    </row>
    <row r="582" spans="1:14" x14ac:dyDescent="0.2">
      <c r="A582">
        <v>118836</v>
      </c>
      <c r="B582" s="1" t="s">
        <v>1181</v>
      </c>
      <c r="C582" s="1" t="s">
        <v>15</v>
      </c>
      <c r="D582" s="1" t="s">
        <v>16</v>
      </c>
      <c r="E582" s="2">
        <v>41608</v>
      </c>
      <c r="F582" s="3">
        <v>0.34054398148148146</v>
      </c>
      <c r="G582" s="1" t="s">
        <v>17</v>
      </c>
      <c r="H582" s="1" t="s">
        <v>1182</v>
      </c>
      <c r="I582">
        <v>1.5</v>
      </c>
      <c r="J582">
        <v>22</v>
      </c>
      <c r="K582">
        <v>20</v>
      </c>
      <c r="L582">
        <v>0</v>
      </c>
      <c r="M582">
        <v>16</v>
      </c>
      <c r="N582">
        <v>2013</v>
      </c>
    </row>
    <row r="583" spans="1:14" x14ac:dyDescent="0.2">
      <c r="A583">
        <v>849632</v>
      </c>
      <c r="B583" s="1" t="s">
        <v>1183</v>
      </c>
      <c r="C583" s="1" t="s">
        <v>15</v>
      </c>
      <c r="D583" s="1" t="s">
        <v>31</v>
      </c>
      <c r="E583" s="2">
        <v>42650</v>
      </c>
      <c r="F583" s="3">
        <v>0.42447916666666669</v>
      </c>
      <c r="G583" s="1" t="s">
        <v>17</v>
      </c>
      <c r="H583" s="1" t="s">
        <v>1184</v>
      </c>
      <c r="I583">
        <v>2.5</v>
      </c>
      <c r="J583">
        <v>23</v>
      </c>
      <c r="K583">
        <v>20</v>
      </c>
      <c r="L583">
        <v>0</v>
      </c>
      <c r="M583">
        <v>6</v>
      </c>
      <c r="N583">
        <v>2016</v>
      </c>
    </row>
    <row r="584" spans="1:14" x14ac:dyDescent="0.2">
      <c r="A584">
        <v>904240</v>
      </c>
      <c r="B584" s="1" t="s">
        <v>1185</v>
      </c>
      <c r="C584" s="1" t="s">
        <v>15</v>
      </c>
      <c r="D584" s="1" t="s">
        <v>16</v>
      </c>
      <c r="E584" s="2">
        <v>42569</v>
      </c>
      <c r="F584" s="3">
        <v>0.1167824074074074</v>
      </c>
      <c r="G584" s="1" t="s">
        <v>17</v>
      </c>
      <c r="H584" s="1" t="s">
        <v>1186</v>
      </c>
      <c r="I584">
        <v>1</v>
      </c>
      <c r="J584">
        <v>21</v>
      </c>
      <c r="K584">
        <v>55</v>
      </c>
      <c r="L584">
        <v>0</v>
      </c>
      <c r="M584">
        <v>4</v>
      </c>
      <c r="N584">
        <v>2016</v>
      </c>
    </row>
    <row r="585" spans="1:14" x14ac:dyDescent="0.2">
      <c r="A585">
        <v>1165780</v>
      </c>
      <c r="B585" s="1" t="s">
        <v>1187</v>
      </c>
      <c r="C585" s="1" t="s">
        <v>15</v>
      </c>
      <c r="D585" s="1" t="s">
        <v>31</v>
      </c>
      <c r="E585" s="2">
        <v>43073</v>
      </c>
      <c r="F585" s="3">
        <v>0.41349537037037037</v>
      </c>
      <c r="G585" s="1" t="s">
        <v>17</v>
      </c>
      <c r="H585" s="1" t="s">
        <v>1188</v>
      </c>
      <c r="I585">
        <v>3</v>
      </c>
      <c r="J585">
        <v>13</v>
      </c>
      <c r="K585">
        <v>20</v>
      </c>
      <c r="L585">
        <v>0</v>
      </c>
      <c r="M585">
        <v>1</v>
      </c>
      <c r="N585">
        <v>2017</v>
      </c>
    </row>
    <row r="586" spans="1:14" x14ac:dyDescent="0.2">
      <c r="A586">
        <v>304424</v>
      </c>
      <c r="B586" s="1" t="s">
        <v>1189</v>
      </c>
      <c r="C586" s="1" t="s">
        <v>15</v>
      </c>
      <c r="D586" s="1" t="s">
        <v>16</v>
      </c>
      <c r="E586" s="2">
        <v>41903</v>
      </c>
      <c r="F586" s="3">
        <v>0.42561342592592594</v>
      </c>
      <c r="G586" s="1" t="s">
        <v>17</v>
      </c>
      <c r="H586" s="1" t="s">
        <v>1190</v>
      </c>
      <c r="I586">
        <v>1.5</v>
      </c>
      <c r="J586">
        <v>12</v>
      </c>
      <c r="K586">
        <v>20</v>
      </c>
      <c r="L586">
        <v>1</v>
      </c>
      <c r="M586">
        <v>210</v>
      </c>
      <c r="N586">
        <v>2014</v>
      </c>
    </row>
    <row r="587" spans="1:14" x14ac:dyDescent="0.2">
      <c r="A587">
        <v>1246684</v>
      </c>
      <c r="B587" s="1" t="s">
        <v>1191</v>
      </c>
      <c r="C587" s="1" t="s">
        <v>15</v>
      </c>
      <c r="D587" s="1" t="s">
        <v>16</v>
      </c>
      <c r="E587" s="2">
        <v>42905</v>
      </c>
      <c r="F587" s="3">
        <v>0.12479166666666666</v>
      </c>
      <c r="G587" s="1" t="s">
        <v>17</v>
      </c>
      <c r="H587" s="1" t="s">
        <v>1192</v>
      </c>
      <c r="I587">
        <v>1</v>
      </c>
      <c r="J587">
        <v>14</v>
      </c>
      <c r="K587">
        <v>20</v>
      </c>
      <c r="L587">
        <v>1</v>
      </c>
      <c r="M587">
        <v>4</v>
      </c>
      <c r="N587">
        <v>2017</v>
      </c>
    </row>
    <row r="588" spans="1:14" x14ac:dyDescent="0.2">
      <c r="A588">
        <v>591880</v>
      </c>
      <c r="B588" s="1" t="s">
        <v>1193</v>
      </c>
      <c r="C588" s="1" t="s">
        <v>15</v>
      </c>
      <c r="D588" s="1" t="s">
        <v>31</v>
      </c>
      <c r="E588" s="2">
        <v>42246</v>
      </c>
      <c r="F588" s="3">
        <v>0.15872685185185184</v>
      </c>
      <c r="G588" s="1" t="s">
        <v>17</v>
      </c>
      <c r="H588" s="1" t="s">
        <v>1194</v>
      </c>
      <c r="I588">
        <v>0.51666666699999997</v>
      </c>
      <c r="J588">
        <v>15</v>
      </c>
      <c r="K588">
        <v>200</v>
      </c>
      <c r="L588">
        <v>4</v>
      </c>
      <c r="M588">
        <v>273</v>
      </c>
      <c r="N588">
        <v>2015</v>
      </c>
    </row>
    <row r="589" spans="1:14" x14ac:dyDescent="0.2">
      <c r="A589">
        <v>155616</v>
      </c>
      <c r="B589" s="1" t="s">
        <v>1195</v>
      </c>
      <c r="C589" s="1" t="s">
        <v>15</v>
      </c>
      <c r="D589" s="1" t="s">
        <v>16</v>
      </c>
      <c r="E589" s="2">
        <v>41670</v>
      </c>
      <c r="F589" s="3">
        <v>0.10221064814814815</v>
      </c>
      <c r="G589" s="1" t="s">
        <v>17</v>
      </c>
      <c r="H589" s="1" t="s">
        <v>1196</v>
      </c>
      <c r="I589">
        <v>1.5</v>
      </c>
      <c r="J589">
        <v>17</v>
      </c>
      <c r="K589">
        <v>20</v>
      </c>
      <c r="L589">
        <v>1</v>
      </c>
      <c r="M589">
        <v>237</v>
      </c>
      <c r="N589">
        <v>2014</v>
      </c>
    </row>
    <row r="590" spans="1:14" x14ac:dyDescent="0.2">
      <c r="A590">
        <v>1185936</v>
      </c>
      <c r="B590" s="1" t="s">
        <v>1197</v>
      </c>
      <c r="C590" s="1" t="s">
        <v>211</v>
      </c>
      <c r="D590" s="1" t="s">
        <v>16</v>
      </c>
      <c r="E590" s="2">
        <v>42850</v>
      </c>
      <c r="F590" s="3">
        <v>0.33510416666666665</v>
      </c>
      <c r="G590" s="1" t="s">
        <v>17</v>
      </c>
      <c r="H590" s="1" t="s">
        <v>1198</v>
      </c>
      <c r="I590">
        <v>20.5</v>
      </c>
      <c r="J590">
        <v>69</v>
      </c>
      <c r="K590">
        <v>0</v>
      </c>
      <c r="L590">
        <v>3</v>
      </c>
      <c r="M590">
        <v>368</v>
      </c>
      <c r="N590">
        <v>2017</v>
      </c>
    </row>
    <row r="591" spans="1:14" x14ac:dyDescent="0.2">
      <c r="A591">
        <v>65802</v>
      </c>
      <c r="B591" s="1" t="s">
        <v>1199</v>
      </c>
      <c r="C591" s="1" t="s">
        <v>15</v>
      </c>
      <c r="D591" s="1" t="s">
        <v>16</v>
      </c>
      <c r="E591" s="2">
        <v>41478</v>
      </c>
      <c r="F591" s="3">
        <v>0.34627314814814814</v>
      </c>
      <c r="G591" s="1" t="s">
        <v>17</v>
      </c>
      <c r="H591" s="1" t="s">
        <v>1200</v>
      </c>
      <c r="I591">
        <v>47</v>
      </c>
      <c r="J591">
        <v>87</v>
      </c>
      <c r="K591">
        <v>50</v>
      </c>
      <c r="L591">
        <v>7</v>
      </c>
      <c r="M591">
        <v>86</v>
      </c>
      <c r="N591">
        <v>2013</v>
      </c>
    </row>
    <row r="592" spans="1:14" x14ac:dyDescent="0.2">
      <c r="A592">
        <v>229360</v>
      </c>
      <c r="B592" s="1" t="s">
        <v>1201</v>
      </c>
      <c r="C592" s="1" t="s">
        <v>15</v>
      </c>
      <c r="D592" s="1" t="s">
        <v>16</v>
      </c>
      <c r="E592" s="2">
        <v>41810</v>
      </c>
      <c r="F592" s="3">
        <v>0.44690972222222225</v>
      </c>
      <c r="G592" s="1" t="s">
        <v>17</v>
      </c>
      <c r="H592" s="1" t="s">
        <v>1202</v>
      </c>
      <c r="I592">
        <v>3</v>
      </c>
      <c r="J592">
        <v>18</v>
      </c>
      <c r="K592">
        <v>40</v>
      </c>
      <c r="L592">
        <v>1</v>
      </c>
      <c r="M592">
        <v>204</v>
      </c>
      <c r="N592">
        <v>2014</v>
      </c>
    </row>
    <row r="593" spans="1:14" x14ac:dyDescent="0.2">
      <c r="A593">
        <v>159388</v>
      </c>
      <c r="B593" s="1" t="s">
        <v>1203</v>
      </c>
      <c r="C593" s="1" t="s">
        <v>15</v>
      </c>
      <c r="D593" s="1" t="s">
        <v>16</v>
      </c>
      <c r="E593" s="2">
        <v>41945</v>
      </c>
      <c r="F593" s="3">
        <v>0.42104166666666665</v>
      </c>
      <c r="G593" s="1" t="s">
        <v>17</v>
      </c>
      <c r="H593" s="1" t="s">
        <v>1204</v>
      </c>
      <c r="I593">
        <v>2</v>
      </c>
      <c r="J593">
        <v>21</v>
      </c>
      <c r="K593">
        <v>20</v>
      </c>
      <c r="L593">
        <v>2</v>
      </c>
      <c r="M593">
        <v>570</v>
      </c>
      <c r="N593">
        <v>2014</v>
      </c>
    </row>
    <row r="594" spans="1:14" x14ac:dyDescent="0.2">
      <c r="A594">
        <v>172298</v>
      </c>
      <c r="B594" s="1" t="s">
        <v>1205</v>
      </c>
      <c r="C594" s="1" t="s">
        <v>15</v>
      </c>
      <c r="D594" s="1" t="s">
        <v>16</v>
      </c>
      <c r="E594" s="2">
        <v>41717</v>
      </c>
      <c r="F594" s="3">
        <v>0.47980324074074077</v>
      </c>
      <c r="G594" s="1" t="s">
        <v>17</v>
      </c>
      <c r="H594" s="1" t="s">
        <v>1206</v>
      </c>
      <c r="I594">
        <v>1</v>
      </c>
      <c r="J594">
        <v>5</v>
      </c>
      <c r="K594">
        <v>20</v>
      </c>
      <c r="L594">
        <v>1</v>
      </c>
      <c r="M594">
        <v>225</v>
      </c>
      <c r="N594">
        <v>2014</v>
      </c>
    </row>
    <row r="595" spans="1:14" x14ac:dyDescent="0.2">
      <c r="A595">
        <v>570996</v>
      </c>
      <c r="B595" s="1" t="s">
        <v>1207</v>
      </c>
      <c r="C595" s="1" t="s">
        <v>15</v>
      </c>
      <c r="D595" s="1" t="s">
        <v>16</v>
      </c>
      <c r="E595" s="2">
        <v>42102</v>
      </c>
      <c r="F595" s="3">
        <v>0.12289351851851851</v>
      </c>
      <c r="G595" s="1" t="s">
        <v>17</v>
      </c>
      <c r="H595" s="1" t="s">
        <v>1208</v>
      </c>
      <c r="I595">
        <v>1</v>
      </c>
      <c r="J595">
        <v>15</v>
      </c>
      <c r="K595">
        <v>20</v>
      </c>
      <c r="L595">
        <v>7</v>
      </c>
      <c r="M595">
        <v>37</v>
      </c>
      <c r="N595">
        <v>2015</v>
      </c>
    </row>
    <row r="596" spans="1:14" x14ac:dyDescent="0.2">
      <c r="A596">
        <v>944594</v>
      </c>
      <c r="B596" s="1" t="s">
        <v>1209</v>
      </c>
      <c r="C596" s="1" t="s">
        <v>15</v>
      </c>
      <c r="D596" s="1" t="s">
        <v>36</v>
      </c>
      <c r="E596" s="2">
        <v>42634</v>
      </c>
      <c r="F596" s="3">
        <v>0.52525462962962965</v>
      </c>
      <c r="G596" s="1" t="s">
        <v>17</v>
      </c>
      <c r="H596" s="1" t="s">
        <v>1210</v>
      </c>
      <c r="I596">
        <v>4</v>
      </c>
      <c r="J596">
        <v>24</v>
      </c>
      <c r="K596">
        <v>200</v>
      </c>
      <c r="L596">
        <v>2</v>
      </c>
      <c r="M596">
        <v>36</v>
      </c>
      <c r="N596">
        <v>2016</v>
      </c>
    </row>
    <row r="597" spans="1:14" x14ac:dyDescent="0.2">
      <c r="A597">
        <v>81064</v>
      </c>
      <c r="B597" s="1" t="s">
        <v>1211</v>
      </c>
      <c r="C597" s="1" t="s">
        <v>15</v>
      </c>
      <c r="D597" s="1" t="s">
        <v>16</v>
      </c>
      <c r="E597" s="2">
        <v>41638</v>
      </c>
      <c r="F597" s="3">
        <v>0.22412037037037036</v>
      </c>
      <c r="G597" s="1" t="s">
        <v>17</v>
      </c>
      <c r="H597" s="1" t="s">
        <v>1212</v>
      </c>
      <c r="I597">
        <v>14.5</v>
      </c>
      <c r="J597">
        <v>66</v>
      </c>
      <c r="K597">
        <v>100</v>
      </c>
      <c r="L597">
        <v>5</v>
      </c>
      <c r="M597">
        <v>218</v>
      </c>
      <c r="N597">
        <v>2013</v>
      </c>
    </row>
    <row r="598" spans="1:14" x14ac:dyDescent="0.2">
      <c r="A598">
        <v>364034</v>
      </c>
      <c r="B598" s="1" t="s">
        <v>1213</v>
      </c>
      <c r="C598" s="1" t="s">
        <v>15</v>
      </c>
      <c r="D598" s="1" t="s">
        <v>31</v>
      </c>
      <c r="E598" s="2">
        <v>41988</v>
      </c>
      <c r="F598" s="3">
        <v>0.29863425925925924</v>
      </c>
      <c r="G598" s="1" t="s">
        <v>17</v>
      </c>
      <c r="H598" s="1" t="s">
        <v>1214</v>
      </c>
      <c r="I598">
        <v>1.5</v>
      </c>
      <c r="J598">
        <v>13</v>
      </c>
      <c r="K598">
        <v>20</v>
      </c>
      <c r="L598">
        <v>18</v>
      </c>
      <c r="M598">
        <v>50</v>
      </c>
      <c r="N598">
        <v>2014</v>
      </c>
    </row>
    <row r="599" spans="1:14" x14ac:dyDescent="0.2">
      <c r="A599">
        <v>119276</v>
      </c>
      <c r="B599" s="1" t="s">
        <v>1215</v>
      </c>
      <c r="C599" s="1" t="s">
        <v>15</v>
      </c>
      <c r="D599" s="1" t="s">
        <v>31</v>
      </c>
      <c r="E599" s="2">
        <v>41593</v>
      </c>
      <c r="F599" s="3">
        <v>0.41184027777777776</v>
      </c>
      <c r="G599" s="1" t="s">
        <v>17</v>
      </c>
      <c r="H599" s="1" t="s">
        <v>1216</v>
      </c>
      <c r="I599">
        <v>1.5</v>
      </c>
      <c r="J599">
        <v>15</v>
      </c>
      <c r="K599">
        <v>25</v>
      </c>
      <c r="L599">
        <v>3</v>
      </c>
      <c r="M599">
        <v>148</v>
      </c>
      <c r="N599">
        <v>2013</v>
      </c>
    </row>
    <row r="600" spans="1:14" x14ac:dyDescent="0.2">
      <c r="A600">
        <v>753610</v>
      </c>
      <c r="B600" s="1" t="s">
        <v>1217</v>
      </c>
      <c r="C600" s="1" t="s">
        <v>15</v>
      </c>
      <c r="D600" s="1" t="s">
        <v>31</v>
      </c>
      <c r="E600" s="2">
        <v>42822</v>
      </c>
      <c r="F600" s="3">
        <v>0.21274305555555556</v>
      </c>
      <c r="G600" s="1" t="s">
        <v>17</v>
      </c>
      <c r="H600" s="1" t="s">
        <v>1218</v>
      </c>
      <c r="I600">
        <v>3.5</v>
      </c>
      <c r="J600">
        <v>20</v>
      </c>
      <c r="K600">
        <v>80</v>
      </c>
      <c r="L600">
        <v>4</v>
      </c>
      <c r="M600">
        <v>74</v>
      </c>
      <c r="N600">
        <v>2017</v>
      </c>
    </row>
    <row r="601" spans="1:14" x14ac:dyDescent="0.2">
      <c r="A601">
        <v>616564</v>
      </c>
      <c r="B601" s="1" t="s">
        <v>1219</v>
      </c>
      <c r="C601" s="1" t="s">
        <v>15</v>
      </c>
      <c r="D601" s="1" t="s">
        <v>31</v>
      </c>
      <c r="E601" s="2">
        <v>42270</v>
      </c>
      <c r="F601" s="3">
        <v>0.3507986111111111</v>
      </c>
      <c r="G601" s="1" t="s">
        <v>17</v>
      </c>
      <c r="H601" s="1" t="s">
        <v>1220</v>
      </c>
      <c r="I601">
        <v>1.5</v>
      </c>
      <c r="J601">
        <v>17</v>
      </c>
      <c r="K601">
        <v>20</v>
      </c>
      <c r="L601">
        <v>18</v>
      </c>
      <c r="M601">
        <v>260</v>
      </c>
      <c r="N601">
        <v>2015</v>
      </c>
    </row>
    <row r="602" spans="1:14" x14ac:dyDescent="0.2">
      <c r="A602">
        <v>596026</v>
      </c>
      <c r="B602" s="1" t="s">
        <v>1221</v>
      </c>
      <c r="C602" s="1" t="s">
        <v>15</v>
      </c>
      <c r="D602" s="1" t="s">
        <v>16</v>
      </c>
      <c r="E602" s="2">
        <v>42319</v>
      </c>
      <c r="F602" s="3">
        <v>0.20226851851851851</v>
      </c>
      <c r="G602" s="1" t="s">
        <v>17</v>
      </c>
      <c r="H602" s="1" t="s">
        <v>1222</v>
      </c>
      <c r="I602">
        <v>2.5</v>
      </c>
      <c r="J602">
        <v>65</v>
      </c>
      <c r="K602">
        <v>95</v>
      </c>
      <c r="L602">
        <v>5</v>
      </c>
      <c r="M602">
        <v>299</v>
      </c>
      <c r="N602">
        <v>2015</v>
      </c>
    </row>
    <row r="603" spans="1:14" x14ac:dyDescent="0.2">
      <c r="A603">
        <v>1264512</v>
      </c>
      <c r="B603" s="1" t="s">
        <v>1223</v>
      </c>
      <c r="C603" s="1" t="s">
        <v>15</v>
      </c>
      <c r="D603" s="1" t="s">
        <v>16</v>
      </c>
      <c r="E603" s="2">
        <v>42915</v>
      </c>
      <c r="F603" s="3">
        <v>0.10579861111111111</v>
      </c>
      <c r="G603" s="1" t="s">
        <v>17</v>
      </c>
      <c r="H603" s="1" t="s">
        <v>1224</v>
      </c>
      <c r="I603">
        <v>2</v>
      </c>
      <c r="J603">
        <v>13</v>
      </c>
      <c r="K603">
        <v>70</v>
      </c>
      <c r="L603">
        <v>3</v>
      </c>
      <c r="M603">
        <v>4</v>
      </c>
      <c r="N603">
        <v>2017</v>
      </c>
    </row>
    <row r="604" spans="1:14" x14ac:dyDescent="0.2">
      <c r="A604">
        <v>499504</v>
      </c>
      <c r="B604" s="1" t="s">
        <v>1225</v>
      </c>
      <c r="C604" s="1" t="s">
        <v>15</v>
      </c>
      <c r="D604" s="1" t="s">
        <v>31</v>
      </c>
      <c r="E604" s="2">
        <v>42143</v>
      </c>
      <c r="F604" s="3">
        <v>0.1426273148148148</v>
      </c>
      <c r="G604" s="1" t="s">
        <v>17</v>
      </c>
      <c r="H604" s="1" t="s">
        <v>1226</v>
      </c>
      <c r="I604">
        <v>1.5</v>
      </c>
      <c r="J604">
        <v>15</v>
      </c>
      <c r="K604">
        <v>20</v>
      </c>
      <c r="L604">
        <v>3</v>
      </c>
      <c r="M604">
        <v>65</v>
      </c>
      <c r="N604">
        <v>2015</v>
      </c>
    </row>
    <row r="605" spans="1:14" x14ac:dyDescent="0.2">
      <c r="A605">
        <v>903326</v>
      </c>
      <c r="B605" s="1" t="s">
        <v>1227</v>
      </c>
      <c r="C605" s="1" t="s">
        <v>15</v>
      </c>
      <c r="D605" s="1" t="s">
        <v>16</v>
      </c>
      <c r="E605" s="2">
        <v>42651</v>
      </c>
      <c r="F605" s="3">
        <v>0.17185185185185184</v>
      </c>
      <c r="G605" s="1" t="s">
        <v>17</v>
      </c>
      <c r="H605" s="1" t="s">
        <v>1228</v>
      </c>
      <c r="I605">
        <v>5</v>
      </c>
      <c r="J605">
        <v>18</v>
      </c>
      <c r="K605">
        <v>25</v>
      </c>
      <c r="L605">
        <v>25</v>
      </c>
      <c r="M605">
        <v>101</v>
      </c>
      <c r="N605">
        <v>2016</v>
      </c>
    </row>
    <row r="606" spans="1:14" x14ac:dyDescent="0.2">
      <c r="A606">
        <v>412108</v>
      </c>
      <c r="B606" s="1" t="s">
        <v>1229</v>
      </c>
      <c r="C606" s="1" t="s">
        <v>15</v>
      </c>
      <c r="D606" s="1" t="s">
        <v>22</v>
      </c>
      <c r="E606" s="2">
        <v>42053</v>
      </c>
      <c r="F606" s="3">
        <v>0.14445601851851853</v>
      </c>
      <c r="G606" s="1" t="s">
        <v>17</v>
      </c>
      <c r="H606" s="1" t="s">
        <v>1230</v>
      </c>
      <c r="I606">
        <v>1.5</v>
      </c>
      <c r="J606">
        <v>19</v>
      </c>
      <c r="K606">
        <v>40</v>
      </c>
      <c r="L606">
        <v>15</v>
      </c>
      <c r="M606">
        <v>92</v>
      </c>
      <c r="N606">
        <v>2015</v>
      </c>
    </row>
    <row r="607" spans="1:14" x14ac:dyDescent="0.2">
      <c r="A607">
        <v>865630</v>
      </c>
      <c r="B607" s="1" t="s">
        <v>1231</v>
      </c>
      <c r="C607" s="1" t="s">
        <v>15</v>
      </c>
      <c r="D607" s="1" t="s">
        <v>16</v>
      </c>
      <c r="E607" s="2">
        <v>42406</v>
      </c>
      <c r="F607" s="3">
        <v>0.46502314814814816</v>
      </c>
      <c r="G607" s="1" t="s">
        <v>17</v>
      </c>
      <c r="H607" s="1" t="s">
        <v>1232</v>
      </c>
      <c r="I607">
        <v>2</v>
      </c>
      <c r="J607">
        <v>21</v>
      </c>
      <c r="K607">
        <v>20</v>
      </c>
      <c r="L607">
        <v>14</v>
      </c>
      <c r="M607">
        <v>76</v>
      </c>
      <c r="N607">
        <v>2016</v>
      </c>
    </row>
    <row r="608" spans="1:14" x14ac:dyDescent="0.2">
      <c r="A608">
        <v>1210062</v>
      </c>
      <c r="B608" s="1" t="s">
        <v>1233</v>
      </c>
      <c r="C608" s="1" t="s">
        <v>15</v>
      </c>
      <c r="D608" s="1" t="s">
        <v>31</v>
      </c>
      <c r="E608" s="2">
        <v>43013</v>
      </c>
      <c r="F608" s="3">
        <v>0.19287037037037036</v>
      </c>
      <c r="G608" s="1" t="s">
        <v>17</v>
      </c>
      <c r="H608" s="1" t="s">
        <v>1234</v>
      </c>
      <c r="I608">
        <v>1.02</v>
      </c>
      <c r="J608">
        <v>14</v>
      </c>
      <c r="K608">
        <v>20</v>
      </c>
      <c r="L608">
        <v>4</v>
      </c>
      <c r="M608">
        <v>14</v>
      </c>
      <c r="N608">
        <v>2017</v>
      </c>
    </row>
    <row r="609" spans="1:14" x14ac:dyDescent="0.2">
      <c r="A609">
        <v>1180960</v>
      </c>
      <c r="B609" s="1" t="s">
        <v>1235</v>
      </c>
      <c r="C609" s="1" t="s">
        <v>15</v>
      </c>
      <c r="D609" s="1" t="s">
        <v>16</v>
      </c>
      <c r="E609" s="2">
        <v>42921</v>
      </c>
      <c r="F609" s="3">
        <v>0.31949074074074074</v>
      </c>
      <c r="G609" s="1" t="s">
        <v>17</v>
      </c>
      <c r="H609" s="1" t="s">
        <v>1236</v>
      </c>
      <c r="I609">
        <v>3.5</v>
      </c>
      <c r="J609">
        <v>18</v>
      </c>
      <c r="K609">
        <v>45</v>
      </c>
      <c r="L609">
        <v>3</v>
      </c>
      <c r="M609">
        <v>18</v>
      </c>
      <c r="N609">
        <v>2017</v>
      </c>
    </row>
    <row r="610" spans="1:14" x14ac:dyDescent="0.2">
      <c r="A610">
        <v>660846</v>
      </c>
      <c r="B610" s="1" t="s">
        <v>1237</v>
      </c>
      <c r="C610" s="1" t="s">
        <v>15</v>
      </c>
      <c r="D610" s="1" t="s">
        <v>16</v>
      </c>
      <c r="E610" s="2">
        <v>42166</v>
      </c>
      <c r="F610" s="3">
        <v>0.46181712962962962</v>
      </c>
      <c r="G610" s="1" t="s">
        <v>17</v>
      </c>
      <c r="H610" s="1" t="s">
        <v>1238</v>
      </c>
      <c r="I610">
        <v>3</v>
      </c>
      <c r="J610">
        <v>28</v>
      </c>
      <c r="K610">
        <v>20</v>
      </c>
      <c r="L610">
        <v>1</v>
      </c>
      <c r="M610">
        <v>21</v>
      </c>
      <c r="N610">
        <v>2015</v>
      </c>
    </row>
    <row r="611" spans="1:14" x14ac:dyDescent="0.2">
      <c r="A611">
        <v>829206</v>
      </c>
      <c r="B611" s="1" t="s">
        <v>1239</v>
      </c>
      <c r="C611" s="1" t="s">
        <v>15</v>
      </c>
      <c r="D611" s="1" t="s">
        <v>31</v>
      </c>
      <c r="E611" s="2">
        <v>42513</v>
      </c>
      <c r="F611" s="3">
        <v>0.41924768518518518</v>
      </c>
      <c r="G611" s="1" t="s">
        <v>17</v>
      </c>
      <c r="H611" s="1" t="s">
        <v>1240</v>
      </c>
      <c r="I611">
        <v>1</v>
      </c>
      <c r="J611">
        <v>11</v>
      </c>
      <c r="K611">
        <v>20</v>
      </c>
      <c r="L611">
        <v>2</v>
      </c>
      <c r="M611">
        <v>18</v>
      </c>
      <c r="N611">
        <v>2016</v>
      </c>
    </row>
    <row r="612" spans="1:14" x14ac:dyDescent="0.2">
      <c r="A612">
        <v>385604</v>
      </c>
      <c r="B612" s="1" t="s">
        <v>1241</v>
      </c>
      <c r="C612" s="1" t="s">
        <v>15</v>
      </c>
      <c r="D612" s="1" t="s">
        <v>16</v>
      </c>
      <c r="E612" s="2">
        <v>42502</v>
      </c>
      <c r="F612" s="3">
        <v>0.26295138888888892</v>
      </c>
      <c r="G612" s="1" t="s">
        <v>17</v>
      </c>
      <c r="H612" s="1" t="s">
        <v>1242</v>
      </c>
      <c r="I612">
        <v>1.5</v>
      </c>
      <c r="J612">
        <v>8</v>
      </c>
      <c r="K612">
        <v>25</v>
      </c>
      <c r="L612">
        <v>3</v>
      </c>
      <c r="M612">
        <v>21</v>
      </c>
      <c r="N612">
        <v>2016</v>
      </c>
    </row>
    <row r="613" spans="1:14" x14ac:dyDescent="0.2">
      <c r="A613">
        <v>302468</v>
      </c>
      <c r="B613" s="1" t="s">
        <v>1243</v>
      </c>
      <c r="C613" s="1" t="s">
        <v>15</v>
      </c>
      <c r="D613" s="1" t="s">
        <v>16</v>
      </c>
      <c r="E613" s="2">
        <v>41903</v>
      </c>
      <c r="F613" s="3">
        <v>0.37907407407407406</v>
      </c>
      <c r="G613" s="1" t="s">
        <v>17</v>
      </c>
      <c r="H613" s="1" t="s">
        <v>1244</v>
      </c>
      <c r="I613">
        <v>2</v>
      </c>
      <c r="J613">
        <v>13</v>
      </c>
      <c r="K613">
        <v>20</v>
      </c>
      <c r="L613">
        <v>10</v>
      </c>
      <c r="M613">
        <v>49</v>
      </c>
      <c r="N613">
        <v>2014</v>
      </c>
    </row>
    <row r="614" spans="1:14" x14ac:dyDescent="0.2">
      <c r="A614">
        <v>331600</v>
      </c>
      <c r="B614" s="1" t="s">
        <v>1245</v>
      </c>
      <c r="C614" s="1" t="s">
        <v>15</v>
      </c>
      <c r="D614" s="1" t="s">
        <v>16</v>
      </c>
      <c r="E614" s="2">
        <v>41770</v>
      </c>
      <c r="F614" s="3">
        <v>7.2048611111111105E-2</v>
      </c>
      <c r="G614" s="1" t="s">
        <v>17</v>
      </c>
      <c r="H614" s="1" t="s">
        <v>1246</v>
      </c>
      <c r="I614">
        <v>3</v>
      </c>
      <c r="J614">
        <v>21</v>
      </c>
      <c r="K614">
        <v>20</v>
      </c>
      <c r="L614">
        <v>2</v>
      </c>
      <c r="M614">
        <v>168</v>
      </c>
      <c r="N614">
        <v>2014</v>
      </c>
    </row>
    <row r="615" spans="1:14" x14ac:dyDescent="0.2">
      <c r="A615">
        <v>557436</v>
      </c>
      <c r="B615" s="1" t="s">
        <v>1247</v>
      </c>
      <c r="C615" s="1" t="s">
        <v>15</v>
      </c>
      <c r="D615" s="1" t="s">
        <v>31</v>
      </c>
      <c r="E615" s="2">
        <v>42240</v>
      </c>
      <c r="F615" s="3">
        <v>0.18982638888888889</v>
      </c>
      <c r="G615" s="1" t="s">
        <v>17</v>
      </c>
      <c r="H615" s="1" t="s">
        <v>1248</v>
      </c>
      <c r="I615">
        <v>3.5</v>
      </c>
      <c r="J615">
        <v>48</v>
      </c>
      <c r="K615">
        <v>50</v>
      </c>
      <c r="L615">
        <v>1</v>
      </c>
      <c r="M615">
        <v>16</v>
      </c>
      <c r="N615">
        <v>2015</v>
      </c>
    </row>
    <row r="616" spans="1:14" x14ac:dyDescent="0.2">
      <c r="A616">
        <v>1162656</v>
      </c>
      <c r="B616" s="1" t="s">
        <v>1249</v>
      </c>
      <c r="C616" s="1" t="s">
        <v>15</v>
      </c>
      <c r="D616" s="1" t="s">
        <v>31</v>
      </c>
      <c r="E616" s="2">
        <v>42852</v>
      </c>
      <c r="F616" s="3">
        <v>0.21096064814814816</v>
      </c>
      <c r="G616" s="1" t="s">
        <v>17</v>
      </c>
      <c r="H616" s="1" t="s">
        <v>1250</v>
      </c>
      <c r="I616">
        <v>0.56666666700000001</v>
      </c>
      <c r="J616">
        <v>7</v>
      </c>
      <c r="K616">
        <v>20</v>
      </c>
      <c r="L616">
        <v>1</v>
      </c>
      <c r="M616">
        <v>2</v>
      </c>
      <c r="N616">
        <v>2017</v>
      </c>
    </row>
    <row r="617" spans="1:14" x14ac:dyDescent="0.2">
      <c r="A617">
        <v>389834</v>
      </c>
      <c r="B617" s="1" t="s">
        <v>1251</v>
      </c>
      <c r="C617" s="1" t="s">
        <v>15</v>
      </c>
      <c r="D617" s="1" t="s">
        <v>16</v>
      </c>
      <c r="E617" s="2">
        <v>42668</v>
      </c>
      <c r="F617" s="3">
        <v>0.38291666666666668</v>
      </c>
      <c r="G617" s="1" t="s">
        <v>17</v>
      </c>
      <c r="H617" s="1" t="s">
        <v>1252</v>
      </c>
      <c r="I617">
        <v>1.08</v>
      </c>
      <c r="J617">
        <v>13</v>
      </c>
      <c r="K617">
        <v>200</v>
      </c>
      <c r="L617">
        <v>6</v>
      </c>
      <c r="M617">
        <v>336</v>
      </c>
      <c r="N617">
        <v>2016</v>
      </c>
    </row>
    <row r="618" spans="1:14" x14ac:dyDescent="0.2">
      <c r="A618">
        <v>304414</v>
      </c>
      <c r="B618" s="1" t="s">
        <v>1253</v>
      </c>
      <c r="C618" s="1" t="s">
        <v>15</v>
      </c>
      <c r="D618" s="1" t="s">
        <v>16</v>
      </c>
      <c r="E618" s="2">
        <v>41903</v>
      </c>
      <c r="F618" s="3">
        <v>0.42784722222222221</v>
      </c>
      <c r="G618" s="1" t="s">
        <v>17</v>
      </c>
      <c r="H618" s="1" t="s">
        <v>1254</v>
      </c>
      <c r="I618">
        <v>1</v>
      </c>
      <c r="J618">
        <v>9</v>
      </c>
      <c r="K618">
        <v>20</v>
      </c>
      <c r="L618">
        <v>1</v>
      </c>
      <c r="M618">
        <v>20</v>
      </c>
      <c r="N618">
        <v>2014</v>
      </c>
    </row>
    <row r="619" spans="1:14" x14ac:dyDescent="0.2">
      <c r="A619">
        <v>55136</v>
      </c>
      <c r="B619" s="1" t="s">
        <v>1255</v>
      </c>
      <c r="C619" s="1" t="s">
        <v>15</v>
      </c>
      <c r="D619" s="1" t="s">
        <v>16</v>
      </c>
      <c r="E619" s="2">
        <v>41420</v>
      </c>
      <c r="F619" s="3">
        <v>0.30177083333333332</v>
      </c>
      <c r="G619" s="1" t="s">
        <v>17</v>
      </c>
      <c r="H619" s="1" t="s">
        <v>1256</v>
      </c>
      <c r="I619">
        <v>1</v>
      </c>
      <c r="J619">
        <v>8</v>
      </c>
      <c r="K619">
        <v>20</v>
      </c>
      <c r="L619">
        <v>1</v>
      </c>
      <c r="M619">
        <v>28</v>
      </c>
      <c r="N619">
        <v>2013</v>
      </c>
    </row>
    <row r="620" spans="1:14" x14ac:dyDescent="0.2">
      <c r="A620">
        <v>619792</v>
      </c>
      <c r="B620" s="1" t="s">
        <v>1257</v>
      </c>
      <c r="C620" s="1" t="s">
        <v>15</v>
      </c>
      <c r="D620" s="1" t="s">
        <v>16</v>
      </c>
      <c r="E620" s="2">
        <v>42692</v>
      </c>
      <c r="F620" s="3">
        <v>0.31253472222222223</v>
      </c>
      <c r="G620" s="1" t="s">
        <v>17</v>
      </c>
      <c r="H620" s="1" t="s">
        <v>1258</v>
      </c>
      <c r="I620">
        <v>1.05</v>
      </c>
      <c r="J620">
        <v>15</v>
      </c>
      <c r="K620">
        <v>150</v>
      </c>
      <c r="L620">
        <v>1</v>
      </c>
      <c r="M620">
        <v>11</v>
      </c>
      <c r="N620">
        <v>2016</v>
      </c>
    </row>
    <row r="621" spans="1:14" x14ac:dyDescent="0.2">
      <c r="A621">
        <v>505144</v>
      </c>
      <c r="B621" s="1" t="s">
        <v>1259</v>
      </c>
      <c r="C621" s="1" t="s">
        <v>15</v>
      </c>
      <c r="D621" s="1" t="s">
        <v>22</v>
      </c>
      <c r="E621" s="2">
        <v>42143</v>
      </c>
      <c r="F621" s="3">
        <v>0.20881944444444445</v>
      </c>
      <c r="G621" s="1" t="s">
        <v>17</v>
      </c>
      <c r="H621" s="1" t="s">
        <v>1260</v>
      </c>
      <c r="I621">
        <v>1</v>
      </c>
      <c r="J621">
        <v>6</v>
      </c>
      <c r="K621">
        <v>20</v>
      </c>
      <c r="L621">
        <v>1</v>
      </c>
      <c r="M621">
        <v>11</v>
      </c>
      <c r="N621">
        <v>2015</v>
      </c>
    </row>
    <row r="622" spans="1:14" x14ac:dyDescent="0.2">
      <c r="A622">
        <v>688244</v>
      </c>
      <c r="B622" s="1" t="s">
        <v>1261</v>
      </c>
      <c r="C622" s="1" t="s">
        <v>15</v>
      </c>
      <c r="D622" s="1" t="s">
        <v>31</v>
      </c>
      <c r="E622" s="2">
        <v>42355</v>
      </c>
      <c r="F622" s="3">
        <v>0.28832175925925924</v>
      </c>
      <c r="G622" s="1" t="s">
        <v>17</v>
      </c>
      <c r="H622" s="1" t="s">
        <v>1262</v>
      </c>
      <c r="I622">
        <v>2.5</v>
      </c>
      <c r="J622">
        <v>12</v>
      </c>
      <c r="K622">
        <v>195</v>
      </c>
      <c r="L622">
        <v>24</v>
      </c>
      <c r="M622">
        <v>360</v>
      </c>
      <c r="N622">
        <v>2015</v>
      </c>
    </row>
    <row r="623" spans="1:14" x14ac:dyDescent="0.2">
      <c r="A623">
        <v>642060</v>
      </c>
      <c r="B623" s="1" t="s">
        <v>1263</v>
      </c>
      <c r="C623" s="1" t="s">
        <v>15</v>
      </c>
      <c r="D623" s="1" t="s">
        <v>16</v>
      </c>
      <c r="E623" s="2">
        <v>42373</v>
      </c>
      <c r="F623" s="3">
        <v>0.37266203703703704</v>
      </c>
      <c r="G623" s="1" t="s">
        <v>17</v>
      </c>
      <c r="H623" s="1" t="s">
        <v>1264</v>
      </c>
      <c r="I623">
        <v>4</v>
      </c>
      <c r="J623">
        <v>41</v>
      </c>
      <c r="K623">
        <v>20</v>
      </c>
      <c r="L623">
        <v>13</v>
      </c>
      <c r="M623">
        <v>1189</v>
      </c>
      <c r="N623">
        <v>2016</v>
      </c>
    </row>
    <row r="624" spans="1:14" x14ac:dyDescent="0.2">
      <c r="A624">
        <v>114518</v>
      </c>
      <c r="B624" s="1" t="s">
        <v>1265</v>
      </c>
      <c r="C624" s="1" t="s">
        <v>211</v>
      </c>
      <c r="D624" s="1" t="s">
        <v>16</v>
      </c>
      <c r="E624" s="2">
        <v>41884</v>
      </c>
      <c r="F624" s="3">
        <v>0.3263888888888889</v>
      </c>
      <c r="G624" s="1" t="s">
        <v>17</v>
      </c>
      <c r="H624" s="1" t="s">
        <v>1266</v>
      </c>
      <c r="I624">
        <v>2</v>
      </c>
      <c r="J624">
        <v>10</v>
      </c>
      <c r="K624">
        <v>0</v>
      </c>
      <c r="L624">
        <v>96</v>
      </c>
      <c r="M624">
        <v>9995</v>
      </c>
      <c r="N624">
        <v>2014</v>
      </c>
    </row>
    <row r="625" spans="1:14" x14ac:dyDescent="0.2">
      <c r="A625">
        <v>1050168</v>
      </c>
      <c r="B625" s="1" t="s">
        <v>1267</v>
      </c>
      <c r="C625" s="1" t="s">
        <v>15</v>
      </c>
      <c r="D625" s="1" t="s">
        <v>16</v>
      </c>
      <c r="E625" s="2">
        <v>42767</v>
      </c>
      <c r="F625" s="3">
        <v>0.30440972222222223</v>
      </c>
      <c r="G625" s="1" t="s">
        <v>17</v>
      </c>
      <c r="H625" s="1" t="s">
        <v>1268</v>
      </c>
      <c r="I625">
        <v>4</v>
      </c>
      <c r="J625">
        <v>33</v>
      </c>
      <c r="K625">
        <v>200</v>
      </c>
      <c r="L625">
        <v>24</v>
      </c>
      <c r="M625">
        <v>100</v>
      </c>
      <c r="N625">
        <v>2017</v>
      </c>
    </row>
    <row r="626" spans="1:14" x14ac:dyDescent="0.2">
      <c r="A626">
        <v>666910</v>
      </c>
      <c r="B626" s="1" t="s">
        <v>1269</v>
      </c>
      <c r="C626" s="1" t="s">
        <v>211</v>
      </c>
      <c r="D626" s="1" t="s">
        <v>31</v>
      </c>
      <c r="E626" s="2">
        <v>42333</v>
      </c>
      <c r="F626" s="3">
        <v>0.41856481481481483</v>
      </c>
      <c r="G626" s="1" t="s">
        <v>17</v>
      </c>
      <c r="H626" s="1" t="s">
        <v>1270</v>
      </c>
      <c r="I626">
        <v>1</v>
      </c>
      <c r="J626">
        <v>14</v>
      </c>
      <c r="K626">
        <v>0</v>
      </c>
      <c r="L626">
        <v>27</v>
      </c>
      <c r="M626">
        <v>3426</v>
      </c>
      <c r="N626">
        <v>2015</v>
      </c>
    </row>
    <row r="627" spans="1:14" x14ac:dyDescent="0.2">
      <c r="A627">
        <v>158830</v>
      </c>
      <c r="B627" s="1" t="s">
        <v>1271</v>
      </c>
      <c r="C627" s="1" t="s">
        <v>15</v>
      </c>
      <c r="D627" s="1" t="s">
        <v>16</v>
      </c>
      <c r="E627" s="2">
        <v>41914</v>
      </c>
      <c r="F627" s="3">
        <v>0.42506944444444444</v>
      </c>
      <c r="G627" s="1" t="s">
        <v>17</v>
      </c>
      <c r="H627" s="1" t="s">
        <v>1272</v>
      </c>
      <c r="I627">
        <v>5.5</v>
      </c>
      <c r="J627">
        <v>24</v>
      </c>
      <c r="K627">
        <v>50</v>
      </c>
      <c r="L627">
        <v>109</v>
      </c>
      <c r="M627">
        <v>592</v>
      </c>
      <c r="N627">
        <v>2014</v>
      </c>
    </row>
    <row r="628" spans="1:14" x14ac:dyDescent="0.2">
      <c r="A628">
        <v>577256</v>
      </c>
      <c r="B628" s="1" t="s">
        <v>1273</v>
      </c>
      <c r="C628" s="1" t="s">
        <v>15</v>
      </c>
      <c r="D628" s="1" t="s">
        <v>16</v>
      </c>
      <c r="E628" s="2">
        <v>42195</v>
      </c>
      <c r="F628" s="3">
        <v>0.4342361111111111</v>
      </c>
      <c r="G628" s="1" t="s">
        <v>17</v>
      </c>
      <c r="H628" s="1" t="s">
        <v>1274</v>
      </c>
      <c r="I628">
        <v>6</v>
      </c>
      <c r="J628">
        <v>61</v>
      </c>
      <c r="K628">
        <v>95</v>
      </c>
      <c r="L628">
        <v>14</v>
      </c>
      <c r="M628">
        <v>1222</v>
      </c>
      <c r="N628">
        <v>2015</v>
      </c>
    </row>
    <row r="629" spans="1:14" x14ac:dyDescent="0.2">
      <c r="A629">
        <v>192576</v>
      </c>
      <c r="B629" s="1" t="s">
        <v>1275</v>
      </c>
      <c r="C629" s="1" t="s">
        <v>15</v>
      </c>
      <c r="D629" s="1" t="s">
        <v>16</v>
      </c>
      <c r="E629" s="2">
        <v>41753</v>
      </c>
      <c r="F629" s="3">
        <v>0.11688657407407407</v>
      </c>
      <c r="G629" s="1" t="s">
        <v>17</v>
      </c>
      <c r="H629" s="1" t="s">
        <v>1276</v>
      </c>
      <c r="I629">
        <v>6</v>
      </c>
      <c r="J629">
        <v>24</v>
      </c>
      <c r="K629">
        <v>50</v>
      </c>
      <c r="L629">
        <v>7</v>
      </c>
      <c r="M629">
        <v>1532</v>
      </c>
      <c r="N629">
        <v>2014</v>
      </c>
    </row>
    <row r="630" spans="1:14" x14ac:dyDescent="0.2">
      <c r="A630">
        <v>662450</v>
      </c>
      <c r="B630" s="1" t="s">
        <v>1277</v>
      </c>
      <c r="C630" s="1" t="s">
        <v>211</v>
      </c>
      <c r="D630" s="1" t="s">
        <v>16</v>
      </c>
      <c r="E630" s="2">
        <v>42321</v>
      </c>
      <c r="F630" s="3">
        <v>0.39462962962962961</v>
      </c>
      <c r="G630" s="1" t="s">
        <v>17</v>
      </c>
      <c r="H630" s="1" t="s">
        <v>1278</v>
      </c>
      <c r="I630">
        <v>1.5</v>
      </c>
      <c r="J630">
        <v>12</v>
      </c>
      <c r="K630">
        <v>0</v>
      </c>
      <c r="L630">
        <v>109</v>
      </c>
      <c r="M630">
        <v>5768</v>
      </c>
      <c r="N630">
        <v>2015</v>
      </c>
    </row>
    <row r="631" spans="1:14" x14ac:dyDescent="0.2">
      <c r="A631">
        <v>312834</v>
      </c>
      <c r="B631" s="1" t="s">
        <v>1279</v>
      </c>
      <c r="C631" s="1" t="s">
        <v>15</v>
      </c>
      <c r="D631" s="1" t="s">
        <v>16</v>
      </c>
      <c r="E631" s="2">
        <v>41967</v>
      </c>
      <c r="F631" s="3">
        <v>9.6932870370370364E-2</v>
      </c>
      <c r="G631" s="1" t="s">
        <v>17</v>
      </c>
      <c r="H631" s="1" t="s">
        <v>1280</v>
      </c>
      <c r="I631">
        <v>5.5</v>
      </c>
      <c r="J631">
        <v>37</v>
      </c>
      <c r="K631">
        <v>200</v>
      </c>
      <c r="L631">
        <v>84</v>
      </c>
      <c r="M631">
        <v>343</v>
      </c>
      <c r="N631">
        <v>2014</v>
      </c>
    </row>
    <row r="632" spans="1:14" x14ac:dyDescent="0.2">
      <c r="A632">
        <v>44319</v>
      </c>
      <c r="B632" s="1" t="s">
        <v>1281</v>
      </c>
      <c r="C632" s="1" t="s">
        <v>15</v>
      </c>
      <c r="D632" s="1" t="s">
        <v>36</v>
      </c>
      <c r="E632" s="2">
        <v>41308</v>
      </c>
      <c r="F632" s="3">
        <v>0.25276620370370373</v>
      </c>
      <c r="G632" s="1" t="s">
        <v>17</v>
      </c>
      <c r="H632" s="1" t="s">
        <v>1282</v>
      </c>
      <c r="I632">
        <v>1</v>
      </c>
      <c r="J632">
        <v>6</v>
      </c>
      <c r="K632">
        <v>60</v>
      </c>
      <c r="L632">
        <v>44</v>
      </c>
      <c r="M632">
        <v>540</v>
      </c>
      <c r="N632">
        <v>2013</v>
      </c>
    </row>
    <row r="633" spans="1:14" x14ac:dyDescent="0.2">
      <c r="A633">
        <v>174800</v>
      </c>
      <c r="B633" s="1" t="s">
        <v>1283</v>
      </c>
      <c r="C633" s="1" t="s">
        <v>15</v>
      </c>
      <c r="D633" s="1" t="s">
        <v>31</v>
      </c>
      <c r="E633" s="2">
        <v>41750</v>
      </c>
      <c r="F633" s="3">
        <v>0.39140046296296294</v>
      </c>
      <c r="G633" s="1" t="s">
        <v>17</v>
      </c>
      <c r="H633" s="1" t="s">
        <v>1284</v>
      </c>
      <c r="I633">
        <v>14.5</v>
      </c>
      <c r="J633">
        <v>29</v>
      </c>
      <c r="K633">
        <v>50</v>
      </c>
      <c r="L633">
        <v>15</v>
      </c>
      <c r="M633">
        <v>2031</v>
      </c>
      <c r="N633">
        <v>2014</v>
      </c>
    </row>
    <row r="634" spans="1:14" x14ac:dyDescent="0.2">
      <c r="A634">
        <v>1179546</v>
      </c>
      <c r="B634" s="1" t="s">
        <v>1285</v>
      </c>
      <c r="C634" s="1" t="s">
        <v>15</v>
      </c>
      <c r="D634" s="1" t="s">
        <v>16</v>
      </c>
      <c r="E634" s="2">
        <v>42852</v>
      </c>
      <c r="F634" s="3">
        <v>0.21432870370370372</v>
      </c>
      <c r="G634" s="1" t="s">
        <v>17</v>
      </c>
      <c r="H634" s="1" t="s">
        <v>1286</v>
      </c>
      <c r="I634">
        <v>2</v>
      </c>
      <c r="J634">
        <v>29</v>
      </c>
      <c r="K634">
        <v>30</v>
      </c>
      <c r="L634">
        <v>1</v>
      </c>
      <c r="M634">
        <v>7</v>
      </c>
      <c r="N634">
        <v>2017</v>
      </c>
    </row>
    <row r="635" spans="1:14" x14ac:dyDescent="0.2">
      <c r="A635">
        <v>1239206</v>
      </c>
      <c r="B635" s="1" t="s">
        <v>1287</v>
      </c>
      <c r="C635" s="1" t="s">
        <v>15</v>
      </c>
      <c r="D635" s="1" t="s">
        <v>31</v>
      </c>
      <c r="E635" s="2">
        <v>42914</v>
      </c>
      <c r="F635" s="3">
        <v>0.33982638888888889</v>
      </c>
      <c r="G635" s="1" t="s">
        <v>17</v>
      </c>
      <c r="H635" s="1" t="s">
        <v>1288</v>
      </c>
      <c r="I635">
        <v>1.5</v>
      </c>
      <c r="J635">
        <v>16</v>
      </c>
      <c r="K635">
        <v>200</v>
      </c>
      <c r="L635">
        <v>1</v>
      </c>
      <c r="M635">
        <v>4</v>
      </c>
      <c r="N635">
        <v>2017</v>
      </c>
    </row>
    <row r="636" spans="1:14" x14ac:dyDescent="0.2">
      <c r="A636">
        <v>1149564</v>
      </c>
      <c r="B636" s="1" t="s">
        <v>1289</v>
      </c>
      <c r="C636" s="1" t="s">
        <v>15</v>
      </c>
      <c r="D636" s="1" t="s">
        <v>16</v>
      </c>
      <c r="E636" s="2">
        <v>42816</v>
      </c>
      <c r="F636" s="3">
        <v>0.16497685185185185</v>
      </c>
      <c r="G636" s="1" t="s">
        <v>17</v>
      </c>
      <c r="H636" s="1" t="s">
        <v>1290</v>
      </c>
      <c r="I636">
        <v>2</v>
      </c>
      <c r="J636">
        <v>12</v>
      </c>
      <c r="K636">
        <v>20</v>
      </c>
      <c r="L636">
        <v>2</v>
      </c>
      <c r="M636">
        <v>21</v>
      </c>
      <c r="N636">
        <v>2017</v>
      </c>
    </row>
    <row r="637" spans="1:14" x14ac:dyDescent="0.2">
      <c r="A637">
        <v>79364</v>
      </c>
      <c r="B637" s="1" t="s">
        <v>1291</v>
      </c>
      <c r="C637" s="1" t="s">
        <v>15</v>
      </c>
      <c r="D637" s="1" t="s">
        <v>16</v>
      </c>
      <c r="E637" s="2">
        <v>41543</v>
      </c>
      <c r="F637" s="3">
        <v>0.30318287037037039</v>
      </c>
      <c r="G637" s="1" t="s">
        <v>17</v>
      </c>
      <c r="H637" s="1" t="s">
        <v>1292</v>
      </c>
      <c r="I637">
        <v>3</v>
      </c>
      <c r="J637">
        <v>42</v>
      </c>
      <c r="K637">
        <v>25</v>
      </c>
      <c r="L637">
        <v>2</v>
      </c>
      <c r="M637">
        <v>29</v>
      </c>
      <c r="N637">
        <v>2013</v>
      </c>
    </row>
    <row r="638" spans="1:14" x14ac:dyDescent="0.2">
      <c r="A638">
        <v>917172</v>
      </c>
      <c r="B638" s="1" t="s">
        <v>1293</v>
      </c>
      <c r="C638" s="1" t="s">
        <v>15</v>
      </c>
      <c r="D638" s="1" t="s">
        <v>16</v>
      </c>
      <c r="E638" s="2">
        <v>42580</v>
      </c>
      <c r="F638" s="3">
        <v>0.40945601851851854</v>
      </c>
      <c r="G638" s="1" t="s">
        <v>17</v>
      </c>
      <c r="H638" s="1" t="s">
        <v>1294</v>
      </c>
      <c r="I638">
        <v>1.5</v>
      </c>
      <c r="J638">
        <v>23</v>
      </c>
      <c r="K638">
        <v>20</v>
      </c>
      <c r="L638">
        <v>1</v>
      </c>
      <c r="M638">
        <v>50</v>
      </c>
      <c r="N638">
        <v>2016</v>
      </c>
    </row>
    <row r="639" spans="1:14" x14ac:dyDescent="0.2">
      <c r="A639">
        <v>1276364</v>
      </c>
      <c r="B639" s="1" t="s">
        <v>1295</v>
      </c>
      <c r="C639" s="1" t="s">
        <v>15</v>
      </c>
      <c r="D639" s="1" t="s">
        <v>16</v>
      </c>
      <c r="E639" s="2">
        <v>42862</v>
      </c>
      <c r="F639" s="3">
        <v>0.50446759259259255</v>
      </c>
      <c r="G639" s="1" t="s">
        <v>17</v>
      </c>
      <c r="H639" s="1" t="s">
        <v>1296</v>
      </c>
      <c r="I639">
        <v>2.5</v>
      </c>
      <c r="J639">
        <v>52</v>
      </c>
      <c r="K639">
        <v>200</v>
      </c>
      <c r="L639">
        <v>0</v>
      </c>
      <c r="M639">
        <v>1</v>
      </c>
      <c r="N639">
        <v>2017</v>
      </c>
    </row>
    <row r="640" spans="1:14" x14ac:dyDescent="0.2">
      <c r="A640">
        <v>1237912</v>
      </c>
      <c r="B640" s="1" t="s">
        <v>1297</v>
      </c>
      <c r="C640" s="1" t="s">
        <v>15</v>
      </c>
      <c r="D640" s="1" t="s">
        <v>16</v>
      </c>
      <c r="E640" s="2">
        <v>42901</v>
      </c>
      <c r="F640" s="3">
        <v>0.43695601851851851</v>
      </c>
      <c r="G640" s="1" t="s">
        <v>17</v>
      </c>
      <c r="H640" s="1" t="s">
        <v>1298</v>
      </c>
      <c r="I640">
        <v>1</v>
      </c>
      <c r="J640">
        <v>13</v>
      </c>
      <c r="K640">
        <v>145</v>
      </c>
      <c r="L640">
        <v>0</v>
      </c>
      <c r="M640">
        <v>5</v>
      </c>
      <c r="N640">
        <v>2017</v>
      </c>
    </row>
    <row r="641" spans="1:14" x14ac:dyDescent="0.2">
      <c r="A641">
        <v>531710</v>
      </c>
      <c r="B641" s="1" t="s">
        <v>1299</v>
      </c>
      <c r="C641" s="1" t="s">
        <v>15</v>
      </c>
      <c r="D641" s="1" t="s">
        <v>22</v>
      </c>
      <c r="E641" s="2">
        <v>42254</v>
      </c>
      <c r="F641" s="3">
        <v>0.21993055555555555</v>
      </c>
      <c r="G641" s="1" t="s">
        <v>17</v>
      </c>
      <c r="H641" s="1" t="s">
        <v>1300</v>
      </c>
      <c r="I641">
        <v>0.55000000000000004</v>
      </c>
      <c r="J641">
        <v>19</v>
      </c>
      <c r="K641">
        <v>30</v>
      </c>
      <c r="L641">
        <v>2</v>
      </c>
      <c r="M641">
        <v>6</v>
      </c>
      <c r="N641">
        <v>2015</v>
      </c>
    </row>
    <row r="642" spans="1:14" x14ac:dyDescent="0.2">
      <c r="A642">
        <v>1021760</v>
      </c>
      <c r="B642" s="1" t="s">
        <v>1301</v>
      </c>
      <c r="C642" s="1" t="s">
        <v>15</v>
      </c>
      <c r="D642" s="1" t="s">
        <v>31</v>
      </c>
      <c r="E642" s="2">
        <v>42890</v>
      </c>
      <c r="F642" s="3">
        <v>0.11068287037037038</v>
      </c>
      <c r="G642" s="1" t="s">
        <v>17</v>
      </c>
      <c r="H642" s="1" t="s">
        <v>1302</v>
      </c>
      <c r="I642">
        <v>1.5</v>
      </c>
      <c r="J642">
        <v>16</v>
      </c>
      <c r="K642">
        <v>45</v>
      </c>
      <c r="L642">
        <v>1</v>
      </c>
      <c r="M642">
        <v>16</v>
      </c>
      <c r="N642">
        <v>2017</v>
      </c>
    </row>
    <row r="643" spans="1:14" x14ac:dyDescent="0.2">
      <c r="A643">
        <v>193916</v>
      </c>
      <c r="B643" s="1" t="s">
        <v>1303</v>
      </c>
      <c r="C643" s="1" t="s">
        <v>15</v>
      </c>
      <c r="D643" s="1" t="s">
        <v>16</v>
      </c>
      <c r="E643" s="2">
        <v>41794</v>
      </c>
      <c r="F643" s="3">
        <v>0.40993055555555558</v>
      </c>
      <c r="G643" s="1" t="s">
        <v>17</v>
      </c>
      <c r="H643" s="1" t="s">
        <v>1304</v>
      </c>
      <c r="I643">
        <v>2</v>
      </c>
      <c r="J643">
        <v>15</v>
      </c>
      <c r="K643">
        <v>40</v>
      </c>
      <c r="L643">
        <v>3</v>
      </c>
      <c r="M643">
        <v>70</v>
      </c>
      <c r="N643">
        <v>2014</v>
      </c>
    </row>
    <row r="644" spans="1:14" x14ac:dyDescent="0.2">
      <c r="A644">
        <v>74016</v>
      </c>
      <c r="B644" s="1" t="s">
        <v>1305</v>
      </c>
      <c r="C644" s="1" t="s">
        <v>15</v>
      </c>
      <c r="D644" s="1" t="s">
        <v>16</v>
      </c>
      <c r="E644" s="2">
        <v>41616</v>
      </c>
      <c r="F644" s="3">
        <v>0.28804398148148147</v>
      </c>
      <c r="G644" s="1" t="s">
        <v>17</v>
      </c>
      <c r="H644" s="1" t="s">
        <v>1306</v>
      </c>
      <c r="I644">
        <v>1</v>
      </c>
      <c r="J644">
        <v>5</v>
      </c>
      <c r="K644">
        <v>20</v>
      </c>
      <c r="L644">
        <v>1</v>
      </c>
      <c r="M644">
        <v>110</v>
      </c>
      <c r="N644">
        <v>2013</v>
      </c>
    </row>
    <row r="645" spans="1:14" x14ac:dyDescent="0.2">
      <c r="A645">
        <v>1073430</v>
      </c>
      <c r="B645" s="1" t="s">
        <v>1307</v>
      </c>
      <c r="C645" s="1" t="s">
        <v>15</v>
      </c>
      <c r="D645" s="1" t="s">
        <v>31</v>
      </c>
      <c r="E645" s="2">
        <v>42779</v>
      </c>
      <c r="F645" s="3">
        <v>0.14015046296296296</v>
      </c>
      <c r="G645" s="1" t="s">
        <v>17</v>
      </c>
      <c r="H645" s="1" t="s">
        <v>1308</v>
      </c>
      <c r="I645">
        <v>2</v>
      </c>
      <c r="J645">
        <v>15</v>
      </c>
      <c r="K645">
        <v>20</v>
      </c>
      <c r="L645">
        <v>3</v>
      </c>
      <c r="M645">
        <v>7</v>
      </c>
      <c r="N645">
        <v>2017</v>
      </c>
    </row>
    <row r="646" spans="1:14" x14ac:dyDescent="0.2">
      <c r="A646">
        <v>834606</v>
      </c>
      <c r="B646" s="1" t="s">
        <v>1309</v>
      </c>
      <c r="C646" s="1" t="s">
        <v>15</v>
      </c>
      <c r="D646" s="1" t="s">
        <v>16</v>
      </c>
      <c r="E646" s="2">
        <v>42679</v>
      </c>
      <c r="F646" s="3">
        <v>0.46932870370370372</v>
      </c>
      <c r="G646" s="1" t="s">
        <v>17</v>
      </c>
      <c r="H646" s="1" t="s">
        <v>1310</v>
      </c>
      <c r="I646">
        <v>1.5</v>
      </c>
      <c r="J646">
        <v>22</v>
      </c>
      <c r="K646">
        <v>145</v>
      </c>
      <c r="L646">
        <v>16</v>
      </c>
      <c r="M646">
        <v>1186</v>
      </c>
      <c r="N646">
        <v>2016</v>
      </c>
    </row>
    <row r="647" spans="1:14" x14ac:dyDescent="0.2">
      <c r="A647">
        <v>629060</v>
      </c>
      <c r="B647" s="1" t="s">
        <v>1311</v>
      </c>
      <c r="C647" s="1" t="s">
        <v>15</v>
      </c>
      <c r="D647" s="1" t="s">
        <v>16</v>
      </c>
      <c r="E647" s="2">
        <v>42104</v>
      </c>
      <c r="F647" s="3">
        <v>0.48837962962962961</v>
      </c>
      <c r="G647" s="1" t="s">
        <v>17</v>
      </c>
      <c r="H647" s="1" t="s">
        <v>1312</v>
      </c>
      <c r="I647">
        <v>2</v>
      </c>
      <c r="J647">
        <v>22</v>
      </c>
      <c r="K647">
        <v>30</v>
      </c>
      <c r="L647">
        <v>49</v>
      </c>
      <c r="M647">
        <v>632</v>
      </c>
      <c r="N647">
        <v>2015</v>
      </c>
    </row>
    <row r="648" spans="1:14" x14ac:dyDescent="0.2">
      <c r="A648">
        <v>698278</v>
      </c>
      <c r="B648" s="1" t="s">
        <v>1313</v>
      </c>
      <c r="C648" s="1" t="s">
        <v>15</v>
      </c>
      <c r="D648" s="1" t="s">
        <v>31</v>
      </c>
      <c r="E648" s="2">
        <v>42462</v>
      </c>
      <c r="F648" s="3">
        <v>0.37724537037037037</v>
      </c>
      <c r="G648" s="1" t="s">
        <v>17</v>
      </c>
      <c r="H648" s="1" t="s">
        <v>1314</v>
      </c>
      <c r="I648">
        <v>2.5</v>
      </c>
      <c r="J648">
        <v>35</v>
      </c>
      <c r="K648">
        <v>50</v>
      </c>
      <c r="L648">
        <v>54</v>
      </c>
      <c r="M648">
        <v>1237</v>
      </c>
      <c r="N648">
        <v>2016</v>
      </c>
    </row>
    <row r="649" spans="1:14" x14ac:dyDescent="0.2">
      <c r="A649">
        <v>975414</v>
      </c>
      <c r="B649" s="1" t="s">
        <v>1315</v>
      </c>
      <c r="C649" s="1" t="s">
        <v>15</v>
      </c>
      <c r="D649" s="1" t="s">
        <v>16</v>
      </c>
      <c r="E649" s="2">
        <v>42531</v>
      </c>
      <c r="F649" s="3">
        <v>0.3407175925925926</v>
      </c>
      <c r="G649" s="1" t="s">
        <v>17</v>
      </c>
      <c r="H649" s="1" t="s">
        <v>1316</v>
      </c>
      <c r="I649">
        <v>1</v>
      </c>
      <c r="J649">
        <v>20</v>
      </c>
      <c r="K649">
        <v>200</v>
      </c>
      <c r="L649">
        <v>20</v>
      </c>
      <c r="M649">
        <v>513</v>
      </c>
      <c r="N649">
        <v>2016</v>
      </c>
    </row>
    <row r="650" spans="1:14" x14ac:dyDescent="0.2">
      <c r="A650">
        <v>112296</v>
      </c>
      <c r="B650" s="1" t="s">
        <v>1317</v>
      </c>
      <c r="C650" s="1" t="s">
        <v>15</v>
      </c>
      <c r="D650" s="1" t="s">
        <v>31</v>
      </c>
      <c r="E650" s="2">
        <v>41591</v>
      </c>
      <c r="F650" s="3">
        <v>0.13114583333333332</v>
      </c>
      <c r="G650" s="1" t="s">
        <v>17</v>
      </c>
      <c r="H650" s="1" t="s">
        <v>1318</v>
      </c>
      <c r="I650">
        <v>1</v>
      </c>
      <c r="J650">
        <v>15</v>
      </c>
      <c r="K650">
        <v>95</v>
      </c>
      <c r="L650">
        <v>19</v>
      </c>
      <c r="M650">
        <v>4103</v>
      </c>
      <c r="N650">
        <v>2013</v>
      </c>
    </row>
    <row r="651" spans="1:14" x14ac:dyDescent="0.2">
      <c r="A651">
        <v>536166</v>
      </c>
      <c r="B651" s="1" t="s">
        <v>1319</v>
      </c>
      <c r="C651" s="1" t="s">
        <v>15</v>
      </c>
      <c r="D651" s="1" t="s">
        <v>16</v>
      </c>
      <c r="E651" s="2">
        <v>42011</v>
      </c>
      <c r="F651" s="3">
        <v>0.39288194444444446</v>
      </c>
      <c r="G651" s="1" t="s">
        <v>17</v>
      </c>
      <c r="H651" s="1" t="s">
        <v>1320</v>
      </c>
      <c r="I651">
        <v>3.5</v>
      </c>
      <c r="J651">
        <v>27</v>
      </c>
      <c r="K651">
        <v>45</v>
      </c>
      <c r="L651">
        <v>32</v>
      </c>
      <c r="M651">
        <v>1489</v>
      </c>
      <c r="N651">
        <v>2015</v>
      </c>
    </row>
    <row r="652" spans="1:14" x14ac:dyDescent="0.2">
      <c r="A652">
        <v>718338</v>
      </c>
      <c r="B652" s="1" t="s">
        <v>1321</v>
      </c>
      <c r="C652" s="1" t="s">
        <v>15</v>
      </c>
      <c r="D652" s="1" t="s">
        <v>31</v>
      </c>
      <c r="E652" s="2">
        <v>42383</v>
      </c>
      <c r="F652" s="3">
        <v>0.12744212962962964</v>
      </c>
      <c r="G652" s="1" t="s">
        <v>17</v>
      </c>
      <c r="H652" s="1" t="s">
        <v>1322</v>
      </c>
      <c r="I652">
        <v>7</v>
      </c>
      <c r="J652">
        <v>53</v>
      </c>
      <c r="K652">
        <v>45</v>
      </c>
      <c r="L652">
        <v>98</v>
      </c>
      <c r="M652">
        <v>547</v>
      </c>
      <c r="N652">
        <v>2016</v>
      </c>
    </row>
    <row r="653" spans="1:14" x14ac:dyDescent="0.2">
      <c r="A653">
        <v>996612</v>
      </c>
      <c r="B653" s="1" t="s">
        <v>1323</v>
      </c>
      <c r="C653" s="1" t="s">
        <v>15</v>
      </c>
      <c r="D653" s="1" t="s">
        <v>16</v>
      </c>
      <c r="E653" s="2">
        <v>42381</v>
      </c>
      <c r="F653" s="3">
        <v>0.40008101851851852</v>
      </c>
      <c r="G653" s="1" t="s">
        <v>17</v>
      </c>
      <c r="H653" s="1" t="s">
        <v>1324</v>
      </c>
      <c r="I653">
        <v>18.5</v>
      </c>
      <c r="J653">
        <v>105</v>
      </c>
      <c r="K653">
        <v>95</v>
      </c>
      <c r="L653">
        <v>27</v>
      </c>
      <c r="M653">
        <v>353</v>
      </c>
      <c r="N653">
        <v>2016</v>
      </c>
    </row>
    <row r="654" spans="1:14" x14ac:dyDescent="0.2">
      <c r="A654">
        <v>941120</v>
      </c>
      <c r="B654" s="1" t="s">
        <v>1325</v>
      </c>
      <c r="C654" s="1" t="s">
        <v>15</v>
      </c>
      <c r="D654" s="1" t="s">
        <v>16</v>
      </c>
      <c r="E654" s="2">
        <v>42409</v>
      </c>
      <c r="F654" s="3">
        <v>0.13819444444444445</v>
      </c>
      <c r="G654" s="1" t="s">
        <v>17</v>
      </c>
      <c r="H654" s="1" t="s">
        <v>1326</v>
      </c>
      <c r="I654">
        <v>2</v>
      </c>
      <c r="J654">
        <v>59</v>
      </c>
      <c r="K654">
        <v>95</v>
      </c>
      <c r="L654">
        <v>19</v>
      </c>
      <c r="M654">
        <v>507</v>
      </c>
      <c r="N654">
        <v>2016</v>
      </c>
    </row>
    <row r="655" spans="1:14" x14ac:dyDescent="0.2">
      <c r="A655">
        <v>498488</v>
      </c>
      <c r="B655" s="1" t="s">
        <v>1327</v>
      </c>
      <c r="C655" s="1" t="s">
        <v>15</v>
      </c>
      <c r="D655" s="1" t="s">
        <v>16</v>
      </c>
      <c r="E655" s="2">
        <v>42150</v>
      </c>
      <c r="F655" s="3">
        <v>7.5555555555555556E-2</v>
      </c>
      <c r="G655" s="1" t="s">
        <v>17</v>
      </c>
      <c r="H655" s="1" t="s">
        <v>1328</v>
      </c>
      <c r="I655">
        <v>2.5</v>
      </c>
      <c r="J655">
        <v>16</v>
      </c>
      <c r="K655">
        <v>200</v>
      </c>
      <c r="L655">
        <v>34</v>
      </c>
      <c r="M655">
        <v>1079</v>
      </c>
      <c r="N655">
        <v>2015</v>
      </c>
    </row>
    <row r="656" spans="1:14" x14ac:dyDescent="0.2">
      <c r="A656">
        <v>364566</v>
      </c>
      <c r="B656" s="1" t="s">
        <v>1329</v>
      </c>
      <c r="C656" s="1" t="s">
        <v>15</v>
      </c>
      <c r="D656" s="1" t="s">
        <v>16</v>
      </c>
      <c r="E656" s="2">
        <v>41802</v>
      </c>
      <c r="F656" s="3">
        <v>0.35697916666666668</v>
      </c>
      <c r="G656" s="1" t="s">
        <v>17</v>
      </c>
      <c r="H656" s="1" t="s">
        <v>1330</v>
      </c>
      <c r="I656">
        <v>43.5</v>
      </c>
      <c r="J656">
        <v>460</v>
      </c>
      <c r="K656">
        <v>180</v>
      </c>
      <c r="L656">
        <v>4</v>
      </c>
      <c r="M656">
        <v>3667</v>
      </c>
      <c r="N656">
        <v>2014</v>
      </c>
    </row>
    <row r="657" spans="1:14" x14ac:dyDescent="0.2">
      <c r="A657">
        <v>600316</v>
      </c>
      <c r="B657" s="1" t="s">
        <v>1331</v>
      </c>
      <c r="C657" s="1" t="s">
        <v>15</v>
      </c>
      <c r="D657" s="1" t="s">
        <v>16</v>
      </c>
      <c r="E657" s="2">
        <v>42275</v>
      </c>
      <c r="F657" s="3">
        <v>0.49384259259259261</v>
      </c>
      <c r="G657" s="1" t="s">
        <v>17</v>
      </c>
      <c r="H657" s="1" t="s">
        <v>1332</v>
      </c>
      <c r="I657">
        <v>1</v>
      </c>
      <c r="J657">
        <v>11</v>
      </c>
      <c r="K657">
        <v>50</v>
      </c>
      <c r="L657">
        <v>24</v>
      </c>
      <c r="M657">
        <v>2222</v>
      </c>
      <c r="N657">
        <v>2015</v>
      </c>
    </row>
    <row r="658" spans="1:14" x14ac:dyDescent="0.2">
      <c r="A658">
        <v>1136912</v>
      </c>
      <c r="B658" s="1" t="s">
        <v>1333</v>
      </c>
      <c r="C658" s="1" t="s">
        <v>15</v>
      </c>
      <c r="D658" s="1" t="s">
        <v>31</v>
      </c>
      <c r="E658" s="2">
        <v>42859</v>
      </c>
      <c r="F658" s="3">
        <v>0.23555555555555555</v>
      </c>
      <c r="G658" s="1" t="s">
        <v>17</v>
      </c>
      <c r="H658" s="1" t="s">
        <v>1334</v>
      </c>
      <c r="I658">
        <v>10</v>
      </c>
      <c r="J658">
        <v>101</v>
      </c>
      <c r="K658">
        <v>100</v>
      </c>
      <c r="L658">
        <v>2</v>
      </c>
      <c r="M658">
        <v>9</v>
      </c>
      <c r="N658">
        <v>2017</v>
      </c>
    </row>
    <row r="659" spans="1:14" x14ac:dyDescent="0.2">
      <c r="A659">
        <v>239416</v>
      </c>
      <c r="B659" s="1" t="s">
        <v>1335</v>
      </c>
      <c r="C659" s="1" t="s">
        <v>15</v>
      </c>
      <c r="D659" s="1" t="s">
        <v>16</v>
      </c>
      <c r="E659" s="2">
        <v>41707</v>
      </c>
      <c r="F659" s="3">
        <v>0.54033564814814816</v>
      </c>
      <c r="G659" s="1" t="s">
        <v>17</v>
      </c>
      <c r="H659" s="1" t="s">
        <v>1336</v>
      </c>
      <c r="I659">
        <v>2.5</v>
      </c>
      <c r="J659">
        <v>17</v>
      </c>
      <c r="K659">
        <v>40</v>
      </c>
      <c r="L659">
        <v>2</v>
      </c>
      <c r="M659">
        <v>225</v>
      </c>
      <c r="N659">
        <v>2014</v>
      </c>
    </row>
    <row r="660" spans="1:14" x14ac:dyDescent="0.2">
      <c r="A660">
        <v>722274</v>
      </c>
      <c r="B660" s="1" t="s">
        <v>1337</v>
      </c>
      <c r="C660" s="1" t="s">
        <v>15</v>
      </c>
      <c r="D660" s="1" t="s">
        <v>16</v>
      </c>
      <c r="E660" s="2">
        <v>42535</v>
      </c>
      <c r="F660" s="3">
        <v>0.50815972222222228</v>
      </c>
      <c r="G660" s="1" t="s">
        <v>17</v>
      </c>
      <c r="H660" s="1" t="s">
        <v>1338</v>
      </c>
      <c r="I660">
        <v>5.5</v>
      </c>
      <c r="J660">
        <v>25</v>
      </c>
      <c r="K660">
        <v>50</v>
      </c>
      <c r="L660">
        <v>3</v>
      </c>
      <c r="M660">
        <v>13</v>
      </c>
      <c r="N660">
        <v>2016</v>
      </c>
    </row>
    <row r="661" spans="1:14" x14ac:dyDescent="0.2">
      <c r="A661">
        <v>201942</v>
      </c>
      <c r="B661" s="1" t="s">
        <v>1339</v>
      </c>
      <c r="C661" s="1" t="s">
        <v>15</v>
      </c>
      <c r="D661" s="1" t="s">
        <v>31</v>
      </c>
      <c r="E661" s="2">
        <v>41751</v>
      </c>
      <c r="F661" s="3">
        <v>0.31077546296296299</v>
      </c>
      <c r="G661" s="1" t="s">
        <v>17</v>
      </c>
      <c r="H661" s="1" t="s">
        <v>1340</v>
      </c>
      <c r="I661">
        <v>1.5</v>
      </c>
      <c r="J661">
        <v>14</v>
      </c>
      <c r="K661">
        <v>20</v>
      </c>
      <c r="L661">
        <v>3</v>
      </c>
      <c r="M661">
        <v>373</v>
      </c>
      <c r="N661">
        <v>2014</v>
      </c>
    </row>
    <row r="662" spans="1:14" x14ac:dyDescent="0.2">
      <c r="A662">
        <v>355798</v>
      </c>
      <c r="B662" s="1" t="s">
        <v>1341</v>
      </c>
      <c r="C662" s="1" t="s">
        <v>15</v>
      </c>
      <c r="D662" s="1" t="s">
        <v>16</v>
      </c>
      <c r="E662" s="2">
        <v>41970</v>
      </c>
      <c r="F662" s="3">
        <v>0.41431712962962963</v>
      </c>
      <c r="G662" s="1" t="s">
        <v>17</v>
      </c>
      <c r="H662" s="1" t="s">
        <v>1342</v>
      </c>
      <c r="I662">
        <v>1.03</v>
      </c>
      <c r="J662">
        <v>5</v>
      </c>
      <c r="K662">
        <v>50</v>
      </c>
      <c r="L662">
        <v>0</v>
      </c>
      <c r="M662">
        <v>306</v>
      </c>
      <c r="N662">
        <v>2014</v>
      </c>
    </row>
    <row r="663" spans="1:14" x14ac:dyDescent="0.2">
      <c r="A663">
        <v>702800</v>
      </c>
      <c r="B663" s="1" t="s">
        <v>1343</v>
      </c>
      <c r="C663" s="1" t="s">
        <v>15</v>
      </c>
      <c r="D663" s="1" t="s">
        <v>31</v>
      </c>
      <c r="E663" s="2">
        <v>42384</v>
      </c>
      <c r="F663" s="3">
        <v>0.28636574074074073</v>
      </c>
      <c r="G663" s="1" t="s">
        <v>17</v>
      </c>
      <c r="H663" s="1" t="s">
        <v>1344</v>
      </c>
      <c r="I663">
        <v>1.5</v>
      </c>
      <c r="J663">
        <v>22</v>
      </c>
      <c r="K663">
        <v>50</v>
      </c>
      <c r="L663">
        <v>3</v>
      </c>
      <c r="M663">
        <v>14</v>
      </c>
      <c r="N663">
        <v>2016</v>
      </c>
    </row>
    <row r="664" spans="1:14" x14ac:dyDescent="0.2">
      <c r="A664">
        <v>425126</v>
      </c>
      <c r="B664" s="1" t="s">
        <v>1345</v>
      </c>
      <c r="C664" s="1" t="s">
        <v>15</v>
      </c>
      <c r="D664" s="1" t="s">
        <v>31</v>
      </c>
      <c r="E664" s="2">
        <v>42054</v>
      </c>
      <c r="F664" s="3">
        <v>8.9502314814814812E-2</v>
      </c>
      <c r="G664" s="1" t="s">
        <v>17</v>
      </c>
      <c r="H664" s="1" t="s">
        <v>1346</v>
      </c>
      <c r="I664">
        <v>2</v>
      </c>
      <c r="J664">
        <v>10</v>
      </c>
      <c r="K664">
        <v>20</v>
      </c>
      <c r="L664">
        <v>2</v>
      </c>
      <c r="M664">
        <v>51</v>
      </c>
      <c r="N664">
        <v>2015</v>
      </c>
    </row>
    <row r="665" spans="1:14" x14ac:dyDescent="0.2">
      <c r="A665">
        <v>1013838</v>
      </c>
      <c r="B665" s="1" t="s">
        <v>1347</v>
      </c>
      <c r="C665" s="1" t="s">
        <v>15</v>
      </c>
      <c r="D665" s="1" t="s">
        <v>22</v>
      </c>
      <c r="E665" s="2">
        <v>42734</v>
      </c>
      <c r="F665" s="3">
        <v>0.29135416666666669</v>
      </c>
      <c r="G665" s="1" t="s">
        <v>17</v>
      </c>
      <c r="H665" s="1" t="s">
        <v>1348</v>
      </c>
      <c r="I665">
        <v>1</v>
      </c>
      <c r="J665">
        <v>5</v>
      </c>
      <c r="K665">
        <v>20</v>
      </c>
      <c r="L665">
        <v>2</v>
      </c>
      <c r="M665">
        <v>13</v>
      </c>
      <c r="N665">
        <v>2016</v>
      </c>
    </row>
    <row r="666" spans="1:14" x14ac:dyDescent="0.2">
      <c r="A666">
        <v>867682</v>
      </c>
      <c r="B666" s="1" t="s">
        <v>1349</v>
      </c>
      <c r="C666" s="1" t="s">
        <v>211</v>
      </c>
      <c r="D666" s="1" t="s">
        <v>16</v>
      </c>
      <c r="E666" s="2">
        <v>42606</v>
      </c>
      <c r="F666" s="3">
        <v>0.47886574074074073</v>
      </c>
      <c r="G666" s="1" t="s">
        <v>17</v>
      </c>
      <c r="H666" s="1" t="s">
        <v>1350</v>
      </c>
      <c r="I666">
        <v>2</v>
      </c>
      <c r="J666">
        <v>27</v>
      </c>
      <c r="K666">
        <v>0</v>
      </c>
      <c r="L666">
        <v>7</v>
      </c>
      <c r="M666">
        <v>1318</v>
      </c>
      <c r="N666">
        <v>2016</v>
      </c>
    </row>
    <row r="667" spans="1:14" x14ac:dyDescent="0.2">
      <c r="A667">
        <v>239268</v>
      </c>
      <c r="B667" s="1" t="s">
        <v>1351</v>
      </c>
      <c r="C667" s="1" t="s">
        <v>15</v>
      </c>
      <c r="D667" s="1" t="s">
        <v>16</v>
      </c>
      <c r="E667" s="2">
        <v>42034</v>
      </c>
      <c r="F667" s="3">
        <v>0.51378472222222227</v>
      </c>
      <c r="G667" s="1" t="s">
        <v>17</v>
      </c>
      <c r="H667" s="1" t="s">
        <v>1352</v>
      </c>
      <c r="I667">
        <v>4.5</v>
      </c>
      <c r="J667">
        <v>24</v>
      </c>
      <c r="K667">
        <v>40</v>
      </c>
      <c r="L667">
        <v>0</v>
      </c>
      <c r="M667">
        <v>347</v>
      </c>
      <c r="N667">
        <v>2015</v>
      </c>
    </row>
    <row r="668" spans="1:14" x14ac:dyDescent="0.2">
      <c r="A668">
        <v>361286</v>
      </c>
      <c r="B668" s="1" t="s">
        <v>1353</v>
      </c>
      <c r="C668" s="1" t="s">
        <v>15</v>
      </c>
      <c r="D668" s="1" t="s">
        <v>16</v>
      </c>
      <c r="E668" s="2">
        <v>41990</v>
      </c>
      <c r="F668" s="3">
        <v>0.2668402777777778</v>
      </c>
      <c r="G668" s="1" t="s">
        <v>17</v>
      </c>
      <c r="H668" s="1" t="s">
        <v>1354</v>
      </c>
      <c r="I668">
        <v>3.5</v>
      </c>
      <c r="J668">
        <v>21</v>
      </c>
      <c r="K668">
        <v>30</v>
      </c>
      <c r="L668">
        <v>1</v>
      </c>
      <c r="M668">
        <v>274</v>
      </c>
      <c r="N668">
        <v>2014</v>
      </c>
    </row>
    <row r="669" spans="1:14" x14ac:dyDescent="0.2">
      <c r="A669">
        <v>1036456</v>
      </c>
      <c r="B669" s="1" t="s">
        <v>1355</v>
      </c>
      <c r="C669" s="1" t="s">
        <v>15</v>
      </c>
      <c r="D669" s="1" t="s">
        <v>22</v>
      </c>
      <c r="E669" s="2">
        <v>42983</v>
      </c>
      <c r="F669" s="3">
        <v>0.13854166666666667</v>
      </c>
      <c r="G669" s="1" t="s">
        <v>17</v>
      </c>
      <c r="H669" s="1" t="s">
        <v>1356</v>
      </c>
      <c r="I669">
        <v>1.07</v>
      </c>
      <c r="J669">
        <v>6</v>
      </c>
      <c r="K669">
        <v>60</v>
      </c>
      <c r="L669">
        <v>2</v>
      </c>
      <c r="M669">
        <v>9</v>
      </c>
      <c r="N669">
        <v>2017</v>
      </c>
    </row>
    <row r="670" spans="1:14" x14ac:dyDescent="0.2">
      <c r="A670">
        <v>617976</v>
      </c>
      <c r="B670" s="1" t="s">
        <v>1357</v>
      </c>
      <c r="C670" s="1" t="s">
        <v>15</v>
      </c>
      <c r="D670" s="1" t="s">
        <v>16</v>
      </c>
      <c r="E670" s="2">
        <v>42325</v>
      </c>
      <c r="F670" s="3">
        <v>0.17273148148148149</v>
      </c>
      <c r="G670" s="1" t="s">
        <v>17</v>
      </c>
      <c r="H670" s="1" t="s">
        <v>1358</v>
      </c>
      <c r="I670">
        <v>5.5</v>
      </c>
      <c r="J670">
        <v>50</v>
      </c>
      <c r="K670">
        <v>200</v>
      </c>
      <c r="L670">
        <v>86</v>
      </c>
      <c r="M670">
        <v>359</v>
      </c>
      <c r="N670">
        <v>2015</v>
      </c>
    </row>
    <row r="671" spans="1:14" x14ac:dyDescent="0.2">
      <c r="A671">
        <v>196620</v>
      </c>
      <c r="B671" s="1" t="s">
        <v>1359</v>
      </c>
      <c r="C671" s="1" t="s">
        <v>211</v>
      </c>
      <c r="D671" s="1" t="s">
        <v>16</v>
      </c>
      <c r="E671" s="2">
        <v>41947</v>
      </c>
      <c r="F671" s="3">
        <v>0.12719907407407408</v>
      </c>
      <c r="G671" s="1" t="s">
        <v>17</v>
      </c>
      <c r="H671" s="1" t="s">
        <v>1360</v>
      </c>
      <c r="I671">
        <v>1</v>
      </c>
      <c r="J671">
        <v>18</v>
      </c>
      <c r="K671">
        <v>0</v>
      </c>
      <c r="L671">
        <v>890</v>
      </c>
      <c r="M671">
        <v>6024</v>
      </c>
      <c r="N671">
        <v>2014</v>
      </c>
    </row>
    <row r="672" spans="1:14" x14ac:dyDescent="0.2">
      <c r="A672">
        <v>667332</v>
      </c>
      <c r="B672" s="1" t="s">
        <v>1361</v>
      </c>
      <c r="C672" s="1" t="s">
        <v>15</v>
      </c>
      <c r="D672" s="1" t="s">
        <v>16</v>
      </c>
      <c r="E672" s="2">
        <v>42391</v>
      </c>
      <c r="F672" s="3">
        <v>0.44938657407407406</v>
      </c>
      <c r="G672" s="1" t="s">
        <v>17</v>
      </c>
      <c r="H672" s="1" t="s">
        <v>1362</v>
      </c>
      <c r="I672">
        <v>5</v>
      </c>
      <c r="J672">
        <v>41</v>
      </c>
      <c r="K672">
        <v>130</v>
      </c>
      <c r="L672">
        <v>49</v>
      </c>
      <c r="M672">
        <v>315</v>
      </c>
      <c r="N672">
        <v>2016</v>
      </c>
    </row>
    <row r="673" spans="1:14" x14ac:dyDescent="0.2">
      <c r="A673">
        <v>639126</v>
      </c>
      <c r="B673" s="1" t="s">
        <v>1363</v>
      </c>
      <c r="C673" s="1" t="s">
        <v>15</v>
      </c>
      <c r="D673" s="1" t="s">
        <v>16</v>
      </c>
      <c r="E673" s="2">
        <v>42258</v>
      </c>
      <c r="F673" s="3">
        <v>0.18200231481481483</v>
      </c>
      <c r="G673" s="1" t="s">
        <v>17</v>
      </c>
      <c r="H673" s="1" t="s">
        <v>1364</v>
      </c>
      <c r="I673">
        <v>4</v>
      </c>
      <c r="J673">
        <v>54</v>
      </c>
      <c r="K673">
        <v>35</v>
      </c>
      <c r="L673">
        <v>40</v>
      </c>
      <c r="M673">
        <v>280</v>
      </c>
      <c r="N673">
        <v>2015</v>
      </c>
    </row>
    <row r="674" spans="1:14" x14ac:dyDescent="0.2">
      <c r="A674">
        <v>53211</v>
      </c>
      <c r="B674" s="1" t="s">
        <v>1365</v>
      </c>
      <c r="C674" s="1" t="s">
        <v>15</v>
      </c>
      <c r="D674" s="1" t="s">
        <v>16</v>
      </c>
      <c r="E674" s="2">
        <v>41478</v>
      </c>
      <c r="F674" s="3">
        <v>7.3298611111111106E-2</v>
      </c>
      <c r="G674" s="1" t="s">
        <v>17</v>
      </c>
      <c r="H674" s="1" t="s">
        <v>1366</v>
      </c>
      <c r="I674">
        <v>1.5</v>
      </c>
      <c r="J674">
        <v>20</v>
      </c>
      <c r="K674">
        <v>95</v>
      </c>
      <c r="L674">
        <v>67</v>
      </c>
      <c r="M674">
        <v>401</v>
      </c>
      <c r="N674">
        <v>2013</v>
      </c>
    </row>
    <row r="675" spans="1:14" x14ac:dyDescent="0.2">
      <c r="A675">
        <v>212952</v>
      </c>
      <c r="B675" s="1" t="s">
        <v>1367</v>
      </c>
      <c r="C675" s="1" t="s">
        <v>15</v>
      </c>
      <c r="D675" s="1" t="s">
        <v>31</v>
      </c>
      <c r="E675" s="2">
        <v>41812</v>
      </c>
      <c r="F675" s="3">
        <v>0.30869212962962961</v>
      </c>
      <c r="G675" s="1" t="s">
        <v>17</v>
      </c>
      <c r="H675" s="1" t="s">
        <v>1368</v>
      </c>
      <c r="I675">
        <v>1.5</v>
      </c>
      <c r="J675">
        <v>16</v>
      </c>
      <c r="K675">
        <v>20</v>
      </c>
      <c r="L675">
        <v>55</v>
      </c>
      <c r="M675">
        <v>701</v>
      </c>
      <c r="N675">
        <v>2014</v>
      </c>
    </row>
    <row r="676" spans="1:14" x14ac:dyDescent="0.2">
      <c r="A676">
        <v>1151398</v>
      </c>
      <c r="B676" s="1" t="s">
        <v>1369</v>
      </c>
      <c r="C676" s="1" t="s">
        <v>15</v>
      </c>
      <c r="D676" s="1" t="s">
        <v>31</v>
      </c>
      <c r="E676" s="2">
        <v>42825</v>
      </c>
      <c r="F676" s="3">
        <v>0.15616898148148148</v>
      </c>
      <c r="G676" s="1" t="s">
        <v>17</v>
      </c>
      <c r="H676" s="1" t="s">
        <v>1370</v>
      </c>
      <c r="I676">
        <v>2</v>
      </c>
      <c r="J676">
        <v>23</v>
      </c>
      <c r="K676">
        <v>90</v>
      </c>
      <c r="L676">
        <v>11</v>
      </c>
      <c r="M676">
        <v>57</v>
      </c>
      <c r="N676">
        <v>2017</v>
      </c>
    </row>
    <row r="677" spans="1:14" x14ac:dyDescent="0.2">
      <c r="A677">
        <v>1016420</v>
      </c>
      <c r="B677" s="1" t="s">
        <v>1371</v>
      </c>
      <c r="C677" s="1" t="s">
        <v>15</v>
      </c>
      <c r="D677" s="1" t="s">
        <v>31</v>
      </c>
      <c r="E677" s="2">
        <v>42694</v>
      </c>
      <c r="F677" s="3">
        <v>0.10746527777777778</v>
      </c>
      <c r="G677" s="1" t="s">
        <v>17</v>
      </c>
      <c r="H677" s="1" t="s">
        <v>1372</v>
      </c>
      <c r="I677">
        <v>5</v>
      </c>
      <c r="J677">
        <v>20</v>
      </c>
      <c r="K677">
        <v>50</v>
      </c>
      <c r="L677">
        <v>20</v>
      </c>
      <c r="M677">
        <v>205</v>
      </c>
      <c r="N677">
        <v>2016</v>
      </c>
    </row>
    <row r="678" spans="1:14" x14ac:dyDescent="0.2">
      <c r="A678">
        <v>1178820</v>
      </c>
      <c r="B678" s="1" t="s">
        <v>1373</v>
      </c>
      <c r="C678" s="1" t="s">
        <v>15</v>
      </c>
      <c r="D678" s="1" t="s">
        <v>16</v>
      </c>
      <c r="E678" s="2">
        <v>42850</v>
      </c>
      <c r="F678" s="3">
        <v>0.50432870370370375</v>
      </c>
      <c r="G678" s="1" t="s">
        <v>17</v>
      </c>
      <c r="H678" s="1" t="s">
        <v>1374</v>
      </c>
      <c r="I678">
        <v>1</v>
      </c>
      <c r="J678">
        <v>19</v>
      </c>
      <c r="K678">
        <v>35</v>
      </c>
      <c r="L678">
        <v>10</v>
      </c>
      <c r="M678">
        <v>62</v>
      </c>
      <c r="N678">
        <v>2017</v>
      </c>
    </row>
    <row r="679" spans="1:14" x14ac:dyDescent="0.2">
      <c r="A679">
        <v>881778</v>
      </c>
      <c r="B679" s="1" t="s">
        <v>1375</v>
      </c>
      <c r="C679" s="1" t="s">
        <v>15</v>
      </c>
      <c r="D679" s="1" t="s">
        <v>31</v>
      </c>
      <c r="E679" s="2">
        <v>42558</v>
      </c>
      <c r="F679" s="3">
        <v>0.46991898148148148</v>
      </c>
      <c r="G679" s="1" t="s">
        <v>17</v>
      </c>
      <c r="H679" s="1" t="s">
        <v>1376</v>
      </c>
      <c r="I679">
        <v>4</v>
      </c>
      <c r="J679">
        <v>52</v>
      </c>
      <c r="K679">
        <v>20</v>
      </c>
      <c r="L679">
        <v>13</v>
      </c>
      <c r="M679">
        <v>114</v>
      </c>
      <c r="N679">
        <v>2016</v>
      </c>
    </row>
    <row r="680" spans="1:14" x14ac:dyDescent="0.2">
      <c r="A680">
        <v>173462</v>
      </c>
      <c r="B680" s="1" t="s">
        <v>1377</v>
      </c>
      <c r="C680" s="1" t="s">
        <v>15</v>
      </c>
      <c r="D680" s="1" t="s">
        <v>16</v>
      </c>
      <c r="E680" s="2">
        <v>41701</v>
      </c>
      <c r="F680" s="3">
        <v>7.8090277777777772E-2</v>
      </c>
      <c r="G680" s="1" t="s">
        <v>17</v>
      </c>
      <c r="H680" s="1" t="s">
        <v>1378</v>
      </c>
      <c r="I680">
        <v>14</v>
      </c>
      <c r="J680">
        <v>95</v>
      </c>
      <c r="K680">
        <v>145</v>
      </c>
      <c r="L680">
        <v>68</v>
      </c>
      <c r="M680">
        <v>789</v>
      </c>
      <c r="N680">
        <v>2014</v>
      </c>
    </row>
    <row r="681" spans="1:14" x14ac:dyDescent="0.2">
      <c r="A681">
        <v>648174</v>
      </c>
      <c r="B681" s="1" t="s">
        <v>1379</v>
      </c>
      <c r="C681" s="1" t="s">
        <v>15</v>
      </c>
      <c r="D681" s="1" t="s">
        <v>31</v>
      </c>
      <c r="E681" s="2">
        <v>42534</v>
      </c>
      <c r="F681" s="3">
        <v>0.5050810185185185</v>
      </c>
      <c r="G681" s="1" t="s">
        <v>17</v>
      </c>
      <c r="H681" s="1" t="s">
        <v>1380</v>
      </c>
      <c r="I681">
        <v>5</v>
      </c>
      <c r="J681">
        <v>70</v>
      </c>
      <c r="K681">
        <v>40</v>
      </c>
      <c r="L681">
        <v>39</v>
      </c>
      <c r="M681">
        <v>446</v>
      </c>
      <c r="N681">
        <v>2016</v>
      </c>
    </row>
    <row r="682" spans="1:14" x14ac:dyDescent="0.2">
      <c r="A682">
        <v>517466</v>
      </c>
      <c r="B682" s="1" t="s">
        <v>1381</v>
      </c>
      <c r="C682" s="1" t="s">
        <v>15</v>
      </c>
      <c r="D682" s="1" t="s">
        <v>22</v>
      </c>
      <c r="E682" s="2">
        <v>42214</v>
      </c>
      <c r="F682" s="3">
        <v>0.50593750000000004</v>
      </c>
      <c r="G682" s="1" t="s">
        <v>17</v>
      </c>
      <c r="H682" s="1" t="s">
        <v>1382</v>
      </c>
      <c r="I682">
        <v>6.5</v>
      </c>
      <c r="J682">
        <v>51</v>
      </c>
      <c r="K682">
        <v>150</v>
      </c>
      <c r="L682">
        <v>2</v>
      </c>
      <c r="M682">
        <v>17</v>
      </c>
      <c r="N682">
        <v>2015</v>
      </c>
    </row>
    <row r="683" spans="1:14" x14ac:dyDescent="0.2">
      <c r="A683">
        <v>304422</v>
      </c>
      <c r="B683" s="1" t="s">
        <v>1383</v>
      </c>
      <c r="C683" s="1" t="s">
        <v>15</v>
      </c>
      <c r="D683" s="1" t="s">
        <v>16</v>
      </c>
      <c r="E683" s="2">
        <v>41903</v>
      </c>
      <c r="F683" s="3">
        <v>0.4151273148148148</v>
      </c>
      <c r="G683" s="1" t="s">
        <v>17</v>
      </c>
      <c r="H683" s="1" t="s">
        <v>1384</v>
      </c>
      <c r="I683">
        <v>1</v>
      </c>
      <c r="J683">
        <v>10</v>
      </c>
      <c r="K683">
        <v>20</v>
      </c>
      <c r="L683">
        <v>2</v>
      </c>
      <c r="M683">
        <v>16</v>
      </c>
      <c r="N683">
        <v>2014</v>
      </c>
    </row>
    <row r="684" spans="1:14" x14ac:dyDescent="0.2">
      <c r="A684">
        <v>177214</v>
      </c>
      <c r="B684" s="1" t="s">
        <v>1385</v>
      </c>
      <c r="C684" s="1" t="s">
        <v>15</v>
      </c>
      <c r="D684" s="1" t="s">
        <v>31</v>
      </c>
      <c r="E684" s="2">
        <v>41793</v>
      </c>
      <c r="F684" s="3">
        <v>5.0173611111111113E-2</v>
      </c>
      <c r="G684" s="1" t="s">
        <v>17</v>
      </c>
      <c r="H684" s="1" t="s">
        <v>1386</v>
      </c>
      <c r="I684">
        <v>1.5</v>
      </c>
      <c r="J684">
        <v>6</v>
      </c>
      <c r="K684">
        <v>20</v>
      </c>
      <c r="L684">
        <v>15</v>
      </c>
      <c r="M684">
        <v>117</v>
      </c>
      <c r="N684">
        <v>2014</v>
      </c>
    </row>
    <row r="685" spans="1:14" x14ac:dyDescent="0.2">
      <c r="A685">
        <v>73898</v>
      </c>
      <c r="B685" s="1" t="s">
        <v>1387</v>
      </c>
      <c r="C685" s="1" t="s">
        <v>15</v>
      </c>
      <c r="D685" s="1" t="s">
        <v>16</v>
      </c>
      <c r="E685" s="2">
        <v>41616</v>
      </c>
      <c r="F685" s="3">
        <v>0.26488425925925924</v>
      </c>
      <c r="G685" s="1" t="s">
        <v>17</v>
      </c>
      <c r="H685" s="1" t="s">
        <v>1388</v>
      </c>
      <c r="I685">
        <v>1</v>
      </c>
      <c r="J685">
        <v>5</v>
      </c>
      <c r="K685">
        <v>20</v>
      </c>
      <c r="L685">
        <v>4</v>
      </c>
      <c r="M685">
        <v>147</v>
      </c>
      <c r="N685">
        <v>2013</v>
      </c>
    </row>
    <row r="686" spans="1:14" x14ac:dyDescent="0.2">
      <c r="A686">
        <v>671548</v>
      </c>
      <c r="B686" s="1" t="s">
        <v>1389</v>
      </c>
      <c r="C686" s="1" t="s">
        <v>15</v>
      </c>
      <c r="D686" s="1" t="s">
        <v>16</v>
      </c>
      <c r="E686" s="2">
        <v>42552</v>
      </c>
      <c r="F686" s="3">
        <v>0.40862268518518519</v>
      </c>
      <c r="G686" s="1" t="s">
        <v>17</v>
      </c>
      <c r="H686" s="1" t="s">
        <v>1390</v>
      </c>
      <c r="I686">
        <v>1</v>
      </c>
      <c r="J686">
        <v>18</v>
      </c>
      <c r="K686">
        <v>20</v>
      </c>
      <c r="L686">
        <v>2</v>
      </c>
      <c r="M686">
        <v>7</v>
      </c>
      <c r="N686">
        <v>2016</v>
      </c>
    </row>
    <row r="687" spans="1:14" x14ac:dyDescent="0.2">
      <c r="A687">
        <v>504620</v>
      </c>
      <c r="B687" s="1" t="s">
        <v>1391</v>
      </c>
      <c r="C687" s="1" t="s">
        <v>15</v>
      </c>
      <c r="D687" s="1" t="s">
        <v>16</v>
      </c>
      <c r="E687" s="2">
        <v>42237</v>
      </c>
      <c r="F687" s="3">
        <v>0.4836226851851852</v>
      </c>
      <c r="G687" s="1" t="s">
        <v>17</v>
      </c>
      <c r="H687" s="1" t="s">
        <v>1392</v>
      </c>
      <c r="I687">
        <v>1.5</v>
      </c>
      <c r="J687">
        <v>17</v>
      </c>
      <c r="K687">
        <v>20</v>
      </c>
      <c r="L687">
        <v>2</v>
      </c>
      <c r="M687">
        <v>247</v>
      </c>
      <c r="N687">
        <v>2015</v>
      </c>
    </row>
    <row r="688" spans="1:14" x14ac:dyDescent="0.2">
      <c r="A688">
        <v>98706</v>
      </c>
      <c r="B688" s="1" t="s">
        <v>1393</v>
      </c>
      <c r="C688" s="1" t="s">
        <v>15</v>
      </c>
      <c r="D688" s="1" t="s">
        <v>16</v>
      </c>
      <c r="E688" s="2">
        <v>41343</v>
      </c>
      <c r="F688" s="3">
        <v>0.44747685185185188</v>
      </c>
      <c r="G688" s="1" t="s">
        <v>17</v>
      </c>
      <c r="H688" s="1" t="s">
        <v>1394</v>
      </c>
      <c r="I688">
        <v>3.5</v>
      </c>
      <c r="J688">
        <v>42</v>
      </c>
      <c r="K688">
        <v>35</v>
      </c>
      <c r="L688">
        <v>15</v>
      </c>
      <c r="M688">
        <v>143</v>
      </c>
      <c r="N688">
        <v>2013</v>
      </c>
    </row>
    <row r="689" spans="1:14" x14ac:dyDescent="0.2">
      <c r="A689">
        <v>364428</v>
      </c>
      <c r="B689" s="1" t="s">
        <v>1395</v>
      </c>
      <c r="C689" s="1" t="s">
        <v>15</v>
      </c>
      <c r="D689" s="1" t="s">
        <v>16</v>
      </c>
      <c r="E689" s="2">
        <v>41771</v>
      </c>
      <c r="F689" s="3">
        <v>0.48942129629629627</v>
      </c>
      <c r="G689" s="1" t="s">
        <v>17</v>
      </c>
      <c r="H689" s="1" t="s">
        <v>1396</v>
      </c>
      <c r="I689">
        <v>14.5</v>
      </c>
      <c r="J689">
        <v>107</v>
      </c>
      <c r="K689">
        <v>180</v>
      </c>
      <c r="L689">
        <v>1</v>
      </c>
      <c r="M689">
        <v>621</v>
      </c>
      <c r="N689">
        <v>2014</v>
      </c>
    </row>
    <row r="690" spans="1:14" x14ac:dyDescent="0.2">
      <c r="A690">
        <v>560472</v>
      </c>
      <c r="B690" s="1" t="s">
        <v>1397</v>
      </c>
      <c r="C690" s="1" t="s">
        <v>15</v>
      </c>
      <c r="D690" s="1" t="s">
        <v>16</v>
      </c>
      <c r="E690" s="2">
        <v>42207</v>
      </c>
      <c r="F690" s="3">
        <v>8.0949074074074076E-2</v>
      </c>
      <c r="G690" s="1" t="s">
        <v>17</v>
      </c>
      <c r="H690" s="1" t="s">
        <v>1398</v>
      </c>
      <c r="I690">
        <v>1</v>
      </c>
      <c r="J690">
        <v>32</v>
      </c>
      <c r="K690">
        <v>50</v>
      </c>
      <c r="L690">
        <v>2</v>
      </c>
      <c r="M690">
        <v>6</v>
      </c>
      <c r="N690">
        <v>2015</v>
      </c>
    </row>
    <row r="691" spans="1:14" x14ac:dyDescent="0.2">
      <c r="A691">
        <v>682986</v>
      </c>
      <c r="B691" s="1" t="s">
        <v>1399</v>
      </c>
      <c r="C691" s="1" t="s">
        <v>15</v>
      </c>
      <c r="D691" s="1" t="s">
        <v>22</v>
      </c>
      <c r="E691" s="2">
        <v>42338</v>
      </c>
      <c r="F691" s="3">
        <v>0.11028935185185185</v>
      </c>
      <c r="G691" s="1" t="s">
        <v>17</v>
      </c>
      <c r="H691" s="1" t="s">
        <v>1400</v>
      </c>
      <c r="I691">
        <v>1.5</v>
      </c>
      <c r="J691">
        <v>16</v>
      </c>
      <c r="K691">
        <v>40</v>
      </c>
      <c r="L691">
        <v>2</v>
      </c>
      <c r="M691">
        <v>5</v>
      </c>
      <c r="N691">
        <v>2015</v>
      </c>
    </row>
    <row r="692" spans="1:14" x14ac:dyDescent="0.2">
      <c r="A692">
        <v>270844</v>
      </c>
      <c r="B692" s="1" t="s">
        <v>1401</v>
      </c>
      <c r="C692" s="1" t="s">
        <v>211</v>
      </c>
      <c r="D692" s="1" t="s">
        <v>16</v>
      </c>
      <c r="E692" s="2">
        <v>41708</v>
      </c>
      <c r="F692" s="3">
        <v>0.22993055555555555</v>
      </c>
      <c r="G692" s="1" t="s">
        <v>17</v>
      </c>
      <c r="H692" s="1" t="s">
        <v>1402</v>
      </c>
      <c r="I692">
        <v>1</v>
      </c>
      <c r="J692">
        <v>8</v>
      </c>
      <c r="K692">
        <v>0</v>
      </c>
      <c r="L692">
        <v>81</v>
      </c>
      <c r="M692">
        <v>2674</v>
      </c>
      <c r="N692">
        <v>2014</v>
      </c>
    </row>
    <row r="693" spans="1:14" x14ac:dyDescent="0.2">
      <c r="A693">
        <v>507600</v>
      </c>
      <c r="B693" s="1" t="s">
        <v>1403</v>
      </c>
      <c r="C693" s="1" t="s">
        <v>15</v>
      </c>
      <c r="D693" s="1" t="s">
        <v>16</v>
      </c>
      <c r="E693" s="2">
        <v>42150</v>
      </c>
      <c r="F693" s="3">
        <v>0.42723379629629632</v>
      </c>
      <c r="G693" s="1" t="s">
        <v>17</v>
      </c>
      <c r="H693" s="1" t="s">
        <v>1404</v>
      </c>
      <c r="I693">
        <v>1</v>
      </c>
      <c r="J693">
        <v>5</v>
      </c>
      <c r="K693">
        <v>20</v>
      </c>
      <c r="L693">
        <v>3</v>
      </c>
      <c r="M693">
        <v>227</v>
      </c>
      <c r="N693">
        <v>2015</v>
      </c>
    </row>
    <row r="694" spans="1:14" x14ac:dyDescent="0.2">
      <c r="A694">
        <v>363078</v>
      </c>
      <c r="B694" s="1" t="s">
        <v>1405</v>
      </c>
      <c r="C694" s="1" t="s">
        <v>15</v>
      </c>
      <c r="D694" s="1" t="s">
        <v>22</v>
      </c>
      <c r="E694" s="2">
        <v>41771</v>
      </c>
      <c r="F694" s="3">
        <v>5.7824074074074076E-2</v>
      </c>
      <c r="G694" s="1" t="s">
        <v>17</v>
      </c>
      <c r="H694" s="1" t="s">
        <v>1406</v>
      </c>
      <c r="I694">
        <v>7</v>
      </c>
      <c r="J694">
        <v>50</v>
      </c>
      <c r="K694">
        <v>125</v>
      </c>
      <c r="L694">
        <v>12</v>
      </c>
      <c r="M694">
        <v>4480</v>
      </c>
      <c r="N694">
        <v>2014</v>
      </c>
    </row>
    <row r="695" spans="1:14" x14ac:dyDescent="0.2">
      <c r="A695">
        <v>933394</v>
      </c>
      <c r="B695" s="1" t="s">
        <v>1407</v>
      </c>
      <c r="C695" s="1" t="s">
        <v>15</v>
      </c>
      <c r="D695" s="1" t="s">
        <v>16</v>
      </c>
      <c r="E695" s="2">
        <v>42857</v>
      </c>
      <c r="F695" s="3">
        <v>0.3435300925925926</v>
      </c>
      <c r="G695" s="1" t="s">
        <v>17</v>
      </c>
      <c r="H695" s="1" t="s">
        <v>1408</v>
      </c>
      <c r="I695">
        <v>5</v>
      </c>
      <c r="J695">
        <v>33</v>
      </c>
      <c r="K695">
        <v>20</v>
      </c>
      <c r="L695">
        <v>12</v>
      </c>
      <c r="M695">
        <v>1329</v>
      </c>
      <c r="N695">
        <v>2017</v>
      </c>
    </row>
    <row r="696" spans="1:14" x14ac:dyDescent="0.2">
      <c r="A696">
        <v>1090408</v>
      </c>
      <c r="B696" s="1" t="s">
        <v>1409</v>
      </c>
      <c r="C696" s="1" t="s">
        <v>211</v>
      </c>
      <c r="D696" s="1" t="s">
        <v>16</v>
      </c>
      <c r="E696" s="2">
        <v>42796</v>
      </c>
      <c r="F696" s="3">
        <v>9.4386574074074067E-2</v>
      </c>
      <c r="G696" s="1" t="s">
        <v>17</v>
      </c>
      <c r="H696" s="1" t="s">
        <v>1410</v>
      </c>
      <c r="I696">
        <v>1</v>
      </c>
      <c r="J696">
        <v>7</v>
      </c>
      <c r="K696">
        <v>0</v>
      </c>
      <c r="L696">
        <v>169</v>
      </c>
      <c r="M696">
        <v>5144</v>
      </c>
      <c r="N696">
        <v>2017</v>
      </c>
    </row>
    <row r="697" spans="1:14" x14ac:dyDescent="0.2">
      <c r="A697">
        <v>707688</v>
      </c>
      <c r="B697" s="1" t="s">
        <v>1411</v>
      </c>
      <c r="C697" s="1" t="s">
        <v>15</v>
      </c>
      <c r="D697" s="1" t="s">
        <v>31</v>
      </c>
      <c r="E697" s="2">
        <v>42584</v>
      </c>
      <c r="F697" s="3">
        <v>0.35434027777777777</v>
      </c>
      <c r="G697" s="1" t="s">
        <v>17</v>
      </c>
      <c r="H697" s="1" t="s">
        <v>1412</v>
      </c>
      <c r="I697">
        <v>2</v>
      </c>
      <c r="J697">
        <v>29</v>
      </c>
      <c r="K697">
        <v>50</v>
      </c>
      <c r="L697">
        <v>13</v>
      </c>
      <c r="M697">
        <v>2635</v>
      </c>
      <c r="N697">
        <v>2016</v>
      </c>
    </row>
    <row r="698" spans="1:14" x14ac:dyDescent="0.2">
      <c r="A698">
        <v>544176</v>
      </c>
      <c r="B698" s="1" t="s">
        <v>1413</v>
      </c>
      <c r="C698" s="1" t="s">
        <v>15</v>
      </c>
      <c r="D698" s="1" t="s">
        <v>16</v>
      </c>
      <c r="E698" s="2">
        <v>42204</v>
      </c>
      <c r="F698" s="3">
        <v>0.4456134259259259</v>
      </c>
      <c r="G698" s="1" t="s">
        <v>17</v>
      </c>
      <c r="H698" s="1" t="s">
        <v>1414</v>
      </c>
      <c r="I698">
        <v>3</v>
      </c>
      <c r="J698">
        <v>29</v>
      </c>
      <c r="K698">
        <v>75</v>
      </c>
      <c r="L698">
        <v>71</v>
      </c>
      <c r="M698">
        <v>1750</v>
      </c>
      <c r="N698">
        <v>2015</v>
      </c>
    </row>
    <row r="699" spans="1:14" x14ac:dyDescent="0.2">
      <c r="A699">
        <v>392478</v>
      </c>
      <c r="B699" s="1" t="s">
        <v>1415</v>
      </c>
      <c r="C699" s="1" t="s">
        <v>15</v>
      </c>
      <c r="D699" s="1" t="s">
        <v>16</v>
      </c>
      <c r="E699" s="2">
        <v>42078</v>
      </c>
      <c r="F699" s="3">
        <v>6.2002314814814816E-2</v>
      </c>
      <c r="G699" s="1" t="s">
        <v>17</v>
      </c>
      <c r="H699" s="1" t="s">
        <v>1416</v>
      </c>
      <c r="I699">
        <v>3</v>
      </c>
      <c r="J699">
        <v>34</v>
      </c>
      <c r="K699">
        <v>95</v>
      </c>
      <c r="L699">
        <v>12</v>
      </c>
      <c r="M699">
        <v>3360</v>
      </c>
      <c r="N699">
        <v>2015</v>
      </c>
    </row>
    <row r="700" spans="1:14" x14ac:dyDescent="0.2">
      <c r="A700">
        <v>613422</v>
      </c>
      <c r="B700" s="1" t="s">
        <v>1417</v>
      </c>
      <c r="C700" s="1" t="s">
        <v>15</v>
      </c>
      <c r="D700" s="1" t="s">
        <v>16</v>
      </c>
      <c r="E700" s="2">
        <v>42263</v>
      </c>
      <c r="F700" s="3">
        <v>0.4786111111111111</v>
      </c>
      <c r="G700" s="1" t="s">
        <v>17</v>
      </c>
      <c r="H700" s="1" t="s">
        <v>1418</v>
      </c>
      <c r="I700">
        <v>4</v>
      </c>
      <c r="J700">
        <v>50</v>
      </c>
      <c r="K700">
        <v>50</v>
      </c>
      <c r="L700">
        <v>10</v>
      </c>
      <c r="M700">
        <v>3425</v>
      </c>
      <c r="N700">
        <v>2015</v>
      </c>
    </row>
    <row r="701" spans="1:14" x14ac:dyDescent="0.2">
      <c r="A701">
        <v>316750</v>
      </c>
      <c r="B701" s="1" t="s">
        <v>1419</v>
      </c>
      <c r="C701" s="1" t="s">
        <v>15</v>
      </c>
      <c r="D701" s="1" t="s">
        <v>16</v>
      </c>
      <c r="E701" s="2">
        <v>42137</v>
      </c>
      <c r="F701" s="3">
        <v>0.16278935185185187</v>
      </c>
      <c r="G701" s="1" t="s">
        <v>17</v>
      </c>
      <c r="H701" s="1" t="s">
        <v>1420</v>
      </c>
      <c r="I701">
        <v>2</v>
      </c>
      <c r="J701">
        <v>50</v>
      </c>
      <c r="K701">
        <v>95</v>
      </c>
      <c r="L701">
        <v>61</v>
      </c>
      <c r="M701">
        <v>2688</v>
      </c>
      <c r="N701">
        <v>2015</v>
      </c>
    </row>
    <row r="702" spans="1:14" x14ac:dyDescent="0.2">
      <c r="A702">
        <v>884658</v>
      </c>
      <c r="B702" s="1" t="s">
        <v>1421</v>
      </c>
      <c r="C702" s="1" t="s">
        <v>15</v>
      </c>
      <c r="D702" s="1" t="s">
        <v>16</v>
      </c>
      <c r="E702" s="2">
        <v>42578</v>
      </c>
      <c r="F702" s="3">
        <v>0.2311111111111111</v>
      </c>
      <c r="G702" s="1" t="s">
        <v>17</v>
      </c>
      <c r="H702" s="1" t="s">
        <v>1422</v>
      </c>
      <c r="I702">
        <v>3</v>
      </c>
      <c r="J702">
        <v>35</v>
      </c>
      <c r="K702">
        <v>80</v>
      </c>
      <c r="L702">
        <v>17</v>
      </c>
      <c r="M702">
        <v>1095</v>
      </c>
      <c r="N702">
        <v>2016</v>
      </c>
    </row>
    <row r="703" spans="1:14" x14ac:dyDescent="0.2">
      <c r="A703">
        <v>735550</v>
      </c>
      <c r="B703" s="1" t="s">
        <v>1423</v>
      </c>
      <c r="C703" s="1" t="s">
        <v>15</v>
      </c>
      <c r="D703" s="1" t="s">
        <v>16</v>
      </c>
      <c r="E703" s="2">
        <v>42396</v>
      </c>
      <c r="F703" s="3">
        <v>0.41070601851851851</v>
      </c>
      <c r="G703" s="1" t="s">
        <v>17</v>
      </c>
      <c r="H703" s="1" t="s">
        <v>1424</v>
      </c>
      <c r="I703">
        <v>1</v>
      </c>
      <c r="J703">
        <v>17</v>
      </c>
      <c r="K703">
        <v>195</v>
      </c>
      <c r="L703">
        <v>39</v>
      </c>
      <c r="M703">
        <v>1680</v>
      </c>
      <c r="N703">
        <v>2016</v>
      </c>
    </row>
    <row r="704" spans="1:14" x14ac:dyDescent="0.2">
      <c r="A704">
        <v>770486</v>
      </c>
      <c r="B704" s="1" t="s">
        <v>1425</v>
      </c>
      <c r="C704" s="1" t="s">
        <v>15</v>
      </c>
      <c r="D704" s="1" t="s">
        <v>31</v>
      </c>
      <c r="E704" s="2">
        <v>42447</v>
      </c>
      <c r="F704" s="3">
        <v>0.36931712962962965</v>
      </c>
      <c r="G704" s="1" t="s">
        <v>17</v>
      </c>
      <c r="H704" s="1" t="s">
        <v>1426</v>
      </c>
      <c r="I704">
        <v>1.03</v>
      </c>
      <c r="J704">
        <v>8</v>
      </c>
      <c r="K704">
        <v>25</v>
      </c>
      <c r="L704">
        <v>14</v>
      </c>
      <c r="M704">
        <v>2046</v>
      </c>
      <c r="N704">
        <v>2016</v>
      </c>
    </row>
    <row r="705" spans="1:14" x14ac:dyDescent="0.2">
      <c r="A705">
        <v>543212</v>
      </c>
      <c r="B705" s="1" t="s">
        <v>1427</v>
      </c>
      <c r="C705" s="1" t="s">
        <v>15</v>
      </c>
      <c r="D705" s="1" t="s">
        <v>16</v>
      </c>
      <c r="E705" s="2">
        <v>42192</v>
      </c>
      <c r="F705" s="3">
        <v>6.8043981481481483E-2</v>
      </c>
      <c r="G705" s="1" t="s">
        <v>17</v>
      </c>
      <c r="H705" s="1" t="s">
        <v>1428</v>
      </c>
      <c r="I705">
        <v>3.5</v>
      </c>
      <c r="J705">
        <v>28</v>
      </c>
      <c r="K705">
        <v>200</v>
      </c>
      <c r="L705">
        <v>40</v>
      </c>
      <c r="M705">
        <v>1699</v>
      </c>
      <c r="N705">
        <v>2015</v>
      </c>
    </row>
    <row r="706" spans="1:14" x14ac:dyDescent="0.2">
      <c r="A706">
        <v>804298</v>
      </c>
      <c r="B706" s="1" t="s">
        <v>1429</v>
      </c>
      <c r="C706" s="1" t="s">
        <v>15</v>
      </c>
      <c r="D706" s="1" t="s">
        <v>16</v>
      </c>
      <c r="E706" s="2">
        <v>42458</v>
      </c>
      <c r="F706" s="3">
        <v>0.5278356481481481</v>
      </c>
      <c r="G706" s="1" t="s">
        <v>17</v>
      </c>
      <c r="H706" s="1" t="s">
        <v>1430</v>
      </c>
      <c r="I706">
        <v>6</v>
      </c>
      <c r="J706">
        <v>50</v>
      </c>
      <c r="K706">
        <v>50</v>
      </c>
      <c r="L706">
        <v>14</v>
      </c>
      <c r="M706">
        <v>1071</v>
      </c>
      <c r="N706">
        <v>2016</v>
      </c>
    </row>
    <row r="707" spans="1:14" x14ac:dyDescent="0.2">
      <c r="A707">
        <v>707054</v>
      </c>
      <c r="B707" s="1" t="s">
        <v>1431</v>
      </c>
      <c r="C707" s="1" t="s">
        <v>15</v>
      </c>
      <c r="D707" s="1" t="s">
        <v>16</v>
      </c>
      <c r="E707" s="2">
        <v>42367</v>
      </c>
      <c r="F707" s="3">
        <v>0.38578703703703704</v>
      </c>
      <c r="G707" s="1" t="s">
        <v>17</v>
      </c>
      <c r="H707" s="1" t="s">
        <v>1432</v>
      </c>
      <c r="I707">
        <v>2</v>
      </c>
      <c r="J707">
        <v>12</v>
      </c>
      <c r="K707">
        <v>20</v>
      </c>
      <c r="L707">
        <v>3</v>
      </c>
      <c r="M707">
        <v>1037</v>
      </c>
      <c r="N707">
        <v>2015</v>
      </c>
    </row>
    <row r="708" spans="1:14" x14ac:dyDescent="0.2">
      <c r="A708">
        <v>964828</v>
      </c>
      <c r="B708" s="1" t="s">
        <v>1433</v>
      </c>
      <c r="C708" s="1" t="s">
        <v>15</v>
      </c>
      <c r="D708" s="1" t="s">
        <v>16</v>
      </c>
      <c r="E708" s="2">
        <v>42718</v>
      </c>
      <c r="F708" s="3">
        <v>0.11460648148148148</v>
      </c>
      <c r="G708" s="1" t="s">
        <v>17</v>
      </c>
      <c r="H708" s="1" t="s">
        <v>1434</v>
      </c>
      <c r="I708">
        <v>1.5</v>
      </c>
      <c r="J708">
        <v>16</v>
      </c>
      <c r="K708">
        <v>95</v>
      </c>
      <c r="L708">
        <v>34</v>
      </c>
      <c r="M708">
        <v>223</v>
      </c>
      <c r="N708">
        <v>2016</v>
      </c>
    </row>
    <row r="709" spans="1:14" x14ac:dyDescent="0.2">
      <c r="A709">
        <v>298522</v>
      </c>
      <c r="B709" s="1" t="s">
        <v>1435</v>
      </c>
      <c r="C709" s="1" t="s">
        <v>15</v>
      </c>
      <c r="D709" s="1" t="s">
        <v>16</v>
      </c>
      <c r="E709" s="2">
        <v>41862</v>
      </c>
      <c r="F709" s="3">
        <v>0.45200231481481479</v>
      </c>
      <c r="G709" s="1" t="s">
        <v>17</v>
      </c>
      <c r="H709" s="1" t="s">
        <v>1436</v>
      </c>
      <c r="I709">
        <v>2.5</v>
      </c>
      <c r="J709">
        <v>20</v>
      </c>
      <c r="K709">
        <v>40</v>
      </c>
      <c r="L709">
        <v>55</v>
      </c>
      <c r="M709">
        <v>653</v>
      </c>
      <c r="N709">
        <v>2014</v>
      </c>
    </row>
    <row r="710" spans="1:14" x14ac:dyDescent="0.2">
      <c r="A710">
        <v>1196728</v>
      </c>
      <c r="B710" s="1" t="s">
        <v>1437</v>
      </c>
      <c r="C710" s="1" t="s">
        <v>15</v>
      </c>
      <c r="D710" s="1" t="s">
        <v>31</v>
      </c>
      <c r="E710" s="2">
        <v>42740</v>
      </c>
      <c r="F710" s="3">
        <v>0.19643518518518518</v>
      </c>
      <c r="G710" s="1" t="s">
        <v>17</v>
      </c>
      <c r="H710" s="1" t="s">
        <v>1438</v>
      </c>
      <c r="I710">
        <v>4.5</v>
      </c>
      <c r="J710">
        <v>22</v>
      </c>
      <c r="K710">
        <v>50</v>
      </c>
      <c r="L710">
        <v>0</v>
      </c>
      <c r="M710">
        <v>230</v>
      </c>
      <c r="N710">
        <v>2017</v>
      </c>
    </row>
    <row r="711" spans="1:14" x14ac:dyDescent="0.2">
      <c r="A711">
        <v>255170</v>
      </c>
      <c r="B711" s="1" t="s">
        <v>1439</v>
      </c>
      <c r="C711" s="1" t="s">
        <v>15</v>
      </c>
      <c r="D711" s="1" t="s">
        <v>16</v>
      </c>
      <c r="E711" s="2">
        <v>41705</v>
      </c>
      <c r="F711" s="3">
        <v>0.23961805555555554</v>
      </c>
      <c r="G711" s="1" t="s">
        <v>17</v>
      </c>
      <c r="H711" s="1" t="s">
        <v>1440</v>
      </c>
      <c r="I711">
        <v>5.5</v>
      </c>
      <c r="J711">
        <v>24</v>
      </c>
      <c r="K711">
        <v>20</v>
      </c>
      <c r="L711">
        <v>12</v>
      </c>
      <c r="M711">
        <v>2281</v>
      </c>
      <c r="N711">
        <v>2014</v>
      </c>
    </row>
    <row r="712" spans="1:14" x14ac:dyDescent="0.2">
      <c r="A712">
        <v>40670</v>
      </c>
      <c r="B712" s="1" t="s">
        <v>1441</v>
      </c>
      <c r="C712" s="1" t="s">
        <v>15</v>
      </c>
      <c r="D712" s="1" t="s">
        <v>16</v>
      </c>
      <c r="E712" s="2">
        <v>41461</v>
      </c>
      <c r="F712" s="3">
        <v>0.42208333333333331</v>
      </c>
      <c r="G712" s="1" t="s">
        <v>17</v>
      </c>
      <c r="H712" s="1" t="s">
        <v>1442</v>
      </c>
      <c r="I712">
        <v>1</v>
      </c>
      <c r="J712">
        <v>6</v>
      </c>
      <c r="K712">
        <v>50</v>
      </c>
      <c r="L712">
        <v>17</v>
      </c>
      <c r="M712">
        <v>4702</v>
      </c>
      <c r="N712">
        <v>2013</v>
      </c>
    </row>
    <row r="713" spans="1:14" x14ac:dyDescent="0.2">
      <c r="A713">
        <v>737832</v>
      </c>
      <c r="B713" s="1" t="s">
        <v>1443</v>
      </c>
      <c r="C713" s="1" t="s">
        <v>15</v>
      </c>
      <c r="D713" s="1" t="s">
        <v>16</v>
      </c>
      <c r="E713" s="2">
        <v>42393</v>
      </c>
      <c r="F713" s="3">
        <v>0.13144675925925925</v>
      </c>
      <c r="G713" s="1" t="s">
        <v>17</v>
      </c>
      <c r="H713" s="1" t="s">
        <v>1444</v>
      </c>
      <c r="I713">
        <v>2.5</v>
      </c>
      <c r="J713">
        <v>41</v>
      </c>
      <c r="K713">
        <v>25</v>
      </c>
      <c r="L713">
        <v>45</v>
      </c>
      <c r="M713">
        <v>366</v>
      </c>
      <c r="N713">
        <v>2016</v>
      </c>
    </row>
    <row r="714" spans="1:14" x14ac:dyDescent="0.2">
      <c r="A714">
        <v>240256</v>
      </c>
      <c r="B714" s="1" t="s">
        <v>1445</v>
      </c>
      <c r="C714" s="1" t="s">
        <v>15</v>
      </c>
      <c r="D714" s="1" t="s">
        <v>16</v>
      </c>
      <c r="E714" s="2">
        <v>41973</v>
      </c>
      <c r="F714" s="3">
        <v>0.49487268518518518</v>
      </c>
      <c r="G714" s="1" t="s">
        <v>17</v>
      </c>
      <c r="H714" s="1" t="s">
        <v>1446</v>
      </c>
      <c r="I714">
        <v>2.5</v>
      </c>
      <c r="J714">
        <v>27</v>
      </c>
      <c r="K714">
        <v>25</v>
      </c>
      <c r="L714">
        <v>60</v>
      </c>
      <c r="M714">
        <v>521</v>
      </c>
      <c r="N714">
        <v>2014</v>
      </c>
    </row>
    <row r="715" spans="1:14" x14ac:dyDescent="0.2">
      <c r="A715">
        <v>931626</v>
      </c>
      <c r="B715" s="1" t="s">
        <v>1447</v>
      </c>
      <c r="C715" s="1" t="s">
        <v>15</v>
      </c>
      <c r="D715" s="1" t="s">
        <v>22</v>
      </c>
      <c r="E715" s="2">
        <v>42599</v>
      </c>
      <c r="F715" s="3">
        <v>5.8773148148148151E-2</v>
      </c>
      <c r="G715" s="1" t="s">
        <v>17</v>
      </c>
      <c r="H715" s="1" t="s">
        <v>1448</v>
      </c>
      <c r="I715">
        <v>4</v>
      </c>
      <c r="J715">
        <v>30</v>
      </c>
      <c r="K715">
        <v>30</v>
      </c>
      <c r="L715">
        <v>45</v>
      </c>
      <c r="M715">
        <v>252</v>
      </c>
      <c r="N715">
        <v>2016</v>
      </c>
    </row>
    <row r="716" spans="1:14" x14ac:dyDescent="0.2">
      <c r="A716">
        <v>663022</v>
      </c>
      <c r="B716" s="1" t="s">
        <v>1449</v>
      </c>
      <c r="C716" s="1" t="s">
        <v>15</v>
      </c>
      <c r="D716" s="1" t="s">
        <v>16</v>
      </c>
      <c r="E716" s="2">
        <v>42396</v>
      </c>
      <c r="F716" s="3">
        <v>0.44473379629629628</v>
      </c>
      <c r="G716" s="1" t="s">
        <v>17</v>
      </c>
      <c r="H716" s="1" t="s">
        <v>1450</v>
      </c>
      <c r="I716">
        <v>2</v>
      </c>
      <c r="J716">
        <v>37</v>
      </c>
      <c r="K716">
        <v>200</v>
      </c>
      <c r="L716">
        <v>14</v>
      </c>
      <c r="M716">
        <v>1101</v>
      </c>
      <c r="N716">
        <v>2016</v>
      </c>
    </row>
    <row r="717" spans="1:14" x14ac:dyDescent="0.2">
      <c r="A717">
        <v>1196816</v>
      </c>
      <c r="B717" s="1" t="s">
        <v>1451</v>
      </c>
      <c r="C717" s="1" t="s">
        <v>15</v>
      </c>
      <c r="D717" s="1" t="s">
        <v>31</v>
      </c>
      <c r="E717" s="2">
        <v>42740</v>
      </c>
      <c r="F717" s="3">
        <v>0.4541203703703704</v>
      </c>
      <c r="G717" s="1" t="s">
        <v>17</v>
      </c>
      <c r="H717" s="1" t="s">
        <v>1452</v>
      </c>
      <c r="I717">
        <v>4</v>
      </c>
      <c r="J717">
        <v>29</v>
      </c>
      <c r="K717">
        <v>50</v>
      </c>
      <c r="L717">
        <v>2</v>
      </c>
      <c r="M717">
        <v>223</v>
      </c>
      <c r="N717">
        <v>2017</v>
      </c>
    </row>
    <row r="718" spans="1:14" x14ac:dyDescent="0.2">
      <c r="A718">
        <v>202290</v>
      </c>
      <c r="B718" s="1" t="s">
        <v>1453</v>
      </c>
      <c r="C718" s="1" t="s">
        <v>15</v>
      </c>
      <c r="D718" s="1" t="s">
        <v>16</v>
      </c>
      <c r="E718" s="2">
        <v>41857</v>
      </c>
      <c r="F718" s="3">
        <v>0.32363425925925926</v>
      </c>
      <c r="G718" s="1" t="s">
        <v>17</v>
      </c>
      <c r="H718" s="1" t="s">
        <v>1454</v>
      </c>
      <c r="I718">
        <v>7.5</v>
      </c>
      <c r="J718">
        <v>25</v>
      </c>
      <c r="K718">
        <v>20</v>
      </c>
      <c r="L718">
        <v>2</v>
      </c>
      <c r="M718">
        <v>135</v>
      </c>
      <c r="N718">
        <v>2014</v>
      </c>
    </row>
    <row r="719" spans="1:14" x14ac:dyDescent="0.2">
      <c r="A719">
        <v>690546</v>
      </c>
      <c r="B719" s="1" t="s">
        <v>1455</v>
      </c>
      <c r="C719" s="1" t="s">
        <v>15</v>
      </c>
      <c r="D719" s="1" t="s">
        <v>16</v>
      </c>
      <c r="E719" s="2">
        <v>42197</v>
      </c>
      <c r="F719" s="3">
        <v>0.4420486111111111</v>
      </c>
      <c r="G719" s="1" t="s">
        <v>17</v>
      </c>
      <c r="H719" s="1" t="s">
        <v>1456</v>
      </c>
      <c r="I719">
        <v>0.46666666699999998</v>
      </c>
      <c r="J719">
        <v>6</v>
      </c>
      <c r="K719">
        <v>20</v>
      </c>
      <c r="L719">
        <v>7</v>
      </c>
      <c r="M719">
        <v>23</v>
      </c>
      <c r="N719">
        <v>2015</v>
      </c>
    </row>
    <row r="720" spans="1:14" x14ac:dyDescent="0.2">
      <c r="A720">
        <v>560218</v>
      </c>
      <c r="B720" s="1" t="s">
        <v>1457</v>
      </c>
      <c r="C720" s="1" t="s">
        <v>15</v>
      </c>
      <c r="D720" s="1" t="s">
        <v>31</v>
      </c>
      <c r="E720" s="2">
        <v>42232</v>
      </c>
      <c r="F720" s="3">
        <v>0.14307870370370371</v>
      </c>
      <c r="G720" s="1" t="s">
        <v>17</v>
      </c>
      <c r="H720" s="1" t="s">
        <v>1458</v>
      </c>
      <c r="I720">
        <v>1.5</v>
      </c>
      <c r="J720">
        <v>14</v>
      </c>
      <c r="K720">
        <v>40</v>
      </c>
      <c r="L720">
        <v>1</v>
      </c>
      <c r="M720">
        <v>112</v>
      </c>
      <c r="N720">
        <v>2015</v>
      </c>
    </row>
    <row r="721" spans="1:14" x14ac:dyDescent="0.2">
      <c r="A721">
        <v>253810</v>
      </c>
      <c r="B721" s="1" t="s">
        <v>1459</v>
      </c>
      <c r="C721" s="1" t="s">
        <v>211</v>
      </c>
      <c r="D721" s="1" t="s">
        <v>16</v>
      </c>
      <c r="E721" s="2">
        <v>41708</v>
      </c>
      <c r="F721" s="3">
        <v>0.22894675925925925</v>
      </c>
      <c r="G721" s="1" t="s">
        <v>17</v>
      </c>
      <c r="H721" s="1" t="s">
        <v>1460</v>
      </c>
      <c r="I721">
        <v>2.5</v>
      </c>
      <c r="J721">
        <v>15</v>
      </c>
      <c r="K721">
        <v>0</v>
      </c>
      <c r="L721">
        <v>30</v>
      </c>
      <c r="M721">
        <v>2122</v>
      </c>
      <c r="N721">
        <v>2014</v>
      </c>
    </row>
    <row r="722" spans="1:14" x14ac:dyDescent="0.2">
      <c r="A722">
        <v>420926</v>
      </c>
      <c r="B722" s="1" t="s">
        <v>1461</v>
      </c>
      <c r="C722" s="1" t="s">
        <v>15</v>
      </c>
      <c r="D722" s="1" t="s">
        <v>16</v>
      </c>
      <c r="E722" s="2">
        <v>42061</v>
      </c>
      <c r="F722" s="3">
        <v>0.53370370370370368</v>
      </c>
      <c r="G722" s="1" t="s">
        <v>17</v>
      </c>
      <c r="H722" s="1" t="s">
        <v>1462</v>
      </c>
      <c r="I722">
        <v>10</v>
      </c>
      <c r="J722">
        <v>102</v>
      </c>
      <c r="K722">
        <v>50</v>
      </c>
      <c r="L722">
        <v>2</v>
      </c>
      <c r="M722">
        <v>152</v>
      </c>
      <c r="N722">
        <v>2015</v>
      </c>
    </row>
    <row r="723" spans="1:14" x14ac:dyDescent="0.2">
      <c r="A723">
        <v>382824</v>
      </c>
      <c r="B723" s="1" t="s">
        <v>1463</v>
      </c>
      <c r="C723" s="1" t="s">
        <v>15</v>
      </c>
      <c r="D723" s="1" t="s">
        <v>16</v>
      </c>
      <c r="E723" s="2">
        <v>42036</v>
      </c>
      <c r="F723" s="3">
        <v>9.6435185185185179E-2</v>
      </c>
      <c r="G723" s="1" t="s">
        <v>17</v>
      </c>
      <c r="H723" s="1" t="s">
        <v>1464</v>
      </c>
      <c r="I723">
        <v>2</v>
      </c>
      <c r="J723">
        <v>10</v>
      </c>
      <c r="K723">
        <v>30</v>
      </c>
      <c r="L723">
        <v>9</v>
      </c>
      <c r="M723">
        <v>267</v>
      </c>
      <c r="N723">
        <v>2015</v>
      </c>
    </row>
    <row r="724" spans="1:14" x14ac:dyDescent="0.2">
      <c r="A724">
        <v>73046</v>
      </c>
      <c r="B724" s="1" t="s">
        <v>1465</v>
      </c>
      <c r="C724" s="1" t="s">
        <v>15</v>
      </c>
      <c r="D724" s="1" t="s">
        <v>31</v>
      </c>
      <c r="E724" s="2">
        <v>41402</v>
      </c>
      <c r="F724" s="3">
        <v>0.37733796296296296</v>
      </c>
      <c r="G724" s="1" t="s">
        <v>17</v>
      </c>
      <c r="H724" s="1" t="s">
        <v>1466</v>
      </c>
      <c r="I724">
        <v>5</v>
      </c>
      <c r="J724">
        <v>11</v>
      </c>
      <c r="K724">
        <v>50</v>
      </c>
      <c r="L724">
        <v>4</v>
      </c>
      <c r="M724">
        <v>155</v>
      </c>
      <c r="N724">
        <v>2013</v>
      </c>
    </row>
    <row r="725" spans="1:14" x14ac:dyDescent="0.2">
      <c r="A725">
        <v>73860</v>
      </c>
      <c r="B725" s="1" t="s">
        <v>1467</v>
      </c>
      <c r="C725" s="1" t="s">
        <v>15</v>
      </c>
      <c r="D725" s="1" t="s">
        <v>16</v>
      </c>
      <c r="E725" s="2">
        <v>41573</v>
      </c>
      <c r="F725" s="3">
        <v>0.24650462962962963</v>
      </c>
      <c r="G725" s="1" t="s">
        <v>17</v>
      </c>
      <c r="H725" s="1" t="s">
        <v>1468</v>
      </c>
      <c r="I725">
        <v>24</v>
      </c>
      <c r="J725">
        <v>113</v>
      </c>
      <c r="K725">
        <v>50</v>
      </c>
      <c r="L725">
        <v>25</v>
      </c>
      <c r="M725">
        <v>87</v>
      </c>
      <c r="N725">
        <v>2013</v>
      </c>
    </row>
    <row r="726" spans="1:14" x14ac:dyDescent="0.2">
      <c r="A726">
        <v>191588</v>
      </c>
      <c r="B726" s="1" t="s">
        <v>1469</v>
      </c>
      <c r="C726" s="1" t="s">
        <v>211</v>
      </c>
      <c r="D726" s="1" t="s">
        <v>16</v>
      </c>
      <c r="E726" s="2">
        <v>41825</v>
      </c>
      <c r="F726" s="3">
        <v>0.24171296296296296</v>
      </c>
      <c r="G726" s="1" t="s">
        <v>17</v>
      </c>
      <c r="H726" s="1" t="s">
        <v>1470</v>
      </c>
      <c r="I726">
        <v>1</v>
      </c>
      <c r="J726">
        <v>8</v>
      </c>
      <c r="K726">
        <v>0</v>
      </c>
      <c r="L726">
        <v>35</v>
      </c>
      <c r="M726">
        <v>2146</v>
      </c>
      <c r="N726">
        <v>2014</v>
      </c>
    </row>
    <row r="727" spans="1:14" x14ac:dyDescent="0.2">
      <c r="A727">
        <v>665866</v>
      </c>
      <c r="B727" s="1" t="s">
        <v>1471</v>
      </c>
      <c r="C727" s="1" t="s">
        <v>15</v>
      </c>
      <c r="D727" s="1" t="s">
        <v>16</v>
      </c>
      <c r="E727" s="2">
        <v>42349</v>
      </c>
      <c r="F727" s="3">
        <v>7.7303240740740742E-2</v>
      </c>
      <c r="G727" s="1" t="s">
        <v>17</v>
      </c>
      <c r="H727" s="1" t="s">
        <v>1472</v>
      </c>
      <c r="I727">
        <v>9</v>
      </c>
      <c r="J727">
        <v>39</v>
      </c>
      <c r="K727">
        <v>50</v>
      </c>
      <c r="L727">
        <v>7</v>
      </c>
      <c r="M727">
        <v>154</v>
      </c>
      <c r="N727">
        <v>2015</v>
      </c>
    </row>
    <row r="728" spans="1:14" x14ac:dyDescent="0.2">
      <c r="A728">
        <v>73068</v>
      </c>
      <c r="B728" s="1" t="s">
        <v>1473</v>
      </c>
      <c r="C728" s="1" t="s">
        <v>211</v>
      </c>
      <c r="D728" s="1" t="s">
        <v>31</v>
      </c>
      <c r="E728" s="2">
        <v>41616</v>
      </c>
      <c r="F728" s="3">
        <v>0.17409722222222221</v>
      </c>
      <c r="G728" s="1" t="s">
        <v>17</v>
      </c>
      <c r="H728" s="1" t="s">
        <v>1474</v>
      </c>
      <c r="I728">
        <v>1</v>
      </c>
      <c r="J728">
        <v>6</v>
      </c>
      <c r="K728">
        <v>0</v>
      </c>
      <c r="L728">
        <v>66</v>
      </c>
      <c r="M728">
        <v>4248</v>
      </c>
      <c r="N728">
        <v>2013</v>
      </c>
    </row>
    <row r="729" spans="1:14" x14ac:dyDescent="0.2">
      <c r="A729">
        <v>252950</v>
      </c>
      <c r="B729" s="1" t="s">
        <v>1475</v>
      </c>
      <c r="C729" s="1" t="s">
        <v>15</v>
      </c>
      <c r="D729" s="1" t="s">
        <v>31</v>
      </c>
      <c r="E729" s="2">
        <v>41820</v>
      </c>
      <c r="F729" s="3">
        <v>9.8483796296296292E-2</v>
      </c>
      <c r="G729" s="1" t="s">
        <v>17</v>
      </c>
      <c r="H729" s="1" t="s">
        <v>1476</v>
      </c>
      <c r="I729">
        <v>14.5</v>
      </c>
      <c r="J729">
        <v>17</v>
      </c>
      <c r="K729">
        <v>30</v>
      </c>
      <c r="L729">
        <v>5</v>
      </c>
      <c r="M729">
        <v>517</v>
      </c>
      <c r="N729">
        <v>2014</v>
      </c>
    </row>
    <row r="730" spans="1:14" x14ac:dyDescent="0.2">
      <c r="A730">
        <v>760990</v>
      </c>
      <c r="B730" s="1" t="s">
        <v>1477</v>
      </c>
      <c r="C730" s="1" t="s">
        <v>15</v>
      </c>
      <c r="D730" s="1" t="s">
        <v>16</v>
      </c>
      <c r="E730" s="2">
        <v>42706</v>
      </c>
      <c r="F730" s="3">
        <v>0.30496527777777777</v>
      </c>
      <c r="G730" s="1" t="s">
        <v>17</v>
      </c>
      <c r="H730" s="1" t="s">
        <v>1478</v>
      </c>
      <c r="I730">
        <v>1</v>
      </c>
      <c r="J730">
        <v>12</v>
      </c>
      <c r="K730">
        <v>35</v>
      </c>
      <c r="L730">
        <v>140</v>
      </c>
      <c r="M730">
        <v>2638</v>
      </c>
      <c r="N730">
        <v>2016</v>
      </c>
    </row>
    <row r="731" spans="1:14" x14ac:dyDescent="0.2">
      <c r="A731">
        <v>874312</v>
      </c>
      <c r="B731" s="1" t="s">
        <v>1479</v>
      </c>
      <c r="C731" s="1" t="s">
        <v>15</v>
      </c>
      <c r="D731" s="1" t="s">
        <v>16</v>
      </c>
      <c r="E731" s="2">
        <v>42534</v>
      </c>
      <c r="F731" s="3">
        <v>0.31899305555555557</v>
      </c>
      <c r="G731" s="1" t="s">
        <v>17</v>
      </c>
      <c r="H731" s="1" t="s">
        <v>1480</v>
      </c>
      <c r="I731">
        <v>1.02</v>
      </c>
      <c r="J731">
        <v>5</v>
      </c>
      <c r="K731">
        <v>25</v>
      </c>
      <c r="L731">
        <v>11</v>
      </c>
      <c r="M731">
        <v>2914</v>
      </c>
      <c r="N731">
        <v>2016</v>
      </c>
    </row>
    <row r="732" spans="1:14" x14ac:dyDescent="0.2">
      <c r="A732">
        <v>373716</v>
      </c>
      <c r="B732" s="1" t="s">
        <v>1481</v>
      </c>
      <c r="C732" s="1" t="s">
        <v>15</v>
      </c>
      <c r="D732" s="1" t="s">
        <v>16</v>
      </c>
      <c r="E732" s="2">
        <v>41992</v>
      </c>
      <c r="F732" s="3">
        <v>0.53457175925925926</v>
      </c>
      <c r="G732" s="1" t="s">
        <v>17</v>
      </c>
      <c r="H732" s="1" t="s">
        <v>1482</v>
      </c>
      <c r="I732">
        <v>1.5</v>
      </c>
      <c r="J732">
        <v>25</v>
      </c>
      <c r="K732">
        <v>20</v>
      </c>
      <c r="L732">
        <v>34</v>
      </c>
      <c r="M732">
        <v>6050</v>
      </c>
      <c r="N732">
        <v>2014</v>
      </c>
    </row>
    <row r="733" spans="1:14" x14ac:dyDescent="0.2">
      <c r="A733">
        <v>1275790</v>
      </c>
      <c r="B733" s="1" t="s">
        <v>1483</v>
      </c>
      <c r="C733" s="1" t="s">
        <v>15</v>
      </c>
      <c r="D733" s="1" t="s">
        <v>36</v>
      </c>
      <c r="E733" s="2">
        <v>42832</v>
      </c>
      <c r="F733" s="3">
        <v>0.46390046296296295</v>
      </c>
      <c r="G733" s="1" t="s">
        <v>17</v>
      </c>
      <c r="H733" s="1" t="s">
        <v>1484</v>
      </c>
      <c r="I733">
        <v>1</v>
      </c>
      <c r="J733">
        <v>8</v>
      </c>
      <c r="K733">
        <v>60</v>
      </c>
      <c r="L733">
        <v>1</v>
      </c>
      <c r="M733">
        <v>16</v>
      </c>
      <c r="N733">
        <v>2017</v>
      </c>
    </row>
    <row r="734" spans="1:14" x14ac:dyDescent="0.2">
      <c r="A734">
        <v>836926</v>
      </c>
      <c r="B734" s="1" t="s">
        <v>1485</v>
      </c>
      <c r="C734" s="1" t="s">
        <v>15</v>
      </c>
      <c r="D734" s="1" t="s">
        <v>16</v>
      </c>
      <c r="E734" s="2">
        <v>42434</v>
      </c>
      <c r="F734" s="3">
        <v>0.47431712962962963</v>
      </c>
      <c r="G734" s="1" t="s">
        <v>17</v>
      </c>
      <c r="H734" s="1" t="s">
        <v>1486</v>
      </c>
      <c r="I734">
        <v>1</v>
      </c>
      <c r="J734">
        <v>7</v>
      </c>
      <c r="K734">
        <v>50</v>
      </c>
      <c r="L734">
        <v>45</v>
      </c>
      <c r="M734">
        <v>3917</v>
      </c>
      <c r="N734">
        <v>2016</v>
      </c>
    </row>
    <row r="735" spans="1:14" x14ac:dyDescent="0.2">
      <c r="A735">
        <v>1131122</v>
      </c>
      <c r="B735" s="1" t="s">
        <v>1487</v>
      </c>
      <c r="C735" s="1" t="s">
        <v>15</v>
      </c>
      <c r="D735" s="1" t="s">
        <v>31</v>
      </c>
      <c r="E735" s="2">
        <v>42738</v>
      </c>
      <c r="F735" s="3">
        <v>0.20736111111111111</v>
      </c>
      <c r="G735" s="1" t="s">
        <v>17</v>
      </c>
      <c r="H735" s="1" t="s">
        <v>1488</v>
      </c>
      <c r="I735">
        <v>1</v>
      </c>
      <c r="J735">
        <v>6</v>
      </c>
      <c r="K735">
        <v>20</v>
      </c>
      <c r="L735">
        <v>13</v>
      </c>
      <c r="M735">
        <v>1122</v>
      </c>
      <c r="N735">
        <v>2017</v>
      </c>
    </row>
    <row r="736" spans="1:14" x14ac:dyDescent="0.2">
      <c r="A736">
        <v>595258</v>
      </c>
      <c r="B736" s="1" t="s">
        <v>1489</v>
      </c>
      <c r="C736" s="1" t="s">
        <v>15</v>
      </c>
      <c r="D736" s="1" t="s">
        <v>31</v>
      </c>
      <c r="E736" s="2">
        <v>42425</v>
      </c>
      <c r="F736" s="3">
        <v>7.5451388888888887E-2</v>
      </c>
      <c r="G736" s="1" t="s">
        <v>17</v>
      </c>
      <c r="H736" s="1" t="s">
        <v>1490</v>
      </c>
      <c r="I736">
        <v>2.5</v>
      </c>
      <c r="J736">
        <v>30</v>
      </c>
      <c r="K736">
        <v>20</v>
      </c>
      <c r="L736">
        <v>51</v>
      </c>
      <c r="M736">
        <v>4158</v>
      </c>
      <c r="N736">
        <v>2016</v>
      </c>
    </row>
    <row r="737" spans="1:14" x14ac:dyDescent="0.2">
      <c r="A737">
        <v>1269590</v>
      </c>
      <c r="B737" s="1" t="s">
        <v>1491</v>
      </c>
      <c r="C737" s="1" t="s">
        <v>15</v>
      </c>
      <c r="D737" s="1" t="s">
        <v>22</v>
      </c>
      <c r="E737" s="2">
        <v>42915</v>
      </c>
      <c r="F737" s="3">
        <v>5.4386574074074073E-2</v>
      </c>
      <c r="G737" s="1" t="s">
        <v>17</v>
      </c>
      <c r="H737" s="1" t="s">
        <v>1492</v>
      </c>
      <c r="I737">
        <v>0.53333333299999997</v>
      </c>
      <c r="J737">
        <v>6</v>
      </c>
      <c r="K737">
        <v>40</v>
      </c>
      <c r="L737">
        <v>2</v>
      </c>
      <c r="M737">
        <v>1252</v>
      </c>
      <c r="N737">
        <v>2017</v>
      </c>
    </row>
    <row r="738" spans="1:14" x14ac:dyDescent="0.2">
      <c r="A738">
        <v>611420</v>
      </c>
      <c r="B738" s="1" t="s">
        <v>1493</v>
      </c>
      <c r="C738" s="1" t="s">
        <v>15</v>
      </c>
      <c r="D738" s="1" t="s">
        <v>16</v>
      </c>
      <c r="E738" s="2">
        <v>42261</v>
      </c>
      <c r="F738" s="3">
        <v>0.53292824074074074</v>
      </c>
      <c r="G738" s="1" t="s">
        <v>17</v>
      </c>
      <c r="H738" s="1" t="s">
        <v>1494</v>
      </c>
      <c r="I738">
        <v>1</v>
      </c>
      <c r="J738">
        <v>13</v>
      </c>
      <c r="K738">
        <v>20</v>
      </c>
      <c r="L738">
        <v>9</v>
      </c>
      <c r="M738">
        <v>5108</v>
      </c>
      <c r="N738">
        <v>2015</v>
      </c>
    </row>
    <row r="739" spans="1:14" x14ac:dyDescent="0.2">
      <c r="A739">
        <v>941990</v>
      </c>
      <c r="B739" s="1" t="s">
        <v>1495</v>
      </c>
      <c r="C739" s="1" t="s">
        <v>15</v>
      </c>
      <c r="D739" s="1" t="s">
        <v>31</v>
      </c>
      <c r="E739" s="2">
        <v>42623</v>
      </c>
      <c r="F739" s="3">
        <v>0.52332175925925928</v>
      </c>
      <c r="G739" s="1" t="s">
        <v>17</v>
      </c>
      <c r="H739" s="1" t="s">
        <v>1496</v>
      </c>
      <c r="I739">
        <v>1</v>
      </c>
      <c r="J739">
        <v>17</v>
      </c>
      <c r="K739">
        <v>45</v>
      </c>
      <c r="L739">
        <v>23</v>
      </c>
      <c r="M739">
        <v>2981</v>
      </c>
      <c r="N739">
        <v>2016</v>
      </c>
    </row>
    <row r="740" spans="1:14" x14ac:dyDescent="0.2">
      <c r="A740">
        <v>1119920</v>
      </c>
      <c r="B740" s="1" t="s">
        <v>1497</v>
      </c>
      <c r="C740" s="1" t="s">
        <v>15</v>
      </c>
      <c r="D740" s="1" t="s">
        <v>31</v>
      </c>
      <c r="E740" s="2">
        <v>42919</v>
      </c>
      <c r="F740" s="3">
        <v>0.13197916666666668</v>
      </c>
      <c r="G740" s="1" t="s">
        <v>17</v>
      </c>
      <c r="H740" s="1" t="s">
        <v>1498</v>
      </c>
      <c r="I740">
        <v>1</v>
      </c>
      <c r="J740">
        <v>29</v>
      </c>
      <c r="K740">
        <v>100</v>
      </c>
      <c r="L740">
        <v>14</v>
      </c>
      <c r="M740">
        <v>1223</v>
      </c>
      <c r="N740">
        <v>2017</v>
      </c>
    </row>
    <row r="741" spans="1:14" x14ac:dyDescent="0.2">
      <c r="A741">
        <v>256200</v>
      </c>
      <c r="B741" s="1" t="s">
        <v>1499</v>
      </c>
      <c r="C741" s="1" t="s">
        <v>15</v>
      </c>
      <c r="D741" s="1" t="s">
        <v>16</v>
      </c>
      <c r="E741" s="2">
        <v>41837</v>
      </c>
      <c r="F741" s="3">
        <v>4.3680555555555556E-2</v>
      </c>
      <c r="G741" s="1" t="s">
        <v>17</v>
      </c>
      <c r="H741" s="1" t="s">
        <v>1500</v>
      </c>
      <c r="I741">
        <v>1.5</v>
      </c>
      <c r="J741">
        <v>15</v>
      </c>
      <c r="K741">
        <v>50</v>
      </c>
      <c r="L741">
        <v>58</v>
      </c>
      <c r="M741">
        <v>7750</v>
      </c>
      <c r="N741">
        <v>2014</v>
      </c>
    </row>
    <row r="742" spans="1:14" x14ac:dyDescent="0.2">
      <c r="A742">
        <v>207166</v>
      </c>
      <c r="B742" s="1" t="s">
        <v>1501</v>
      </c>
      <c r="C742" s="1" t="s">
        <v>15</v>
      </c>
      <c r="D742" s="1" t="s">
        <v>16</v>
      </c>
      <c r="E742" s="2">
        <v>41644</v>
      </c>
      <c r="F742" s="3">
        <v>6.7881944444444439E-2</v>
      </c>
      <c r="G742" s="1" t="s">
        <v>17</v>
      </c>
      <c r="H742" s="1" t="s">
        <v>1502</v>
      </c>
      <c r="I742">
        <v>3.5</v>
      </c>
      <c r="J742">
        <v>41</v>
      </c>
      <c r="K742">
        <v>90</v>
      </c>
      <c r="L742">
        <v>9</v>
      </c>
      <c r="M742">
        <v>564</v>
      </c>
      <c r="N742">
        <v>2014</v>
      </c>
    </row>
    <row r="743" spans="1:14" x14ac:dyDescent="0.2">
      <c r="A743">
        <v>390472</v>
      </c>
      <c r="B743" s="1" t="s">
        <v>1503</v>
      </c>
      <c r="C743" s="1" t="s">
        <v>211</v>
      </c>
      <c r="D743" s="1" t="s">
        <v>31</v>
      </c>
      <c r="E743" s="2">
        <v>42114</v>
      </c>
      <c r="F743" s="3">
        <v>0.18873842592592593</v>
      </c>
      <c r="G743" s="1" t="s">
        <v>17</v>
      </c>
      <c r="H743" s="1" t="s">
        <v>1504</v>
      </c>
      <c r="I743">
        <v>1.1299999999999999</v>
      </c>
      <c r="J743">
        <v>11</v>
      </c>
      <c r="K743">
        <v>0</v>
      </c>
      <c r="L743">
        <v>69</v>
      </c>
      <c r="M743">
        <v>2075</v>
      </c>
      <c r="N743">
        <v>2015</v>
      </c>
    </row>
    <row r="744" spans="1:14" x14ac:dyDescent="0.2">
      <c r="A744">
        <v>575476</v>
      </c>
      <c r="B744" s="1" t="s">
        <v>1505</v>
      </c>
      <c r="C744" s="1" t="s">
        <v>15</v>
      </c>
      <c r="D744" s="1" t="s">
        <v>16</v>
      </c>
      <c r="E744" s="2">
        <v>42272</v>
      </c>
      <c r="F744" s="3">
        <v>0.50565972222222222</v>
      </c>
      <c r="G744" s="1" t="s">
        <v>17</v>
      </c>
      <c r="H744" s="1" t="s">
        <v>1506</v>
      </c>
      <c r="I744">
        <v>1.5</v>
      </c>
      <c r="J744">
        <v>31</v>
      </c>
      <c r="K744">
        <v>100</v>
      </c>
      <c r="L744">
        <v>4</v>
      </c>
      <c r="M744">
        <v>45</v>
      </c>
      <c r="N744">
        <v>2015</v>
      </c>
    </row>
    <row r="745" spans="1:14" x14ac:dyDescent="0.2">
      <c r="A745">
        <v>460652</v>
      </c>
      <c r="B745" s="1" t="s">
        <v>1507</v>
      </c>
      <c r="C745" s="1" t="s">
        <v>15</v>
      </c>
      <c r="D745" s="1" t="s">
        <v>36</v>
      </c>
      <c r="E745" s="2">
        <v>42092</v>
      </c>
      <c r="F745" s="3">
        <v>0.13221064814814815</v>
      </c>
      <c r="G745" s="1" t="s">
        <v>17</v>
      </c>
      <c r="H745" s="1" t="s">
        <v>1508</v>
      </c>
      <c r="I745">
        <v>0.51666666699999997</v>
      </c>
      <c r="J745">
        <v>8</v>
      </c>
      <c r="K745">
        <v>20</v>
      </c>
      <c r="L745">
        <v>5</v>
      </c>
      <c r="M745">
        <v>44</v>
      </c>
      <c r="N745">
        <v>2015</v>
      </c>
    </row>
    <row r="746" spans="1:14" x14ac:dyDescent="0.2">
      <c r="A746">
        <v>157336</v>
      </c>
      <c r="B746" s="1" t="s">
        <v>1509</v>
      </c>
      <c r="C746" s="1" t="s">
        <v>15</v>
      </c>
      <c r="D746" s="1" t="s">
        <v>16</v>
      </c>
      <c r="E746" s="2">
        <v>41945</v>
      </c>
      <c r="F746" s="3">
        <v>0.42494212962962963</v>
      </c>
      <c r="G746" s="1" t="s">
        <v>17</v>
      </c>
      <c r="H746" s="1" t="s">
        <v>1510</v>
      </c>
      <c r="I746">
        <v>1</v>
      </c>
      <c r="J746">
        <v>10</v>
      </c>
      <c r="K746">
        <v>20</v>
      </c>
      <c r="L746">
        <v>4</v>
      </c>
      <c r="M746">
        <v>308</v>
      </c>
      <c r="N746">
        <v>2014</v>
      </c>
    </row>
    <row r="747" spans="1:14" x14ac:dyDescent="0.2">
      <c r="A747">
        <v>65110</v>
      </c>
      <c r="B747" s="1" t="s">
        <v>1511</v>
      </c>
      <c r="C747" s="1" t="s">
        <v>15</v>
      </c>
      <c r="D747" s="1" t="s">
        <v>16</v>
      </c>
      <c r="E747" s="2">
        <v>41478</v>
      </c>
      <c r="F747" s="3">
        <v>6.0266203703703704E-2</v>
      </c>
      <c r="G747" s="1" t="s">
        <v>17</v>
      </c>
      <c r="H747" s="1" t="s">
        <v>1512</v>
      </c>
      <c r="I747">
        <v>12.5</v>
      </c>
      <c r="J747">
        <v>22</v>
      </c>
      <c r="K747">
        <v>50</v>
      </c>
      <c r="L747">
        <v>5</v>
      </c>
      <c r="M747">
        <v>55</v>
      </c>
      <c r="N747">
        <v>2013</v>
      </c>
    </row>
    <row r="748" spans="1:14" x14ac:dyDescent="0.2">
      <c r="A748">
        <v>987682</v>
      </c>
      <c r="B748" s="1" t="s">
        <v>1513</v>
      </c>
      <c r="C748" s="1" t="s">
        <v>211</v>
      </c>
      <c r="D748" s="1" t="s">
        <v>31</v>
      </c>
      <c r="E748" s="2">
        <v>42873</v>
      </c>
      <c r="F748" s="3">
        <v>0.44274305555555554</v>
      </c>
      <c r="G748" s="1" t="s">
        <v>17</v>
      </c>
      <c r="H748" s="1" t="s">
        <v>1514</v>
      </c>
      <c r="I748">
        <v>1</v>
      </c>
      <c r="J748">
        <v>7</v>
      </c>
      <c r="K748">
        <v>0</v>
      </c>
      <c r="L748">
        <v>13</v>
      </c>
      <c r="M748">
        <v>718</v>
      </c>
      <c r="N748">
        <v>2017</v>
      </c>
    </row>
    <row r="749" spans="1:14" x14ac:dyDescent="0.2">
      <c r="A749">
        <v>835212</v>
      </c>
      <c r="B749" s="1" t="s">
        <v>1515</v>
      </c>
      <c r="C749" s="1" t="s">
        <v>15</v>
      </c>
      <c r="D749" s="1" t="s">
        <v>16</v>
      </c>
      <c r="E749" s="2">
        <v>42508</v>
      </c>
      <c r="F749" s="3">
        <v>0.37663194444444442</v>
      </c>
      <c r="G749" s="1" t="s">
        <v>17</v>
      </c>
      <c r="H749" s="1" t="s">
        <v>1516</v>
      </c>
      <c r="I749">
        <v>1.5</v>
      </c>
      <c r="J749">
        <v>7</v>
      </c>
      <c r="K749">
        <v>40</v>
      </c>
      <c r="L749">
        <v>3</v>
      </c>
      <c r="M749">
        <v>206</v>
      </c>
      <c r="N749">
        <v>2016</v>
      </c>
    </row>
    <row r="750" spans="1:14" x14ac:dyDescent="0.2">
      <c r="A750">
        <v>882276</v>
      </c>
      <c r="B750" s="1" t="s">
        <v>1517</v>
      </c>
      <c r="C750" s="1" t="s">
        <v>15</v>
      </c>
      <c r="D750" s="1" t="s">
        <v>16</v>
      </c>
      <c r="E750" s="2">
        <v>42541</v>
      </c>
      <c r="F750" s="3">
        <v>0.53946759259259258</v>
      </c>
      <c r="G750" s="1" t="s">
        <v>17</v>
      </c>
      <c r="H750" s="1" t="s">
        <v>1518</v>
      </c>
      <c r="I750">
        <v>0.58333333300000001</v>
      </c>
      <c r="J750">
        <v>13</v>
      </c>
      <c r="K750">
        <v>20</v>
      </c>
      <c r="L750">
        <v>4</v>
      </c>
      <c r="M750">
        <v>18</v>
      </c>
      <c r="N750">
        <v>2016</v>
      </c>
    </row>
    <row r="751" spans="1:14" x14ac:dyDescent="0.2">
      <c r="A751">
        <v>971110</v>
      </c>
      <c r="B751" s="1" t="s">
        <v>1519</v>
      </c>
      <c r="C751" s="1" t="s">
        <v>15</v>
      </c>
      <c r="D751" s="1" t="s">
        <v>22</v>
      </c>
      <c r="E751" s="2">
        <v>42439</v>
      </c>
      <c r="F751" s="3">
        <v>0.48770833333333335</v>
      </c>
      <c r="G751" s="1" t="s">
        <v>17</v>
      </c>
      <c r="H751" s="1" t="s">
        <v>1520</v>
      </c>
      <c r="I751">
        <v>4.5</v>
      </c>
      <c r="J751">
        <v>32</v>
      </c>
      <c r="K751">
        <v>200</v>
      </c>
      <c r="L751">
        <v>6</v>
      </c>
      <c r="M751">
        <v>86</v>
      </c>
      <c r="N751">
        <v>2016</v>
      </c>
    </row>
    <row r="752" spans="1:14" x14ac:dyDescent="0.2">
      <c r="A752">
        <v>414744</v>
      </c>
      <c r="B752" s="1" t="s">
        <v>1521</v>
      </c>
      <c r="C752" s="1" t="s">
        <v>15</v>
      </c>
      <c r="D752" s="1" t="s">
        <v>16</v>
      </c>
      <c r="E752" s="2">
        <v>42310</v>
      </c>
      <c r="F752" s="3">
        <v>0.42858796296296298</v>
      </c>
      <c r="G752" s="1" t="s">
        <v>17</v>
      </c>
      <c r="H752" s="1" t="s">
        <v>1522</v>
      </c>
      <c r="I752">
        <v>2</v>
      </c>
      <c r="J752">
        <v>25</v>
      </c>
      <c r="K752">
        <v>40</v>
      </c>
      <c r="L752">
        <v>5</v>
      </c>
      <c r="M752">
        <v>294</v>
      </c>
      <c r="N752">
        <v>2015</v>
      </c>
    </row>
    <row r="753" spans="1:14" x14ac:dyDescent="0.2">
      <c r="A753">
        <v>537286</v>
      </c>
      <c r="B753" s="1" t="s">
        <v>1523</v>
      </c>
      <c r="C753" s="1" t="s">
        <v>15</v>
      </c>
      <c r="D753" s="1" t="s">
        <v>31</v>
      </c>
      <c r="E753" s="2">
        <v>42011</v>
      </c>
      <c r="F753" s="3">
        <v>0.21668981481481481</v>
      </c>
      <c r="G753" s="1" t="s">
        <v>17</v>
      </c>
      <c r="H753" s="1" t="s">
        <v>1524</v>
      </c>
      <c r="I753">
        <v>1.5</v>
      </c>
      <c r="J753">
        <v>10</v>
      </c>
      <c r="K753">
        <v>30</v>
      </c>
      <c r="L753">
        <v>4</v>
      </c>
      <c r="M753">
        <v>27</v>
      </c>
      <c r="N753">
        <v>2015</v>
      </c>
    </row>
    <row r="754" spans="1:14" x14ac:dyDescent="0.2">
      <c r="A754">
        <v>1123226</v>
      </c>
      <c r="B754" s="1" t="s">
        <v>1525</v>
      </c>
      <c r="C754" s="1" t="s">
        <v>15</v>
      </c>
      <c r="D754" s="1" t="s">
        <v>16</v>
      </c>
      <c r="E754" s="2">
        <v>43072</v>
      </c>
      <c r="F754" s="3">
        <v>0.38446759259259261</v>
      </c>
      <c r="G754" s="1" t="s">
        <v>17</v>
      </c>
      <c r="H754" s="1" t="s">
        <v>1526</v>
      </c>
      <c r="I754">
        <v>3.5</v>
      </c>
      <c r="J754">
        <v>26</v>
      </c>
      <c r="K754">
        <v>195</v>
      </c>
      <c r="L754">
        <v>10</v>
      </c>
      <c r="M754">
        <v>375</v>
      </c>
      <c r="N754">
        <v>2017</v>
      </c>
    </row>
    <row r="755" spans="1:14" x14ac:dyDescent="0.2">
      <c r="A755">
        <v>1170626</v>
      </c>
      <c r="B755" s="1" t="s">
        <v>1527</v>
      </c>
      <c r="C755" s="1" t="s">
        <v>15</v>
      </c>
      <c r="D755" s="1" t="s">
        <v>16</v>
      </c>
      <c r="E755" s="2">
        <v>42877</v>
      </c>
      <c r="F755" s="3">
        <v>0.22224537037037037</v>
      </c>
      <c r="G755" s="1" t="s">
        <v>17</v>
      </c>
      <c r="H755" s="1" t="s">
        <v>1528</v>
      </c>
      <c r="I755">
        <v>2</v>
      </c>
      <c r="J755">
        <v>25</v>
      </c>
      <c r="K755">
        <v>95</v>
      </c>
      <c r="L755">
        <v>11</v>
      </c>
      <c r="M755">
        <v>94</v>
      </c>
      <c r="N755">
        <v>2017</v>
      </c>
    </row>
    <row r="756" spans="1:14" x14ac:dyDescent="0.2">
      <c r="A756">
        <v>1016996</v>
      </c>
      <c r="B756" s="1" t="s">
        <v>1529</v>
      </c>
      <c r="C756" s="1" t="s">
        <v>211</v>
      </c>
      <c r="D756" s="1" t="s">
        <v>31</v>
      </c>
      <c r="E756" s="2">
        <v>42794</v>
      </c>
      <c r="F756" s="3">
        <v>0.34312500000000001</v>
      </c>
      <c r="G756" s="1" t="s">
        <v>17</v>
      </c>
      <c r="H756" s="1" t="s">
        <v>1530</v>
      </c>
      <c r="I756">
        <v>1.5</v>
      </c>
      <c r="J756">
        <v>30</v>
      </c>
      <c r="K756">
        <v>0</v>
      </c>
      <c r="L756">
        <v>83</v>
      </c>
      <c r="M756">
        <v>2080</v>
      </c>
      <c r="N756">
        <v>2017</v>
      </c>
    </row>
    <row r="757" spans="1:14" x14ac:dyDescent="0.2">
      <c r="A757">
        <v>1046992</v>
      </c>
      <c r="B757" s="1" t="s">
        <v>1531</v>
      </c>
      <c r="C757" s="1" t="s">
        <v>211</v>
      </c>
      <c r="D757" s="1" t="s">
        <v>16</v>
      </c>
      <c r="E757" s="2">
        <v>43073</v>
      </c>
      <c r="F757" s="3">
        <v>0.39364583333333331</v>
      </c>
      <c r="G757" s="1" t="s">
        <v>17</v>
      </c>
      <c r="H757" s="1" t="s">
        <v>1532</v>
      </c>
      <c r="I757">
        <v>9</v>
      </c>
      <c r="J757">
        <v>69</v>
      </c>
      <c r="K757">
        <v>0</v>
      </c>
      <c r="L757">
        <v>30</v>
      </c>
      <c r="M757">
        <v>3137</v>
      </c>
      <c r="N757">
        <v>2017</v>
      </c>
    </row>
    <row r="758" spans="1:14" x14ac:dyDescent="0.2">
      <c r="A758">
        <v>929526</v>
      </c>
      <c r="B758" s="1" t="s">
        <v>1533</v>
      </c>
      <c r="C758" s="1" t="s">
        <v>15</v>
      </c>
      <c r="D758" s="1" t="s">
        <v>22</v>
      </c>
      <c r="E758" s="2">
        <v>42598</v>
      </c>
      <c r="F758" s="3">
        <v>0.20730324074074075</v>
      </c>
      <c r="G758" s="1" t="s">
        <v>17</v>
      </c>
      <c r="H758" s="1" t="s">
        <v>1534</v>
      </c>
      <c r="I758">
        <v>1.5</v>
      </c>
      <c r="J758">
        <v>22</v>
      </c>
      <c r="K758">
        <v>20</v>
      </c>
      <c r="L758">
        <v>23</v>
      </c>
      <c r="M758">
        <v>155</v>
      </c>
      <c r="N758">
        <v>2016</v>
      </c>
    </row>
    <row r="759" spans="1:14" x14ac:dyDescent="0.2">
      <c r="A759">
        <v>631276</v>
      </c>
      <c r="B759" s="1" t="s">
        <v>1535</v>
      </c>
      <c r="C759" s="1" t="s">
        <v>15</v>
      </c>
      <c r="D759" s="1" t="s">
        <v>16</v>
      </c>
      <c r="E759" s="2">
        <v>42327</v>
      </c>
      <c r="F759" s="3">
        <v>0.43216435185185187</v>
      </c>
      <c r="G759" s="1" t="s">
        <v>17</v>
      </c>
      <c r="H759" s="1" t="s">
        <v>1536</v>
      </c>
      <c r="I759">
        <v>1.08</v>
      </c>
      <c r="J759">
        <v>12</v>
      </c>
      <c r="K759">
        <v>50</v>
      </c>
      <c r="L759">
        <v>11</v>
      </c>
      <c r="M759">
        <v>1732</v>
      </c>
      <c r="N759">
        <v>2015</v>
      </c>
    </row>
    <row r="760" spans="1:14" x14ac:dyDescent="0.2">
      <c r="A760">
        <v>86558</v>
      </c>
      <c r="B760" s="1" t="s">
        <v>1537</v>
      </c>
      <c r="C760" s="1" t="s">
        <v>15</v>
      </c>
      <c r="D760" s="1" t="s">
        <v>16</v>
      </c>
      <c r="E760" s="2">
        <v>41546</v>
      </c>
      <c r="F760" s="3">
        <v>0.20340277777777777</v>
      </c>
      <c r="G760" s="1" t="s">
        <v>17</v>
      </c>
      <c r="H760" s="1" t="s">
        <v>1538</v>
      </c>
      <c r="I760">
        <v>2</v>
      </c>
      <c r="J760">
        <v>12</v>
      </c>
      <c r="K760">
        <v>20</v>
      </c>
      <c r="L760">
        <v>12</v>
      </c>
      <c r="M760">
        <v>3372</v>
      </c>
      <c r="N760">
        <v>2013</v>
      </c>
    </row>
    <row r="761" spans="1:14" x14ac:dyDescent="0.2">
      <c r="A761">
        <v>615600</v>
      </c>
      <c r="B761" s="1" t="s">
        <v>1539</v>
      </c>
      <c r="C761" s="1" t="s">
        <v>15</v>
      </c>
      <c r="D761" s="1" t="s">
        <v>16</v>
      </c>
      <c r="E761" s="2">
        <v>42267</v>
      </c>
      <c r="F761" s="3">
        <v>6.0185185185185182E-2</v>
      </c>
      <c r="G761" s="1" t="s">
        <v>17</v>
      </c>
      <c r="H761" s="1" t="s">
        <v>1540</v>
      </c>
      <c r="I761">
        <v>2</v>
      </c>
      <c r="J761">
        <v>13</v>
      </c>
      <c r="K761">
        <v>20</v>
      </c>
      <c r="L761">
        <v>3</v>
      </c>
      <c r="M761">
        <v>2185</v>
      </c>
      <c r="N761">
        <v>2015</v>
      </c>
    </row>
    <row r="762" spans="1:14" x14ac:dyDescent="0.2">
      <c r="A762">
        <v>799434</v>
      </c>
      <c r="B762" s="1" t="s">
        <v>1541</v>
      </c>
      <c r="C762" s="1" t="s">
        <v>15</v>
      </c>
      <c r="D762" s="1" t="s">
        <v>16</v>
      </c>
      <c r="E762" s="2">
        <v>42708</v>
      </c>
      <c r="F762" s="3">
        <v>0.34187499999999998</v>
      </c>
      <c r="G762" s="1" t="s">
        <v>17</v>
      </c>
      <c r="H762" s="1" t="s">
        <v>1542</v>
      </c>
      <c r="I762">
        <v>6</v>
      </c>
      <c r="J762">
        <v>42</v>
      </c>
      <c r="K762">
        <v>50</v>
      </c>
      <c r="L762">
        <v>14</v>
      </c>
      <c r="M762">
        <v>1008</v>
      </c>
      <c r="N762">
        <v>2016</v>
      </c>
    </row>
    <row r="763" spans="1:14" x14ac:dyDescent="0.2">
      <c r="A763">
        <v>1088656</v>
      </c>
      <c r="B763" s="1" t="s">
        <v>1543</v>
      </c>
      <c r="C763" s="1" t="s">
        <v>15</v>
      </c>
      <c r="D763" s="1" t="s">
        <v>16</v>
      </c>
      <c r="E763" s="2">
        <v>42762</v>
      </c>
      <c r="F763" s="3">
        <v>0.38296296296296295</v>
      </c>
      <c r="G763" s="1" t="s">
        <v>17</v>
      </c>
      <c r="H763" s="1" t="s">
        <v>1544</v>
      </c>
      <c r="I763">
        <v>5.5</v>
      </c>
      <c r="J763">
        <v>49</v>
      </c>
      <c r="K763">
        <v>50</v>
      </c>
      <c r="L763">
        <v>17</v>
      </c>
      <c r="M763">
        <v>256</v>
      </c>
      <c r="N763">
        <v>2017</v>
      </c>
    </row>
    <row r="764" spans="1:14" x14ac:dyDescent="0.2">
      <c r="A764">
        <v>674354</v>
      </c>
      <c r="B764" s="1" t="s">
        <v>1545</v>
      </c>
      <c r="C764" s="1" t="s">
        <v>15</v>
      </c>
      <c r="D764" s="1" t="s">
        <v>31</v>
      </c>
      <c r="E764" s="2">
        <v>42367</v>
      </c>
      <c r="F764" s="3">
        <v>0.45606481481481481</v>
      </c>
      <c r="G764" s="1" t="s">
        <v>17</v>
      </c>
      <c r="H764" s="1" t="s">
        <v>1546</v>
      </c>
      <c r="I764">
        <v>2.5</v>
      </c>
      <c r="J764">
        <v>15</v>
      </c>
      <c r="K764">
        <v>200</v>
      </c>
      <c r="L764">
        <v>22</v>
      </c>
      <c r="M764">
        <v>1173</v>
      </c>
      <c r="N764">
        <v>2015</v>
      </c>
    </row>
    <row r="765" spans="1:14" x14ac:dyDescent="0.2">
      <c r="A765">
        <v>1187758</v>
      </c>
      <c r="B765" s="1" t="s">
        <v>1547</v>
      </c>
      <c r="C765" s="1" t="s">
        <v>211</v>
      </c>
      <c r="D765" s="1" t="s">
        <v>16</v>
      </c>
      <c r="E765" s="2">
        <v>42849</v>
      </c>
      <c r="F765" s="3">
        <v>0.12453703703703704</v>
      </c>
      <c r="G765" s="1" t="s">
        <v>17</v>
      </c>
      <c r="H765" s="1" t="s">
        <v>1548</v>
      </c>
      <c r="I765">
        <v>4</v>
      </c>
      <c r="J765">
        <v>20</v>
      </c>
      <c r="K765">
        <v>0</v>
      </c>
      <c r="L765">
        <v>6</v>
      </c>
      <c r="M765">
        <v>1352</v>
      </c>
      <c r="N765">
        <v>2017</v>
      </c>
    </row>
    <row r="766" spans="1:14" x14ac:dyDescent="0.2">
      <c r="A766">
        <v>548764</v>
      </c>
      <c r="B766" s="1" t="s">
        <v>1549</v>
      </c>
      <c r="C766" s="1" t="s">
        <v>15</v>
      </c>
      <c r="D766" s="1" t="s">
        <v>31</v>
      </c>
      <c r="E766" s="2">
        <v>42199</v>
      </c>
      <c r="F766" s="3">
        <v>0.1678125</v>
      </c>
      <c r="G766" s="1" t="s">
        <v>17</v>
      </c>
      <c r="H766" s="1" t="s">
        <v>1550</v>
      </c>
      <c r="I766">
        <v>3.5</v>
      </c>
      <c r="J766">
        <v>27</v>
      </c>
      <c r="K766">
        <v>50</v>
      </c>
      <c r="L766">
        <v>8</v>
      </c>
      <c r="M766">
        <v>49</v>
      </c>
      <c r="N766">
        <v>2015</v>
      </c>
    </row>
    <row r="767" spans="1:14" x14ac:dyDescent="0.2">
      <c r="A767">
        <v>410576</v>
      </c>
      <c r="B767" s="1" t="s">
        <v>1551</v>
      </c>
      <c r="C767" s="1" t="s">
        <v>15</v>
      </c>
      <c r="D767" s="1" t="s">
        <v>16</v>
      </c>
      <c r="E767" s="2">
        <v>42007</v>
      </c>
      <c r="F767" s="3">
        <v>0.24043981481481483</v>
      </c>
      <c r="G767" s="1" t="s">
        <v>17</v>
      </c>
      <c r="H767" s="1" t="s">
        <v>1552</v>
      </c>
      <c r="I767">
        <v>2</v>
      </c>
      <c r="J767">
        <v>10</v>
      </c>
      <c r="K767">
        <v>40</v>
      </c>
      <c r="L767">
        <v>2</v>
      </c>
      <c r="M767">
        <v>124</v>
      </c>
      <c r="N767">
        <v>2015</v>
      </c>
    </row>
    <row r="768" spans="1:14" x14ac:dyDescent="0.2">
      <c r="A768">
        <v>501384</v>
      </c>
      <c r="B768" s="1" t="s">
        <v>1553</v>
      </c>
      <c r="C768" s="1" t="s">
        <v>15</v>
      </c>
      <c r="D768" s="1" t="s">
        <v>16</v>
      </c>
      <c r="E768" s="2">
        <v>42069</v>
      </c>
      <c r="F768" s="3">
        <v>0.45854166666666668</v>
      </c>
      <c r="G768" s="1" t="s">
        <v>17</v>
      </c>
      <c r="H768" s="1" t="s">
        <v>1554</v>
      </c>
      <c r="I768">
        <v>1</v>
      </c>
      <c r="J768">
        <v>5</v>
      </c>
      <c r="K768">
        <v>20</v>
      </c>
      <c r="L768">
        <v>9</v>
      </c>
      <c r="M768">
        <v>105</v>
      </c>
      <c r="N768">
        <v>2015</v>
      </c>
    </row>
    <row r="769" spans="1:14" x14ac:dyDescent="0.2">
      <c r="A769">
        <v>59725</v>
      </c>
      <c r="B769" s="1" t="s">
        <v>1555</v>
      </c>
      <c r="C769" s="1" t="s">
        <v>15</v>
      </c>
      <c r="D769" s="1" t="s">
        <v>31</v>
      </c>
      <c r="E769" s="2">
        <v>41444</v>
      </c>
      <c r="F769" s="3">
        <v>0.45285879629629627</v>
      </c>
      <c r="G769" s="1" t="s">
        <v>17</v>
      </c>
      <c r="H769" s="1" t="s">
        <v>1556</v>
      </c>
      <c r="I769">
        <v>3.5</v>
      </c>
      <c r="J769">
        <v>71</v>
      </c>
      <c r="K769">
        <v>20</v>
      </c>
      <c r="L769">
        <v>3</v>
      </c>
      <c r="M769">
        <v>117</v>
      </c>
      <c r="N769">
        <v>2013</v>
      </c>
    </row>
    <row r="770" spans="1:14" x14ac:dyDescent="0.2">
      <c r="A770">
        <v>47504</v>
      </c>
      <c r="B770" s="1" t="s">
        <v>1557</v>
      </c>
      <c r="C770" s="1" t="s">
        <v>211</v>
      </c>
      <c r="D770" s="1" t="s">
        <v>16</v>
      </c>
      <c r="E770" s="2">
        <v>41450</v>
      </c>
      <c r="F770" s="3">
        <v>0.34893518518518518</v>
      </c>
      <c r="G770" s="1" t="s">
        <v>17</v>
      </c>
      <c r="H770" s="1" t="s">
        <v>1558</v>
      </c>
      <c r="I770">
        <v>2</v>
      </c>
      <c r="J770">
        <v>9</v>
      </c>
      <c r="K770">
        <v>0</v>
      </c>
      <c r="L770">
        <v>32</v>
      </c>
      <c r="M770">
        <v>6533</v>
      </c>
      <c r="N770">
        <v>2013</v>
      </c>
    </row>
    <row r="771" spans="1:14" x14ac:dyDescent="0.2">
      <c r="A771">
        <v>1257502</v>
      </c>
      <c r="B771" s="1" t="s">
        <v>1559</v>
      </c>
      <c r="C771" s="1" t="s">
        <v>15</v>
      </c>
      <c r="D771" s="1" t="s">
        <v>16</v>
      </c>
      <c r="E771" s="2">
        <v>42914</v>
      </c>
      <c r="F771" s="3">
        <v>0.20260416666666667</v>
      </c>
      <c r="G771" s="1" t="s">
        <v>17</v>
      </c>
      <c r="H771" s="1" t="s">
        <v>1560</v>
      </c>
      <c r="I771">
        <v>1</v>
      </c>
      <c r="J771">
        <v>24</v>
      </c>
      <c r="K771">
        <v>20</v>
      </c>
      <c r="L771">
        <v>3</v>
      </c>
      <c r="M771">
        <v>7</v>
      </c>
      <c r="N771">
        <v>2017</v>
      </c>
    </row>
    <row r="772" spans="1:14" x14ac:dyDescent="0.2">
      <c r="A772">
        <v>304426</v>
      </c>
      <c r="B772" s="1" t="s">
        <v>1561</v>
      </c>
      <c r="C772" s="1" t="s">
        <v>15</v>
      </c>
      <c r="D772" s="1" t="s">
        <v>16</v>
      </c>
      <c r="E772" s="2">
        <v>41903</v>
      </c>
      <c r="F772" s="3">
        <v>0.41438657407407409</v>
      </c>
      <c r="G772" s="1" t="s">
        <v>17</v>
      </c>
      <c r="H772" s="1" t="s">
        <v>1562</v>
      </c>
      <c r="I772">
        <v>1.5</v>
      </c>
      <c r="J772">
        <v>19</v>
      </c>
      <c r="K772">
        <v>20</v>
      </c>
      <c r="L772">
        <v>5</v>
      </c>
      <c r="M772">
        <v>30</v>
      </c>
      <c r="N772">
        <v>2014</v>
      </c>
    </row>
    <row r="773" spans="1:14" x14ac:dyDescent="0.2">
      <c r="A773">
        <v>581598</v>
      </c>
      <c r="B773" s="1" t="s">
        <v>1563</v>
      </c>
      <c r="C773" s="1" t="s">
        <v>15</v>
      </c>
      <c r="D773" s="1" t="s">
        <v>16</v>
      </c>
      <c r="E773" s="2">
        <v>42244</v>
      </c>
      <c r="F773" s="3">
        <v>0.1996412037037037</v>
      </c>
      <c r="G773" s="1" t="s">
        <v>17</v>
      </c>
      <c r="H773" s="1" t="s">
        <v>1564</v>
      </c>
      <c r="I773">
        <v>5</v>
      </c>
      <c r="J773">
        <v>28</v>
      </c>
      <c r="K773">
        <v>95</v>
      </c>
      <c r="L773">
        <v>5</v>
      </c>
      <c r="M773">
        <v>91</v>
      </c>
      <c r="N773">
        <v>2015</v>
      </c>
    </row>
    <row r="774" spans="1:14" x14ac:dyDescent="0.2">
      <c r="A774">
        <v>328842</v>
      </c>
      <c r="B774" s="1" t="s">
        <v>1565</v>
      </c>
      <c r="C774" s="1" t="s">
        <v>15</v>
      </c>
      <c r="D774" s="1" t="s">
        <v>31</v>
      </c>
      <c r="E774" s="2">
        <v>41984</v>
      </c>
      <c r="F774" s="3">
        <v>0.40072916666666669</v>
      </c>
      <c r="G774" s="1" t="s">
        <v>17</v>
      </c>
      <c r="H774" s="1" t="s">
        <v>1566</v>
      </c>
      <c r="I774">
        <v>1</v>
      </c>
      <c r="J774">
        <v>14</v>
      </c>
      <c r="K774">
        <v>40</v>
      </c>
      <c r="L774">
        <v>5</v>
      </c>
      <c r="M774">
        <v>28</v>
      </c>
      <c r="N774">
        <v>2014</v>
      </c>
    </row>
    <row r="775" spans="1:14" x14ac:dyDescent="0.2">
      <c r="A775">
        <v>541824</v>
      </c>
      <c r="B775" s="1" t="s">
        <v>1567</v>
      </c>
      <c r="C775" s="1" t="s">
        <v>15</v>
      </c>
      <c r="D775" s="1" t="s">
        <v>16</v>
      </c>
      <c r="E775" s="2">
        <v>42204</v>
      </c>
      <c r="F775" s="3">
        <v>0.51613425925925926</v>
      </c>
      <c r="G775" s="1" t="s">
        <v>17</v>
      </c>
      <c r="H775" s="1" t="s">
        <v>1568</v>
      </c>
      <c r="I775">
        <v>2.5</v>
      </c>
      <c r="J775">
        <v>15</v>
      </c>
      <c r="K775">
        <v>50</v>
      </c>
      <c r="L775">
        <v>10</v>
      </c>
      <c r="M775">
        <v>83</v>
      </c>
      <c r="N775">
        <v>2015</v>
      </c>
    </row>
    <row r="776" spans="1:14" x14ac:dyDescent="0.2">
      <c r="A776">
        <v>103144</v>
      </c>
      <c r="B776" s="1" t="s">
        <v>1569</v>
      </c>
      <c r="C776" s="1" t="s">
        <v>15</v>
      </c>
      <c r="D776" s="1" t="s">
        <v>16</v>
      </c>
      <c r="E776" s="2">
        <v>41565</v>
      </c>
      <c r="F776" s="3">
        <v>0.37967592592592592</v>
      </c>
      <c r="G776" s="1" t="s">
        <v>17</v>
      </c>
      <c r="H776" s="1" t="s">
        <v>1570</v>
      </c>
      <c r="I776">
        <v>6</v>
      </c>
      <c r="J776">
        <v>22</v>
      </c>
      <c r="K776">
        <v>85</v>
      </c>
      <c r="L776">
        <v>7</v>
      </c>
      <c r="M776">
        <v>623</v>
      </c>
      <c r="N776">
        <v>2013</v>
      </c>
    </row>
    <row r="777" spans="1:14" x14ac:dyDescent="0.2">
      <c r="A777">
        <v>937150</v>
      </c>
      <c r="B777" s="1" t="s">
        <v>1571</v>
      </c>
      <c r="C777" s="1" t="s">
        <v>211</v>
      </c>
      <c r="D777" s="1" t="s">
        <v>16</v>
      </c>
      <c r="E777" s="2">
        <v>42611</v>
      </c>
      <c r="F777" s="3">
        <v>0.30883101851851852</v>
      </c>
      <c r="G777" s="1" t="s">
        <v>17</v>
      </c>
      <c r="H777" s="1" t="s">
        <v>1572</v>
      </c>
      <c r="I777">
        <v>8.5</v>
      </c>
      <c r="J777">
        <v>145</v>
      </c>
      <c r="K777">
        <v>0</v>
      </c>
      <c r="L777">
        <v>5</v>
      </c>
      <c r="M777">
        <v>1625</v>
      </c>
      <c r="N777">
        <v>2016</v>
      </c>
    </row>
    <row r="778" spans="1:14" x14ac:dyDescent="0.2">
      <c r="A778">
        <v>1215926</v>
      </c>
      <c r="B778" s="1" t="s">
        <v>1573</v>
      </c>
      <c r="C778" s="1" t="s">
        <v>15</v>
      </c>
      <c r="D778" s="1" t="s">
        <v>16</v>
      </c>
      <c r="E778" s="2">
        <v>42871</v>
      </c>
      <c r="F778" s="3">
        <v>0.33018518518518519</v>
      </c>
      <c r="G778" s="1" t="s">
        <v>17</v>
      </c>
      <c r="H778" s="1" t="s">
        <v>1574</v>
      </c>
      <c r="I778">
        <v>0.51666666699999997</v>
      </c>
      <c r="J778">
        <v>12</v>
      </c>
      <c r="K778">
        <v>20</v>
      </c>
      <c r="L778">
        <v>0</v>
      </c>
      <c r="M778">
        <v>0</v>
      </c>
      <c r="N778">
        <v>2017</v>
      </c>
    </row>
    <row r="779" spans="1:14" x14ac:dyDescent="0.2">
      <c r="A779">
        <v>1035638</v>
      </c>
      <c r="B779" s="1" t="s">
        <v>1575</v>
      </c>
      <c r="C779" s="1" t="s">
        <v>15</v>
      </c>
      <c r="D779" s="1" t="s">
        <v>16</v>
      </c>
      <c r="E779" s="2">
        <v>42719</v>
      </c>
      <c r="F779" s="3">
        <v>0.28908564814814813</v>
      </c>
      <c r="G779" s="1" t="s">
        <v>17</v>
      </c>
      <c r="H779" s="1" t="s">
        <v>1576</v>
      </c>
      <c r="I779">
        <v>1</v>
      </c>
      <c r="J779">
        <v>10</v>
      </c>
      <c r="K779">
        <v>25</v>
      </c>
      <c r="L779">
        <v>0</v>
      </c>
      <c r="M779">
        <v>0</v>
      </c>
      <c r="N779">
        <v>2016</v>
      </c>
    </row>
    <row r="780" spans="1:14" x14ac:dyDescent="0.2">
      <c r="A780">
        <v>1249146</v>
      </c>
      <c r="B780" s="1" t="s">
        <v>1577</v>
      </c>
      <c r="C780" s="1" t="s">
        <v>15</v>
      </c>
      <c r="D780" s="1" t="s">
        <v>22</v>
      </c>
      <c r="E780" s="2">
        <v>42915</v>
      </c>
      <c r="F780" s="3">
        <v>0.17975694444444446</v>
      </c>
      <c r="G780" s="1" t="s">
        <v>17</v>
      </c>
      <c r="H780" s="1" t="s">
        <v>1578</v>
      </c>
      <c r="I780">
        <v>2</v>
      </c>
      <c r="J780">
        <v>9</v>
      </c>
      <c r="K780">
        <v>50</v>
      </c>
      <c r="L780">
        <v>0</v>
      </c>
      <c r="M780">
        <v>0</v>
      </c>
      <c r="N780">
        <v>2017</v>
      </c>
    </row>
    <row r="781" spans="1:14" x14ac:dyDescent="0.2">
      <c r="A781">
        <v>1233894</v>
      </c>
      <c r="B781" s="1" t="s">
        <v>1579</v>
      </c>
      <c r="C781" s="1" t="s">
        <v>15</v>
      </c>
      <c r="D781" s="1" t="s">
        <v>22</v>
      </c>
      <c r="E781" s="2">
        <v>42915</v>
      </c>
      <c r="F781" s="3">
        <v>0.11173611111111111</v>
      </c>
      <c r="G781" s="1" t="s">
        <v>17</v>
      </c>
      <c r="H781" s="1" t="s">
        <v>1580</v>
      </c>
      <c r="I781">
        <v>2</v>
      </c>
      <c r="J781">
        <v>9</v>
      </c>
      <c r="K781">
        <v>50</v>
      </c>
      <c r="L781">
        <v>0</v>
      </c>
      <c r="M781">
        <v>1</v>
      </c>
      <c r="N781">
        <v>2017</v>
      </c>
    </row>
    <row r="782" spans="1:14" x14ac:dyDescent="0.2">
      <c r="A782">
        <v>975910</v>
      </c>
      <c r="B782" s="1" t="s">
        <v>1581</v>
      </c>
      <c r="C782" s="1" t="s">
        <v>15</v>
      </c>
      <c r="D782" s="1" t="s">
        <v>16</v>
      </c>
      <c r="E782" s="2">
        <v>42725</v>
      </c>
      <c r="F782" s="3">
        <v>0.18619212962962964</v>
      </c>
      <c r="G782" s="1" t="s">
        <v>17</v>
      </c>
      <c r="H782" s="1" t="s">
        <v>1582</v>
      </c>
      <c r="I782">
        <v>0.53333333299999997</v>
      </c>
      <c r="J782">
        <v>10</v>
      </c>
      <c r="K782">
        <v>20</v>
      </c>
      <c r="L782">
        <v>0</v>
      </c>
      <c r="M782">
        <v>0</v>
      </c>
      <c r="N782">
        <v>2016</v>
      </c>
    </row>
    <row r="783" spans="1:14" x14ac:dyDescent="0.2">
      <c r="A783">
        <v>1221942</v>
      </c>
      <c r="B783" s="1" t="s">
        <v>1583</v>
      </c>
      <c r="C783" s="1" t="s">
        <v>15</v>
      </c>
      <c r="D783" s="1" t="s">
        <v>31</v>
      </c>
      <c r="E783" s="2">
        <v>42878</v>
      </c>
      <c r="F783" s="3">
        <v>0.38909722222222221</v>
      </c>
      <c r="G783" s="1" t="s">
        <v>17</v>
      </c>
      <c r="H783" s="1" t="s">
        <v>1584</v>
      </c>
      <c r="I783">
        <v>1.1299999999999999</v>
      </c>
      <c r="J783">
        <v>12</v>
      </c>
      <c r="K783">
        <v>35</v>
      </c>
      <c r="L783">
        <v>0</v>
      </c>
      <c r="M783">
        <v>0</v>
      </c>
      <c r="N783">
        <v>2017</v>
      </c>
    </row>
    <row r="784" spans="1:14" x14ac:dyDescent="0.2">
      <c r="A784">
        <v>1169196</v>
      </c>
      <c r="B784" s="1" t="s">
        <v>1585</v>
      </c>
      <c r="C784" s="1" t="s">
        <v>15</v>
      </c>
      <c r="D784" s="1" t="s">
        <v>31</v>
      </c>
      <c r="E784" s="2">
        <v>42849</v>
      </c>
      <c r="F784" s="3">
        <v>0.33056712962962964</v>
      </c>
      <c r="G784" s="1" t="s">
        <v>17</v>
      </c>
      <c r="H784" s="1" t="s">
        <v>1586</v>
      </c>
      <c r="I784">
        <v>2.5</v>
      </c>
      <c r="J784">
        <v>10</v>
      </c>
      <c r="K784">
        <v>20</v>
      </c>
      <c r="L784">
        <v>0</v>
      </c>
      <c r="M784">
        <v>0</v>
      </c>
      <c r="N784">
        <v>2017</v>
      </c>
    </row>
    <row r="785" spans="1:14" x14ac:dyDescent="0.2">
      <c r="A785">
        <v>1271182</v>
      </c>
      <c r="B785" s="1" t="s">
        <v>1587</v>
      </c>
      <c r="C785" s="1" t="s">
        <v>15</v>
      </c>
      <c r="D785" s="1" t="s">
        <v>31</v>
      </c>
      <c r="E785" s="2">
        <v>42862</v>
      </c>
      <c r="F785" s="3">
        <v>0.11591435185185185</v>
      </c>
      <c r="G785" s="1" t="s">
        <v>17</v>
      </c>
      <c r="H785" s="1" t="s">
        <v>1588</v>
      </c>
      <c r="I785">
        <v>1</v>
      </c>
      <c r="J785">
        <v>9</v>
      </c>
      <c r="K785">
        <v>100</v>
      </c>
      <c r="L785">
        <v>0</v>
      </c>
      <c r="M785">
        <v>0</v>
      </c>
      <c r="N785">
        <v>2017</v>
      </c>
    </row>
    <row r="786" spans="1:14" x14ac:dyDescent="0.2">
      <c r="A786">
        <v>1233302</v>
      </c>
      <c r="B786" s="1" t="s">
        <v>1589</v>
      </c>
      <c r="C786" s="1" t="s">
        <v>15</v>
      </c>
      <c r="D786" s="1" t="s">
        <v>31</v>
      </c>
      <c r="E786" s="2">
        <v>42801</v>
      </c>
      <c r="F786" s="3">
        <v>0.11107638888888889</v>
      </c>
      <c r="G786" s="1" t="s">
        <v>17</v>
      </c>
      <c r="H786" s="1" t="s">
        <v>1590</v>
      </c>
      <c r="I786">
        <v>2</v>
      </c>
      <c r="J786">
        <v>6</v>
      </c>
      <c r="K786">
        <v>50</v>
      </c>
      <c r="L786">
        <v>0</v>
      </c>
      <c r="M786">
        <v>0</v>
      </c>
      <c r="N786">
        <v>2017</v>
      </c>
    </row>
    <row r="787" spans="1:14" x14ac:dyDescent="0.2">
      <c r="A787">
        <v>1231958</v>
      </c>
      <c r="B787" s="1" t="s">
        <v>1591</v>
      </c>
      <c r="C787" s="1" t="s">
        <v>15</v>
      </c>
      <c r="D787" s="1" t="s">
        <v>31</v>
      </c>
      <c r="E787" s="2">
        <v>42914</v>
      </c>
      <c r="F787" s="3">
        <v>0.12186342592592593</v>
      </c>
      <c r="G787" s="1" t="s">
        <v>17</v>
      </c>
      <c r="H787" s="1" t="s">
        <v>1592</v>
      </c>
      <c r="I787">
        <v>2.5</v>
      </c>
      <c r="J787">
        <v>9</v>
      </c>
      <c r="K787">
        <v>75</v>
      </c>
      <c r="L787">
        <v>0</v>
      </c>
      <c r="M787">
        <v>0</v>
      </c>
      <c r="N787">
        <v>2017</v>
      </c>
    </row>
    <row r="788" spans="1:14" x14ac:dyDescent="0.2">
      <c r="A788">
        <v>837322</v>
      </c>
      <c r="B788" s="1" t="s">
        <v>925</v>
      </c>
      <c r="C788" s="1" t="s">
        <v>15</v>
      </c>
      <c r="D788" s="1" t="s">
        <v>16</v>
      </c>
      <c r="E788" s="2">
        <v>42506</v>
      </c>
      <c r="F788" s="3">
        <v>0.47812500000000002</v>
      </c>
      <c r="G788" s="1" t="s">
        <v>17</v>
      </c>
      <c r="H788" s="1" t="s">
        <v>926</v>
      </c>
      <c r="I788">
        <v>1.02</v>
      </c>
      <c r="J788">
        <v>20</v>
      </c>
      <c r="K788">
        <v>20</v>
      </c>
      <c r="L788">
        <v>0</v>
      </c>
      <c r="M788">
        <v>0</v>
      </c>
      <c r="N788">
        <v>2016</v>
      </c>
    </row>
    <row r="789" spans="1:14" x14ac:dyDescent="0.2">
      <c r="A789">
        <v>1157298</v>
      </c>
      <c r="B789" s="1" t="s">
        <v>927</v>
      </c>
      <c r="C789" s="1" t="s">
        <v>15</v>
      </c>
      <c r="D789" s="1" t="s">
        <v>31</v>
      </c>
      <c r="E789" s="2">
        <v>42848</v>
      </c>
      <c r="F789" s="3">
        <v>0.38820601851851849</v>
      </c>
      <c r="G789" s="1" t="s">
        <v>17</v>
      </c>
      <c r="H789" s="1" t="s">
        <v>928</v>
      </c>
      <c r="I789">
        <v>1.5</v>
      </c>
      <c r="J789">
        <v>27</v>
      </c>
      <c r="K789">
        <v>20</v>
      </c>
      <c r="L789">
        <v>0</v>
      </c>
      <c r="M789">
        <v>0</v>
      </c>
      <c r="N789">
        <v>2017</v>
      </c>
    </row>
    <row r="790" spans="1:14" x14ac:dyDescent="0.2">
      <c r="A790">
        <v>42645</v>
      </c>
      <c r="B790" s="1" t="s">
        <v>1593</v>
      </c>
      <c r="C790" s="1" t="s">
        <v>15</v>
      </c>
      <c r="D790" s="1" t="s">
        <v>36</v>
      </c>
      <c r="E790" s="2">
        <v>41336</v>
      </c>
      <c r="F790" s="3">
        <v>9.3958333333333338E-2</v>
      </c>
      <c r="G790" s="1" t="s">
        <v>17</v>
      </c>
      <c r="H790" s="1" t="s">
        <v>1594</v>
      </c>
      <c r="I790">
        <v>2</v>
      </c>
      <c r="J790">
        <v>10</v>
      </c>
      <c r="K790">
        <v>60</v>
      </c>
      <c r="L790">
        <v>41</v>
      </c>
      <c r="M790">
        <v>737</v>
      </c>
      <c r="N790">
        <v>2013</v>
      </c>
    </row>
    <row r="791" spans="1:14" x14ac:dyDescent="0.2">
      <c r="A791">
        <v>355622</v>
      </c>
      <c r="B791" s="1" t="s">
        <v>1595</v>
      </c>
      <c r="C791" s="1" t="s">
        <v>15</v>
      </c>
      <c r="D791" s="1" t="s">
        <v>16</v>
      </c>
      <c r="E791" s="2">
        <v>42278</v>
      </c>
      <c r="F791" s="3">
        <v>0.24261574074074074</v>
      </c>
      <c r="G791" s="1" t="s">
        <v>17</v>
      </c>
      <c r="H791" s="1" t="s">
        <v>1596</v>
      </c>
      <c r="I791">
        <v>4</v>
      </c>
      <c r="J791">
        <v>44</v>
      </c>
      <c r="K791">
        <v>200</v>
      </c>
      <c r="L791">
        <v>63</v>
      </c>
      <c r="M791">
        <v>554</v>
      </c>
      <c r="N791">
        <v>2015</v>
      </c>
    </row>
    <row r="792" spans="1:14" x14ac:dyDescent="0.2">
      <c r="A792">
        <v>514036</v>
      </c>
      <c r="B792" s="1" t="s">
        <v>1597</v>
      </c>
      <c r="C792" s="1" t="s">
        <v>15</v>
      </c>
      <c r="D792" s="1" t="s">
        <v>16</v>
      </c>
      <c r="E792" s="2">
        <v>42169</v>
      </c>
      <c r="F792" s="3">
        <v>0.13118055555555555</v>
      </c>
      <c r="G792" s="1" t="s">
        <v>17</v>
      </c>
      <c r="H792" s="1" t="s">
        <v>1598</v>
      </c>
      <c r="I792">
        <v>6</v>
      </c>
      <c r="J792">
        <v>23</v>
      </c>
      <c r="K792">
        <v>145</v>
      </c>
      <c r="L792">
        <v>19</v>
      </c>
      <c r="M792">
        <v>807</v>
      </c>
      <c r="N792">
        <v>2015</v>
      </c>
    </row>
    <row r="793" spans="1:14" x14ac:dyDescent="0.2">
      <c r="A793">
        <v>45136</v>
      </c>
      <c r="B793" s="1" t="s">
        <v>1599</v>
      </c>
      <c r="C793" s="1" t="s">
        <v>15</v>
      </c>
      <c r="D793" s="1" t="s">
        <v>36</v>
      </c>
      <c r="E793" s="2">
        <v>41489</v>
      </c>
      <c r="F793" s="3">
        <v>0.18208333333333335</v>
      </c>
      <c r="G793" s="1" t="s">
        <v>17</v>
      </c>
      <c r="H793" s="1" t="s">
        <v>1600</v>
      </c>
      <c r="I793">
        <v>1</v>
      </c>
      <c r="J793">
        <v>6</v>
      </c>
      <c r="K793">
        <v>60</v>
      </c>
      <c r="L793">
        <v>56</v>
      </c>
      <c r="M793">
        <v>779</v>
      </c>
      <c r="N793">
        <v>2013</v>
      </c>
    </row>
    <row r="794" spans="1:14" x14ac:dyDescent="0.2">
      <c r="A794">
        <v>371574</v>
      </c>
      <c r="B794" s="1" t="s">
        <v>1601</v>
      </c>
      <c r="C794" s="1" t="s">
        <v>15</v>
      </c>
      <c r="D794" s="1" t="s">
        <v>31</v>
      </c>
      <c r="E794" s="2">
        <v>41989</v>
      </c>
      <c r="F794" s="3">
        <v>0.21629629629629629</v>
      </c>
      <c r="G794" s="1" t="s">
        <v>17</v>
      </c>
      <c r="H794" s="1" t="s">
        <v>1602</v>
      </c>
      <c r="I794">
        <v>1</v>
      </c>
      <c r="J794">
        <v>23</v>
      </c>
      <c r="K794">
        <v>20</v>
      </c>
      <c r="L794">
        <v>11</v>
      </c>
      <c r="M794">
        <v>1777</v>
      </c>
      <c r="N794">
        <v>2014</v>
      </c>
    </row>
    <row r="795" spans="1:14" x14ac:dyDescent="0.2">
      <c r="A795">
        <v>915964</v>
      </c>
      <c r="B795" s="1" t="s">
        <v>1603</v>
      </c>
      <c r="C795" s="1" t="s">
        <v>15</v>
      </c>
      <c r="D795" s="1" t="s">
        <v>16</v>
      </c>
      <c r="E795" s="2">
        <v>42580</v>
      </c>
      <c r="F795" s="3">
        <v>0.33785879629629628</v>
      </c>
      <c r="G795" s="1" t="s">
        <v>17</v>
      </c>
      <c r="H795" s="1" t="s">
        <v>1604</v>
      </c>
      <c r="I795">
        <v>1.02</v>
      </c>
      <c r="J795">
        <v>19</v>
      </c>
      <c r="K795">
        <v>50</v>
      </c>
      <c r="L795">
        <v>14</v>
      </c>
      <c r="M795">
        <v>841</v>
      </c>
      <c r="N795">
        <v>2016</v>
      </c>
    </row>
    <row r="796" spans="1:14" x14ac:dyDescent="0.2">
      <c r="A796">
        <v>1209556</v>
      </c>
      <c r="B796" s="1" t="s">
        <v>1605</v>
      </c>
      <c r="C796" s="1" t="s">
        <v>15</v>
      </c>
      <c r="D796" s="1" t="s">
        <v>36</v>
      </c>
      <c r="E796" s="2">
        <v>42871</v>
      </c>
      <c r="F796" s="3">
        <v>0.14045138888888889</v>
      </c>
      <c r="G796" s="1" t="s">
        <v>17</v>
      </c>
      <c r="H796" s="1" t="s">
        <v>1606</v>
      </c>
      <c r="I796">
        <v>2.5</v>
      </c>
      <c r="J796">
        <v>23</v>
      </c>
      <c r="K796">
        <v>200</v>
      </c>
      <c r="L796">
        <v>10</v>
      </c>
      <c r="M796">
        <v>56</v>
      </c>
      <c r="N796">
        <v>2017</v>
      </c>
    </row>
    <row r="797" spans="1:14" x14ac:dyDescent="0.2">
      <c r="A797">
        <v>412856</v>
      </c>
      <c r="B797" s="1" t="s">
        <v>1607</v>
      </c>
      <c r="C797" s="1" t="s">
        <v>15</v>
      </c>
      <c r="D797" s="1" t="s">
        <v>22</v>
      </c>
      <c r="E797" s="2">
        <v>42218</v>
      </c>
      <c r="F797" s="3">
        <v>0.5042592592592593</v>
      </c>
      <c r="G797" s="1" t="s">
        <v>17</v>
      </c>
      <c r="H797" s="1" t="s">
        <v>1608</v>
      </c>
      <c r="I797">
        <v>2</v>
      </c>
      <c r="J797">
        <v>19</v>
      </c>
      <c r="K797">
        <v>200</v>
      </c>
      <c r="L797">
        <v>8</v>
      </c>
      <c r="M797">
        <v>1909</v>
      </c>
      <c r="N797">
        <v>2015</v>
      </c>
    </row>
    <row r="798" spans="1:14" x14ac:dyDescent="0.2">
      <c r="A798">
        <v>42651</v>
      </c>
      <c r="B798" s="1" t="s">
        <v>1609</v>
      </c>
      <c r="C798" s="1" t="s">
        <v>15</v>
      </c>
      <c r="D798" s="1" t="s">
        <v>36</v>
      </c>
      <c r="E798" s="2">
        <v>41611</v>
      </c>
      <c r="F798" s="3">
        <v>0.22962962962962963</v>
      </c>
      <c r="G798" s="1" t="s">
        <v>17</v>
      </c>
      <c r="H798" s="1" t="s">
        <v>1610</v>
      </c>
      <c r="I798">
        <v>1.5</v>
      </c>
      <c r="J798">
        <v>11</v>
      </c>
      <c r="K798">
        <v>60</v>
      </c>
      <c r="L798">
        <v>54</v>
      </c>
      <c r="M798">
        <v>775</v>
      </c>
      <c r="N798">
        <v>2013</v>
      </c>
    </row>
    <row r="799" spans="1:14" x14ac:dyDescent="0.2">
      <c r="A799">
        <v>294914</v>
      </c>
      <c r="B799" s="1" t="s">
        <v>1611</v>
      </c>
      <c r="C799" s="1" t="s">
        <v>15</v>
      </c>
      <c r="D799" s="1" t="s">
        <v>16</v>
      </c>
      <c r="E799" s="2">
        <v>42030</v>
      </c>
      <c r="F799" s="3">
        <v>0.49337962962962961</v>
      </c>
      <c r="G799" s="1" t="s">
        <v>17</v>
      </c>
      <c r="H799" s="1" t="s">
        <v>1612</v>
      </c>
      <c r="I799">
        <v>3</v>
      </c>
      <c r="J799">
        <v>38</v>
      </c>
      <c r="K799">
        <v>20</v>
      </c>
      <c r="L799">
        <v>8</v>
      </c>
      <c r="M799">
        <v>1255</v>
      </c>
      <c r="N799">
        <v>2015</v>
      </c>
    </row>
    <row r="800" spans="1:14" x14ac:dyDescent="0.2">
      <c r="A800">
        <v>219306</v>
      </c>
      <c r="B800" s="1" t="s">
        <v>1613</v>
      </c>
      <c r="C800" s="1" t="s">
        <v>15</v>
      </c>
      <c r="D800" s="1" t="s">
        <v>16</v>
      </c>
      <c r="E800" s="2">
        <v>41765</v>
      </c>
      <c r="F800" s="3">
        <v>0.15326388888888889</v>
      </c>
      <c r="G800" s="1" t="s">
        <v>17</v>
      </c>
      <c r="H800" s="1" t="s">
        <v>1614</v>
      </c>
      <c r="I800">
        <v>1.5</v>
      </c>
      <c r="J800">
        <v>27</v>
      </c>
      <c r="K800">
        <v>20</v>
      </c>
      <c r="L800">
        <v>24</v>
      </c>
      <c r="M800">
        <v>1193</v>
      </c>
      <c r="N800">
        <v>2014</v>
      </c>
    </row>
    <row r="801" spans="1:14" x14ac:dyDescent="0.2">
      <c r="A801">
        <v>652768</v>
      </c>
      <c r="B801" s="1" t="s">
        <v>1615</v>
      </c>
      <c r="C801" s="1" t="s">
        <v>15</v>
      </c>
      <c r="D801" s="1" t="s">
        <v>31</v>
      </c>
      <c r="E801" s="2">
        <v>42288</v>
      </c>
      <c r="F801" s="3">
        <v>0.22936342592592593</v>
      </c>
      <c r="G801" s="1" t="s">
        <v>17</v>
      </c>
      <c r="H801" s="1" t="s">
        <v>1616</v>
      </c>
      <c r="I801">
        <v>1.5</v>
      </c>
      <c r="J801">
        <v>20</v>
      </c>
      <c r="K801">
        <v>140</v>
      </c>
      <c r="L801">
        <v>4</v>
      </c>
      <c r="M801">
        <v>1309</v>
      </c>
      <c r="N801">
        <v>2015</v>
      </c>
    </row>
    <row r="802" spans="1:14" x14ac:dyDescent="0.2">
      <c r="A802">
        <v>42197</v>
      </c>
      <c r="B802" s="1" t="s">
        <v>1617</v>
      </c>
      <c r="C802" s="1" t="s">
        <v>15</v>
      </c>
      <c r="D802" s="1" t="s">
        <v>22</v>
      </c>
      <c r="E802" s="2">
        <v>41324</v>
      </c>
      <c r="F802" s="3">
        <v>0.29497685185185185</v>
      </c>
      <c r="G802" s="1" t="s">
        <v>17</v>
      </c>
      <c r="H802" s="1" t="s">
        <v>1618</v>
      </c>
      <c r="I802">
        <v>2.5</v>
      </c>
      <c r="J802">
        <v>8</v>
      </c>
      <c r="K802">
        <v>120</v>
      </c>
      <c r="L802">
        <v>43</v>
      </c>
      <c r="M802">
        <v>623</v>
      </c>
      <c r="N802">
        <v>2013</v>
      </c>
    </row>
    <row r="803" spans="1:14" x14ac:dyDescent="0.2">
      <c r="A803">
        <v>936298</v>
      </c>
      <c r="B803" s="1" t="s">
        <v>1619</v>
      </c>
      <c r="C803" s="1" t="s">
        <v>15</v>
      </c>
      <c r="D803" s="1" t="s">
        <v>16</v>
      </c>
      <c r="E803" s="2">
        <v>42611</v>
      </c>
      <c r="F803" s="3">
        <v>0.32004629629629627</v>
      </c>
      <c r="G803" s="1" t="s">
        <v>17</v>
      </c>
      <c r="H803" s="1" t="s">
        <v>1620</v>
      </c>
      <c r="I803">
        <v>0.56666666700000001</v>
      </c>
      <c r="J803">
        <v>11</v>
      </c>
      <c r="K803">
        <v>200</v>
      </c>
      <c r="L803">
        <v>11</v>
      </c>
      <c r="M803">
        <v>276</v>
      </c>
      <c r="N803">
        <v>2016</v>
      </c>
    </row>
    <row r="804" spans="1:14" x14ac:dyDescent="0.2">
      <c r="A804">
        <v>885443</v>
      </c>
      <c r="B804" s="1" t="s">
        <v>1621</v>
      </c>
      <c r="C804" s="1" t="s">
        <v>15</v>
      </c>
      <c r="D804" s="1" t="s">
        <v>16</v>
      </c>
      <c r="E804" s="2">
        <v>42548</v>
      </c>
      <c r="F804" s="3">
        <v>6.8842592592592594E-2</v>
      </c>
      <c r="G804" s="1" t="s">
        <v>17</v>
      </c>
      <c r="H804" s="1" t="s">
        <v>1622</v>
      </c>
      <c r="I804">
        <v>6.5</v>
      </c>
      <c r="J804">
        <v>37</v>
      </c>
      <c r="K804">
        <v>50</v>
      </c>
      <c r="L804">
        <v>38</v>
      </c>
      <c r="M804">
        <v>314</v>
      </c>
      <c r="N804">
        <v>2016</v>
      </c>
    </row>
    <row r="805" spans="1:14" x14ac:dyDescent="0.2">
      <c r="A805">
        <v>585208</v>
      </c>
      <c r="B805" s="1" t="s">
        <v>1623</v>
      </c>
      <c r="C805" s="1" t="s">
        <v>15</v>
      </c>
      <c r="D805" s="1" t="s">
        <v>31</v>
      </c>
      <c r="E805" s="2">
        <v>42239</v>
      </c>
      <c r="F805" s="3">
        <v>0.23371527777777779</v>
      </c>
      <c r="G805" s="1" t="s">
        <v>17</v>
      </c>
      <c r="H805" s="1" t="s">
        <v>1624</v>
      </c>
      <c r="I805">
        <v>1.5</v>
      </c>
      <c r="J805">
        <v>24</v>
      </c>
      <c r="K805">
        <v>170</v>
      </c>
      <c r="L805">
        <v>5</v>
      </c>
      <c r="M805">
        <v>1942</v>
      </c>
      <c r="N805">
        <v>2015</v>
      </c>
    </row>
    <row r="806" spans="1:14" x14ac:dyDescent="0.2">
      <c r="A806">
        <v>386922</v>
      </c>
      <c r="B806" s="1" t="s">
        <v>1625</v>
      </c>
      <c r="C806" s="1" t="s">
        <v>15</v>
      </c>
      <c r="D806" s="1" t="s">
        <v>16</v>
      </c>
      <c r="E806" s="2">
        <v>42186</v>
      </c>
      <c r="F806" s="3">
        <v>6.9942129629629632E-2</v>
      </c>
      <c r="G806" s="1" t="s">
        <v>17</v>
      </c>
      <c r="H806" s="1" t="s">
        <v>1626</v>
      </c>
      <c r="I806">
        <v>1.1200000000000001</v>
      </c>
      <c r="J806">
        <v>14</v>
      </c>
      <c r="K806">
        <v>50</v>
      </c>
      <c r="L806">
        <v>69</v>
      </c>
      <c r="M806">
        <v>885</v>
      </c>
      <c r="N806">
        <v>2015</v>
      </c>
    </row>
    <row r="807" spans="1:14" x14ac:dyDescent="0.2">
      <c r="A807">
        <v>1023650</v>
      </c>
      <c r="B807" s="1" t="s">
        <v>1627</v>
      </c>
      <c r="C807" s="1" t="s">
        <v>15</v>
      </c>
      <c r="D807" s="1" t="s">
        <v>22</v>
      </c>
      <c r="E807" s="2">
        <v>42502</v>
      </c>
      <c r="F807" s="3">
        <v>0.3566435185185185</v>
      </c>
      <c r="G807" s="1" t="s">
        <v>17</v>
      </c>
      <c r="H807" s="1" t="s">
        <v>1628</v>
      </c>
      <c r="I807">
        <v>4.5</v>
      </c>
      <c r="J807">
        <v>29</v>
      </c>
      <c r="K807">
        <v>200</v>
      </c>
      <c r="L807">
        <v>12</v>
      </c>
      <c r="M807">
        <v>226</v>
      </c>
      <c r="N807">
        <v>2016</v>
      </c>
    </row>
    <row r="808" spans="1:14" x14ac:dyDescent="0.2">
      <c r="A808">
        <v>676764</v>
      </c>
      <c r="B808" s="1" t="s">
        <v>1629</v>
      </c>
      <c r="C808" s="1" t="s">
        <v>15</v>
      </c>
      <c r="D808" s="1" t="s">
        <v>16</v>
      </c>
      <c r="E808" s="2">
        <v>42259</v>
      </c>
      <c r="F808" s="3">
        <v>0.44124999999999998</v>
      </c>
      <c r="G808" s="1" t="s">
        <v>17</v>
      </c>
      <c r="H808" s="1" t="s">
        <v>1630</v>
      </c>
      <c r="I808">
        <v>5</v>
      </c>
      <c r="J808">
        <v>44</v>
      </c>
      <c r="K808">
        <v>150</v>
      </c>
      <c r="L808">
        <v>45</v>
      </c>
      <c r="M808">
        <v>461</v>
      </c>
      <c r="N808">
        <v>2015</v>
      </c>
    </row>
    <row r="809" spans="1:14" x14ac:dyDescent="0.2">
      <c r="A809">
        <v>696342</v>
      </c>
      <c r="B809" s="1" t="s">
        <v>1631</v>
      </c>
      <c r="C809" s="1" t="s">
        <v>15</v>
      </c>
      <c r="D809" s="1" t="s">
        <v>16</v>
      </c>
      <c r="E809" s="2">
        <v>42888</v>
      </c>
      <c r="F809" s="3">
        <v>0.38974537037037038</v>
      </c>
      <c r="G809" s="1" t="s">
        <v>17</v>
      </c>
      <c r="H809" s="1" t="s">
        <v>1632</v>
      </c>
      <c r="I809">
        <v>3</v>
      </c>
      <c r="J809">
        <v>26</v>
      </c>
      <c r="K809">
        <v>150</v>
      </c>
      <c r="L809">
        <v>27</v>
      </c>
      <c r="M809">
        <v>152</v>
      </c>
      <c r="N809">
        <v>2017</v>
      </c>
    </row>
    <row r="810" spans="1:14" x14ac:dyDescent="0.2">
      <c r="A810">
        <v>41145</v>
      </c>
      <c r="B810" s="1" t="s">
        <v>1633</v>
      </c>
      <c r="C810" s="1" t="s">
        <v>15</v>
      </c>
      <c r="D810" s="1" t="s">
        <v>31</v>
      </c>
      <c r="E810" s="2">
        <v>41320</v>
      </c>
      <c r="F810" s="3">
        <v>0.52998842592592588</v>
      </c>
      <c r="G810" s="1" t="s">
        <v>17</v>
      </c>
      <c r="H810" s="1" t="s">
        <v>1634</v>
      </c>
      <c r="I810">
        <v>3</v>
      </c>
      <c r="J810">
        <v>20</v>
      </c>
      <c r="K810">
        <v>60</v>
      </c>
      <c r="L810">
        <v>74</v>
      </c>
      <c r="M810">
        <v>1017</v>
      </c>
      <c r="N810">
        <v>2013</v>
      </c>
    </row>
    <row r="811" spans="1:14" x14ac:dyDescent="0.2">
      <c r="A811">
        <v>145220</v>
      </c>
      <c r="B811" s="1" t="s">
        <v>1635</v>
      </c>
      <c r="C811" s="1" t="s">
        <v>15</v>
      </c>
      <c r="D811" s="1" t="s">
        <v>16</v>
      </c>
      <c r="E811" s="2">
        <v>41652</v>
      </c>
      <c r="F811" s="3">
        <v>0.53039351851851857</v>
      </c>
      <c r="G811" s="1" t="s">
        <v>17</v>
      </c>
      <c r="H811" s="1" t="s">
        <v>1636</v>
      </c>
      <c r="I811">
        <v>1</v>
      </c>
      <c r="J811">
        <v>13</v>
      </c>
      <c r="K811">
        <v>20</v>
      </c>
      <c r="L811">
        <v>6</v>
      </c>
      <c r="M811">
        <v>1074</v>
      </c>
      <c r="N811">
        <v>2014</v>
      </c>
    </row>
    <row r="812" spans="1:14" x14ac:dyDescent="0.2">
      <c r="A812">
        <v>868686</v>
      </c>
      <c r="B812" s="1" t="s">
        <v>1637</v>
      </c>
      <c r="C812" s="1" t="s">
        <v>15</v>
      </c>
      <c r="D812" s="1" t="s">
        <v>31</v>
      </c>
      <c r="E812" s="2">
        <v>42536</v>
      </c>
      <c r="F812" s="3">
        <v>0.4745138888888889</v>
      </c>
      <c r="G812" s="1" t="s">
        <v>17</v>
      </c>
      <c r="H812" s="1" t="s">
        <v>1638</v>
      </c>
      <c r="I812">
        <v>1</v>
      </c>
      <c r="J812">
        <v>10</v>
      </c>
      <c r="K812">
        <v>50</v>
      </c>
      <c r="L812">
        <v>17</v>
      </c>
      <c r="M812">
        <v>440</v>
      </c>
      <c r="N812">
        <v>2016</v>
      </c>
    </row>
    <row r="813" spans="1:14" x14ac:dyDescent="0.2">
      <c r="A813">
        <v>745110</v>
      </c>
      <c r="B813" s="1" t="s">
        <v>1639</v>
      </c>
      <c r="C813" s="1" t="s">
        <v>15</v>
      </c>
      <c r="D813" s="1" t="s">
        <v>31</v>
      </c>
      <c r="E813" s="2">
        <v>42397</v>
      </c>
      <c r="F813" s="3">
        <v>0.17479166666666668</v>
      </c>
      <c r="G813" s="1" t="s">
        <v>17</v>
      </c>
      <c r="H813" s="1" t="s">
        <v>1640</v>
      </c>
      <c r="I813">
        <v>0.53333333299999997</v>
      </c>
      <c r="J813">
        <v>13</v>
      </c>
      <c r="K813">
        <v>20</v>
      </c>
      <c r="L813">
        <v>7</v>
      </c>
      <c r="M813">
        <v>978</v>
      </c>
      <c r="N813">
        <v>2016</v>
      </c>
    </row>
    <row r="814" spans="1:14" x14ac:dyDescent="0.2">
      <c r="A814">
        <v>745832</v>
      </c>
      <c r="B814" s="1" t="s">
        <v>1641</v>
      </c>
      <c r="C814" s="1" t="s">
        <v>15</v>
      </c>
      <c r="D814" s="1" t="s">
        <v>16</v>
      </c>
      <c r="E814" s="2">
        <v>42842</v>
      </c>
      <c r="F814" s="3">
        <v>0.45848379629629632</v>
      </c>
      <c r="G814" s="1" t="s">
        <v>17</v>
      </c>
      <c r="H814" s="1" t="s">
        <v>1642</v>
      </c>
      <c r="I814">
        <v>1.5</v>
      </c>
      <c r="J814">
        <v>12</v>
      </c>
      <c r="K814">
        <v>200</v>
      </c>
      <c r="L814">
        <v>1</v>
      </c>
      <c r="M814">
        <v>36</v>
      </c>
      <c r="N814">
        <v>2017</v>
      </c>
    </row>
    <row r="815" spans="1:14" x14ac:dyDescent="0.2">
      <c r="A815">
        <v>43778</v>
      </c>
      <c r="B815" s="1" t="s">
        <v>1643</v>
      </c>
      <c r="C815" s="1" t="s">
        <v>15</v>
      </c>
      <c r="D815" s="1" t="s">
        <v>16</v>
      </c>
      <c r="E815" s="2">
        <v>41331</v>
      </c>
      <c r="F815" s="3">
        <v>0.31847222222222221</v>
      </c>
      <c r="G815" s="1" t="s">
        <v>17</v>
      </c>
      <c r="H815" s="1" t="s">
        <v>1644</v>
      </c>
      <c r="I815">
        <v>1</v>
      </c>
      <c r="J815">
        <v>14</v>
      </c>
      <c r="K815">
        <v>20</v>
      </c>
      <c r="L815">
        <v>1</v>
      </c>
      <c r="M815">
        <v>74</v>
      </c>
      <c r="N815">
        <v>2013</v>
      </c>
    </row>
    <row r="816" spans="1:14" x14ac:dyDescent="0.2">
      <c r="A816">
        <v>19653</v>
      </c>
      <c r="B816" s="1" t="s">
        <v>1645</v>
      </c>
      <c r="C816" s="1" t="s">
        <v>15</v>
      </c>
      <c r="D816" s="1" t="s">
        <v>31</v>
      </c>
      <c r="E816" s="2">
        <v>41087</v>
      </c>
      <c r="F816" s="3">
        <v>0.40357638888888892</v>
      </c>
      <c r="G816" s="1" t="s">
        <v>17</v>
      </c>
      <c r="H816" s="1" t="s">
        <v>1646</v>
      </c>
      <c r="I816">
        <v>1.5</v>
      </c>
      <c r="J816">
        <v>10</v>
      </c>
      <c r="K816">
        <v>20</v>
      </c>
      <c r="L816">
        <v>3</v>
      </c>
      <c r="M816">
        <v>78</v>
      </c>
      <c r="N816">
        <v>2012</v>
      </c>
    </row>
    <row r="817" spans="1:14" x14ac:dyDescent="0.2">
      <c r="A817">
        <v>1013190</v>
      </c>
      <c r="B817" s="1" t="s">
        <v>1647</v>
      </c>
      <c r="C817" s="1" t="s">
        <v>15</v>
      </c>
      <c r="D817" s="1" t="s">
        <v>22</v>
      </c>
      <c r="E817" s="2">
        <v>42723</v>
      </c>
      <c r="F817" s="3">
        <v>0.28289351851851852</v>
      </c>
      <c r="G817" s="1" t="s">
        <v>17</v>
      </c>
      <c r="H817" s="1" t="s">
        <v>1648</v>
      </c>
      <c r="I817">
        <v>1</v>
      </c>
      <c r="J817">
        <v>8</v>
      </c>
      <c r="K817">
        <v>100</v>
      </c>
      <c r="L817">
        <v>1</v>
      </c>
      <c r="M817">
        <v>10</v>
      </c>
      <c r="N817">
        <v>2016</v>
      </c>
    </row>
    <row r="818" spans="1:14" x14ac:dyDescent="0.2">
      <c r="A818">
        <v>824034</v>
      </c>
      <c r="B818" s="1" t="s">
        <v>1649</v>
      </c>
      <c r="C818" s="1" t="s">
        <v>15</v>
      </c>
      <c r="D818" s="1" t="s">
        <v>16</v>
      </c>
      <c r="E818" s="2">
        <v>42608</v>
      </c>
      <c r="F818" s="3">
        <v>0.16496527777777778</v>
      </c>
      <c r="G818" s="1" t="s">
        <v>17</v>
      </c>
      <c r="H818" s="1" t="s">
        <v>1650</v>
      </c>
      <c r="I818">
        <v>3</v>
      </c>
      <c r="J818">
        <v>37</v>
      </c>
      <c r="K818">
        <v>45</v>
      </c>
      <c r="L818">
        <v>6</v>
      </c>
      <c r="M818">
        <v>39</v>
      </c>
      <c r="N818">
        <v>2016</v>
      </c>
    </row>
    <row r="819" spans="1:14" x14ac:dyDescent="0.2">
      <c r="A819">
        <v>370440</v>
      </c>
      <c r="B819" s="1" t="s">
        <v>1651</v>
      </c>
      <c r="C819" s="1" t="s">
        <v>15</v>
      </c>
      <c r="D819" s="1" t="s">
        <v>31</v>
      </c>
      <c r="E819" s="2">
        <v>42002</v>
      </c>
      <c r="F819" s="3">
        <v>0.45479166666666665</v>
      </c>
      <c r="G819" s="1" t="s">
        <v>17</v>
      </c>
      <c r="H819" s="1" t="s">
        <v>1652</v>
      </c>
      <c r="I819">
        <v>4</v>
      </c>
      <c r="J819">
        <v>22</v>
      </c>
      <c r="K819">
        <v>50</v>
      </c>
      <c r="L819">
        <v>3</v>
      </c>
      <c r="M819">
        <v>37</v>
      </c>
      <c r="N819">
        <v>2014</v>
      </c>
    </row>
    <row r="820" spans="1:14" x14ac:dyDescent="0.2">
      <c r="A820">
        <v>312860</v>
      </c>
      <c r="B820" s="1" t="s">
        <v>1653</v>
      </c>
      <c r="C820" s="1" t="s">
        <v>211</v>
      </c>
      <c r="D820" s="1" t="s">
        <v>16</v>
      </c>
      <c r="E820" s="2">
        <v>41800</v>
      </c>
      <c r="F820" s="3">
        <v>9.1087962962962968E-2</v>
      </c>
      <c r="G820" s="1" t="s">
        <v>17</v>
      </c>
      <c r="H820" s="1" t="s">
        <v>1654</v>
      </c>
      <c r="I820">
        <v>3</v>
      </c>
      <c r="J820">
        <v>20</v>
      </c>
      <c r="K820">
        <v>0</v>
      </c>
      <c r="L820">
        <v>38</v>
      </c>
      <c r="M820">
        <v>2166</v>
      </c>
      <c r="N820">
        <v>2014</v>
      </c>
    </row>
    <row r="821" spans="1:14" x14ac:dyDescent="0.2">
      <c r="A821">
        <v>168358</v>
      </c>
      <c r="B821" s="1" t="s">
        <v>1655</v>
      </c>
      <c r="C821" s="1" t="s">
        <v>15</v>
      </c>
      <c r="D821" s="1" t="s">
        <v>16</v>
      </c>
      <c r="E821" s="2">
        <v>41762</v>
      </c>
      <c r="F821" s="3">
        <v>0.46947916666666667</v>
      </c>
      <c r="G821" s="1" t="s">
        <v>17</v>
      </c>
      <c r="H821" s="1" t="s">
        <v>1656</v>
      </c>
      <c r="I821">
        <v>3.5</v>
      </c>
      <c r="J821">
        <v>57</v>
      </c>
      <c r="K821">
        <v>50</v>
      </c>
      <c r="L821">
        <v>6</v>
      </c>
      <c r="M821">
        <v>78</v>
      </c>
      <c r="N821">
        <v>2014</v>
      </c>
    </row>
    <row r="822" spans="1:14" x14ac:dyDescent="0.2">
      <c r="A822">
        <v>721746</v>
      </c>
      <c r="B822" s="1" t="s">
        <v>1657</v>
      </c>
      <c r="C822" s="1" t="s">
        <v>15</v>
      </c>
      <c r="D822" s="1" t="s">
        <v>16</v>
      </c>
      <c r="E822" s="2">
        <v>42706</v>
      </c>
      <c r="F822" s="3">
        <v>0.41193287037037035</v>
      </c>
      <c r="G822" s="1" t="s">
        <v>17</v>
      </c>
      <c r="H822" s="1" t="s">
        <v>1658</v>
      </c>
      <c r="I822">
        <v>1.1000000000000001</v>
      </c>
      <c r="J822">
        <v>24</v>
      </c>
      <c r="K822">
        <v>50</v>
      </c>
      <c r="L822">
        <v>3</v>
      </c>
      <c r="M822">
        <v>21</v>
      </c>
      <c r="N822">
        <v>2016</v>
      </c>
    </row>
    <row r="823" spans="1:14" x14ac:dyDescent="0.2">
      <c r="A823">
        <v>885342</v>
      </c>
      <c r="B823" s="1" t="s">
        <v>1659</v>
      </c>
      <c r="C823" s="1" t="s">
        <v>211</v>
      </c>
      <c r="D823" s="1" t="s">
        <v>31</v>
      </c>
      <c r="E823" s="2">
        <v>42723</v>
      </c>
      <c r="F823" s="3">
        <v>0.1554861111111111</v>
      </c>
      <c r="G823" s="1" t="s">
        <v>17</v>
      </c>
      <c r="H823" s="1" t="s">
        <v>1660</v>
      </c>
      <c r="I823">
        <v>1.02</v>
      </c>
      <c r="J823">
        <v>5</v>
      </c>
      <c r="K823">
        <v>0</v>
      </c>
      <c r="L823">
        <v>37</v>
      </c>
      <c r="M823">
        <v>1086</v>
      </c>
      <c r="N823">
        <v>2016</v>
      </c>
    </row>
    <row r="824" spans="1:14" x14ac:dyDescent="0.2">
      <c r="A824">
        <v>811416</v>
      </c>
      <c r="B824" s="1" t="s">
        <v>1661</v>
      </c>
      <c r="C824" s="1" t="s">
        <v>15</v>
      </c>
      <c r="D824" s="1" t="s">
        <v>16</v>
      </c>
      <c r="E824" s="2">
        <v>42525</v>
      </c>
      <c r="F824" s="3">
        <v>0.45837962962962964</v>
      </c>
      <c r="G824" s="1" t="s">
        <v>17</v>
      </c>
      <c r="H824" s="1" t="s">
        <v>1662</v>
      </c>
      <c r="I824">
        <v>3.5</v>
      </c>
      <c r="J824">
        <v>29</v>
      </c>
      <c r="K824">
        <v>50</v>
      </c>
      <c r="L824">
        <v>4</v>
      </c>
      <c r="M824">
        <v>7</v>
      </c>
      <c r="N824">
        <v>2016</v>
      </c>
    </row>
    <row r="825" spans="1:14" x14ac:dyDescent="0.2">
      <c r="A825">
        <v>35131</v>
      </c>
      <c r="B825" s="1" t="s">
        <v>1663</v>
      </c>
      <c r="C825" s="1" t="s">
        <v>15</v>
      </c>
      <c r="D825" s="1" t="s">
        <v>31</v>
      </c>
      <c r="E825" s="2">
        <v>41487</v>
      </c>
      <c r="F825" s="3">
        <v>0.28987268518518516</v>
      </c>
      <c r="G825" s="1" t="s">
        <v>17</v>
      </c>
      <c r="H825" s="1" t="s">
        <v>1664</v>
      </c>
      <c r="I825">
        <v>3.5</v>
      </c>
      <c r="J825">
        <v>75</v>
      </c>
      <c r="K825">
        <v>25</v>
      </c>
      <c r="L825">
        <v>9</v>
      </c>
      <c r="M825">
        <v>168</v>
      </c>
      <c r="N825">
        <v>2013</v>
      </c>
    </row>
    <row r="826" spans="1:14" x14ac:dyDescent="0.2">
      <c r="A826">
        <v>570844</v>
      </c>
      <c r="B826" s="1" t="s">
        <v>1665</v>
      </c>
      <c r="C826" s="1" t="s">
        <v>15</v>
      </c>
      <c r="D826" s="1" t="s">
        <v>16</v>
      </c>
      <c r="E826" s="2">
        <v>42232</v>
      </c>
      <c r="F826" s="3">
        <v>0.40054398148148146</v>
      </c>
      <c r="G826" s="1" t="s">
        <v>17</v>
      </c>
      <c r="H826" s="1" t="s">
        <v>1666</v>
      </c>
      <c r="I826">
        <v>1.5</v>
      </c>
      <c r="J826">
        <v>25</v>
      </c>
      <c r="K826">
        <v>150</v>
      </c>
      <c r="L826">
        <v>6</v>
      </c>
      <c r="M826">
        <v>2801</v>
      </c>
      <c r="N826">
        <v>2015</v>
      </c>
    </row>
    <row r="827" spans="1:14" x14ac:dyDescent="0.2">
      <c r="A827">
        <v>189996</v>
      </c>
      <c r="B827" s="1" t="s">
        <v>1667</v>
      </c>
      <c r="C827" s="1" t="s">
        <v>211</v>
      </c>
      <c r="D827" s="1" t="s">
        <v>31</v>
      </c>
      <c r="E827" s="2">
        <v>41757</v>
      </c>
      <c r="F827" s="3">
        <v>0.45119212962962962</v>
      </c>
      <c r="G827" s="1" t="s">
        <v>17</v>
      </c>
      <c r="H827" s="1" t="s">
        <v>1668</v>
      </c>
      <c r="I827">
        <v>1</v>
      </c>
      <c r="J827">
        <v>17</v>
      </c>
      <c r="K827">
        <v>0</v>
      </c>
      <c r="L827">
        <v>351</v>
      </c>
      <c r="M827">
        <v>12217</v>
      </c>
      <c r="N827">
        <v>2014</v>
      </c>
    </row>
    <row r="828" spans="1:14" x14ac:dyDescent="0.2">
      <c r="A828">
        <v>716828</v>
      </c>
      <c r="B828" s="1" t="s">
        <v>1669</v>
      </c>
      <c r="C828" s="1" t="s">
        <v>211</v>
      </c>
      <c r="D828" s="1" t="s">
        <v>16</v>
      </c>
      <c r="E828" s="2">
        <v>42387</v>
      </c>
      <c r="F828" s="3">
        <v>0.49159722222222224</v>
      </c>
      <c r="G828" s="1" t="s">
        <v>17</v>
      </c>
      <c r="H828" s="1" t="s">
        <v>1670</v>
      </c>
      <c r="I828">
        <v>3</v>
      </c>
      <c r="J828">
        <v>20</v>
      </c>
      <c r="K828">
        <v>0</v>
      </c>
      <c r="L828">
        <v>138</v>
      </c>
      <c r="M828">
        <v>6185</v>
      </c>
      <c r="N828">
        <v>2016</v>
      </c>
    </row>
    <row r="829" spans="1:14" x14ac:dyDescent="0.2">
      <c r="A829">
        <v>702138</v>
      </c>
      <c r="B829" s="1" t="s">
        <v>1671</v>
      </c>
      <c r="C829" s="1" t="s">
        <v>15</v>
      </c>
      <c r="D829" s="1" t="s">
        <v>16</v>
      </c>
      <c r="E829" s="2">
        <v>42644</v>
      </c>
      <c r="F829" s="3">
        <v>8.2986111111111108E-2</v>
      </c>
      <c r="G829" s="1" t="s">
        <v>17</v>
      </c>
      <c r="H829" s="1" t="s">
        <v>1672</v>
      </c>
      <c r="I829">
        <v>4</v>
      </c>
      <c r="J829">
        <v>41</v>
      </c>
      <c r="K829">
        <v>25</v>
      </c>
      <c r="L829">
        <v>70</v>
      </c>
      <c r="M829">
        <v>477</v>
      </c>
      <c r="N829">
        <v>2016</v>
      </c>
    </row>
    <row r="830" spans="1:14" x14ac:dyDescent="0.2">
      <c r="A830">
        <v>130298</v>
      </c>
      <c r="B830" s="1" t="s">
        <v>1673</v>
      </c>
      <c r="C830" s="1" t="s">
        <v>15</v>
      </c>
      <c r="D830" s="1" t="s">
        <v>31</v>
      </c>
      <c r="E830" s="2">
        <v>41730</v>
      </c>
      <c r="F830" s="3">
        <v>0.32252314814814814</v>
      </c>
      <c r="G830" s="1" t="s">
        <v>17</v>
      </c>
      <c r="H830" s="1" t="s">
        <v>1674</v>
      </c>
      <c r="I830">
        <v>6</v>
      </c>
      <c r="J830">
        <v>54</v>
      </c>
      <c r="K830">
        <v>50</v>
      </c>
      <c r="L830">
        <v>86</v>
      </c>
      <c r="M830">
        <v>1334</v>
      </c>
      <c r="N830">
        <v>2014</v>
      </c>
    </row>
    <row r="831" spans="1:14" x14ac:dyDescent="0.2">
      <c r="A831">
        <v>709536</v>
      </c>
      <c r="B831" s="1" t="s">
        <v>1675</v>
      </c>
      <c r="C831" s="1" t="s">
        <v>211</v>
      </c>
      <c r="D831" s="1" t="s">
        <v>22</v>
      </c>
      <c r="E831" s="2">
        <v>42393</v>
      </c>
      <c r="F831" s="3">
        <v>0.33936342592592594</v>
      </c>
      <c r="G831" s="1" t="s">
        <v>17</v>
      </c>
      <c r="H831" s="1" t="s">
        <v>1676</v>
      </c>
      <c r="I831">
        <v>1</v>
      </c>
      <c r="J831">
        <v>11</v>
      </c>
      <c r="K831">
        <v>0</v>
      </c>
      <c r="L831">
        <v>192</v>
      </c>
      <c r="M831">
        <v>5407</v>
      </c>
      <c r="N831">
        <v>2016</v>
      </c>
    </row>
    <row r="832" spans="1:14" x14ac:dyDescent="0.2">
      <c r="A832">
        <v>706942</v>
      </c>
      <c r="B832" s="1" t="s">
        <v>1677</v>
      </c>
      <c r="C832" s="1" t="s">
        <v>211</v>
      </c>
      <c r="D832" s="1" t="s">
        <v>31</v>
      </c>
      <c r="E832" s="2">
        <v>42382</v>
      </c>
      <c r="F832" s="3">
        <v>0.28262731481481479</v>
      </c>
      <c r="G832" s="1" t="s">
        <v>17</v>
      </c>
      <c r="H832" s="1" t="s">
        <v>1678</v>
      </c>
      <c r="I832">
        <v>2</v>
      </c>
      <c r="J832">
        <v>22</v>
      </c>
      <c r="K832">
        <v>0</v>
      </c>
      <c r="L832">
        <v>183</v>
      </c>
      <c r="M832">
        <v>9483</v>
      </c>
      <c r="N832">
        <v>2016</v>
      </c>
    </row>
    <row r="833" spans="1:14" x14ac:dyDescent="0.2">
      <c r="A833">
        <v>297762</v>
      </c>
      <c r="B833" s="1" t="s">
        <v>1679</v>
      </c>
      <c r="C833" s="1" t="s">
        <v>15</v>
      </c>
      <c r="D833" s="1" t="s">
        <v>16</v>
      </c>
      <c r="E833" s="2">
        <v>41649</v>
      </c>
      <c r="F833" s="3">
        <v>0.49296296296296294</v>
      </c>
      <c r="G833" s="1" t="s">
        <v>17</v>
      </c>
      <c r="H833" s="1" t="s">
        <v>1680</v>
      </c>
      <c r="I833">
        <v>7</v>
      </c>
      <c r="J833">
        <v>55</v>
      </c>
      <c r="K833">
        <v>50</v>
      </c>
      <c r="L833">
        <v>60</v>
      </c>
      <c r="M833">
        <v>1032</v>
      </c>
      <c r="N833">
        <v>2014</v>
      </c>
    </row>
    <row r="834" spans="1:14" x14ac:dyDescent="0.2">
      <c r="A834">
        <v>614472</v>
      </c>
      <c r="B834" s="1" t="s">
        <v>1681</v>
      </c>
      <c r="C834" s="1" t="s">
        <v>211</v>
      </c>
      <c r="D834" s="1" t="s">
        <v>16</v>
      </c>
      <c r="E834" s="2">
        <v>42257</v>
      </c>
      <c r="F834" s="3">
        <v>0.40751157407407407</v>
      </c>
      <c r="G834" s="1" t="s">
        <v>17</v>
      </c>
      <c r="H834" s="1" t="s">
        <v>1682</v>
      </c>
      <c r="I834">
        <v>5</v>
      </c>
      <c r="J834">
        <v>25</v>
      </c>
      <c r="K834">
        <v>0</v>
      </c>
      <c r="L834">
        <v>144</v>
      </c>
      <c r="M834">
        <v>8236</v>
      </c>
      <c r="N834">
        <v>2015</v>
      </c>
    </row>
    <row r="835" spans="1:14" x14ac:dyDescent="0.2">
      <c r="A835">
        <v>463834</v>
      </c>
      <c r="B835" s="1" t="s">
        <v>1683</v>
      </c>
      <c r="C835" s="1" t="s">
        <v>15</v>
      </c>
      <c r="D835" s="1" t="s">
        <v>16</v>
      </c>
      <c r="E835" s="2">
        <v>42094</v>
      </c>
      <c r="F835" s="3">
        <v>0.12177083333333333</v>
      </c>
      <c r="G835" s="1" t="s">
        <v>17</v>
      </c>
      <c r="H835" s="1" t="s">
        <v>1684</v>
      </c>
      <c r="I835">
        <v>2.5</v>
      </c>
      <c r="J835">
        <v>19</v>
      </c>
      <c r="K835">
        <v>20</v>
      </c>
      <c r="L835">
        <v>6</v>
      </c>
      <c r="M835">
        <v>2383</v>
      </c>
      <c r="N835">
        <v>2015</v>
      </c>
    </row>
    <row r="836" spans="1:14" x14ac:dyDescent="0.2">
      <c r="A836">
        <v>934614</v>
      </c>
      <c r="B836" s="1" t="s">
        <v>1685</v>
      </c>
      <c r="C836" s="1" t="s">
        <v>211</v>
      </c>
      <c r="D836" s="1" t="s">
        <v>31</v>
      </c>
      <c r="E836" s="2">
        <v>42628</v>
      </c>
      <c r="F836" s="3">
        <v>0.4798263888888889</v>
      </c>
      <c r="G836" s="1" t="s">
        <v>17</v>
      </c>
      <c r="H836" s="1" t="s">
        <v>1686</v>
      </c>
      <c r="I836">
        <v>2.5</v>
      </c>
      <c r="J836">
        <v>42</v>
      </c>
      <c r="K836">
        <v>0</v>
      </c>
      <c r="L836">
        <v>109</v>
      </c>
      <c r="M836">
        <v>3283</v>
      </c>
      <c r="N836">
        <v>2016</v>
      </c>
    </row>
    <row r="837" spans="1:14" x14ac:dyDescent="0.2">
      <c r="A837">
        <v>430968</v>
      </c>
      <c r="B837" s="1" t="s">
        <v>1687</v>
      </c>
      <c r="C837" s="1" t="s">
        <v>15</v>
      </c>
      <c r="D837" s="1" t="s">
        <v>31</v>
      </c>
      <c r="E837" s="2">
        <v>42059</v>
      </c>
      <c r="F837" s="3">
        <v>0.27107638888888891</v>
      </c>
      <c r="G837" s="1" t="s">
        <v>17</v>
      </c>
      <c r="H837" s="1" t="s">
        <v>1688</v>
      </c>
      <c r="I837">
        <v>1</v>
      </c>
      <c r="J837">
        <v>17</v>
      </c>
      <c r="K837">
        <v>25</v>
      </c>
      <c r="L837">
        <v>5</v>
      </c>
      <c r="M837">
        <v>2650</v>
      </c>
      <c r="N837">
        <v>2015</v>
      </c>
    </row>
    <row r="838" spans="1:14" x14ac:dyDescent="0.2">
      <c r="A838">
        <v>305368</v>
      </c>
      <c r="B838" s="1" t="s">
        <v>1689</v>
      </c>
      <c r="C838" s="1" t="s">
        <v>15</v>
      </c>
      <c r="D838" s="1" t="s">
        <v>31</v>
      </c>
      <c r="E838" s="2">
        <v>41904</v>
      </c>
      <c r="F838" s="3">
        <v>0.31269675925925927</v>
      </c>
      <c r="G838" s="1" t="s">
        <v>17</v>
      </c>
      <c r="H838" s="1" t="s">
        <v>1690</v>
      </c>
      <c r="I838">
        <v>7.5</v>
      </c>
      <c r="J838">
        <v>55</v>
      </c>
      <c r="K838">
        <v>20</v>
      </c>
      <c r="L838">
        <v>5</v>
      </c>
      <c r="M838">
        <v>1551</v>
      </c>
      <c r="N838">
        <v>2014</v>
      </c>
    </row>
    <row r="839" spans="1:14" x14ac:dyDescent="0.2">
      <c r="A839">
        <v>179446</v>
      </c>
      <c r="B839" s="1" t="s">
        <v>1691</v>
      </c>
      <c r="C839" s="1" t="s">
        <v>15</v>
      </c>
      <c r="D839" s="1" t="s">
        <v>16</v>
      </c>
      <c r="E839" s="2">
        <v>41976</v>
      </c>
      <c r="F839" s="3">
        <v>0.22689814814814815</v>
      </c>
      <c r="G839" s="1" t="s">
        <v>17</v>
      </c>
      <c r="H839" s="1" t="s">
        <v>1692</v>
      </c>
      <c r="I839">
        <v>7.5</v>
      </c>
      <c r="J839">
        <v>42</v>
      </c>
      <c r="K839">
        <v>50</v>
      </c>
      <c r="L839">
        <v>48</v>
      </c>
      <c r="M839">
        <v>545</v>
      </c>
      <c r="N839">
        <v>2014</v>
      </c>
    </row>
    <row r="840" spans="1:14" x14ac:dyDescent="0.2">
      <c r="A840">
        <v>443502</v>
      </c>
      <c r="B840" s="1" t="s">
        <v>1693</v>
      </c>
      <c r="C840" s="1" t="s">
        <v>15</v>
      </c>
      <c r="D840" s="1" t="s">
        <v>16</v>
      </c>
      <c r="E840" s="2">
        <v>42110</v>
      </c>
      <c r="F840" s="3">
        <v>4.8611111111111112E-2</v>
      </c>
      <c r="G840" s="1" t="s">
        <v>17</v>
      </c>
      <c r="H840" s="1" t="s">
        <v>1694</v>
      </c>
      <c r="I840">
        <v>5.5</v>
      </c>
      <c r="J840">
        <v>79</v>
      </c>
      <c r="K840">
        <v>25</v>
      </c>
      <c r="L840">
        <v>10</v>
      </c>
      <c r="M840">
        <v>663</v>
      </c>
      <c r="N840">
        <v>2015</v>
      </c>
    </row>
    <row r="841" spans="1:14" x14ac:dyDescent="0.2">
      <c r="A841">
        <v>414246</v>
      </c>
      <c r="B841" s="1" t="s">
        <v>1695</v>
      </c>
      <c r="C841" s="1" t="s">
        <v>211</v>
      </c>
      <c r="D841" s="1" t="s">
        <v>31</v>
      </c>
      <c r="E841" s="2">
        <v>42126</v>
      </c>
      <c r="F841" s="3">
        <v>0.30233796296296295</v>
      </c>
      <c r="G841" s="1" t="s">
        <v>17</v>
      </c>
      <c r="H841" s="1" t="s">
        <v>1696</v>
      </c>
      <c r="I841">
        <v>1</v>
      </c>
      <c r="J841">
        <v>6</v>
      </c>
      <c r="K841">
        <v>0</v>
      </c>
      <c r="L841">
        <v>102</v>
      </c>
      <c r="M841">
        <v>3519</v>
      </c>
      <c r="N841">
        <v>2015</v>
      </c>
    </row>
    <row r="842" spans="1:14" x14ac:dyDescent="0.2">
      <c r="A842">
        <v>571506</v>
      </c>
      <c r="B842" s="1" t="s">
        <v>1697</v>
      </c>
      <c r="C842" s="1" t="s">
        <v>15</v>
      </c>
      <c r="D842" s="1" t="s">
        <v>16</v>
      </c>
      <c r="E842" s="2">
        <v>42604</v>
      </c>
      <c r="F842" s="3">
        <v>0.18875</v>
      </c>
      <c r="G842" s="1" t="s">
        <v>17</v>
      </c>
      <c r="H842" s="1" t="s">
        <v>1698</v>
      </c>
      <c r="I842">
        <v>2</v>
      </c>
      <c r="J842">
        <v>34</v>
      </c>
      <c r="K842">
        <v>125</v>
      </c>
      <c r="L842">
        <v>11</v>
      </c>
      <c r="M842">
        <v>825</v>
      </c>
      <c r="N842">
        <v>2016</v>
      </c>
    </row>
    <row r="843" spans="1:14" x14ac:dyDescent="0.2">
      <c r="A843">
        <v>1101382</v>
      </c>
      <c r="B843" s="1" t="s">
        <v>1699</v>
      </c>
      <c r="C843" s="1" t="s">
        <v>15</v>
      </c>
      <c r="D843" s="1" t="s">
        <v>16</v>
      </c>
      <c r="E843" s="2">
        <v>42779</v>
      </c>
      <c r="F843" s="3">
        <v>0.35968749999999999</v>
      </c>
      <c r="G843" s="1" t="s">
        <v>17</v>
      </c>
      <c r="H843" s="1" t="s">
        <v>1700</v>
      </c>
      <c r="I843">
        <v>2</v>
      </c>
      <c r="J843">
        <v>16</v>
      </c>
      <c r="K843">
        <v>200</v>
      </c>
      <c r="L843">
        <v>11</v>
      </c>
      <c r="M843">
        <v>70</v>
      </c>
      <c r="N843">
        <v>2017</v>
      </c>
    </row>
    <row r="844" spans="1:14" x14ac:dyDescent="0.2">
      <c r="A844">
        <v>638966</v>
      </c>
      <c r="B844" s="1" t="s">
        <v>1701</v>
      </c>
      <c r="C844" s="1" t="s">
        <v>15</v>
      </c>
      <c r="D844" s="1" t="s">
        <v>16</v>
      </c>
      <c r="E844" s="2">
        <v>42434</v>
      </c>
      <c r="F844" s="3">
        <v>0.50325231481481481</v>
      </c>
      <c r="G844" s="1" t="s">
        <v>17</v>
      </c>
      <c r="H844" s="1" t="s">
        <v>1702</v>
      </c>
      <c r="I844">
        <v>2</v>
      </c>
      <c r="J844">
        <v>20</v>
      </c>
      <c r="K844">
        <v>120</v>
      </c>
      <c r="L844">
        <v>71</v>
      </c>
      <c r="M844">
        <v>357</v>
      </c>
      <c r="N844">
        <v>2016</v>
      </c>
    </row>
    <row r="845" spans="1:14" x14ac:dyDescent="0.2">
      <c r="A845">
        <v>757508</v>
      </c>
      <c r="B845" s="1" t="s">
        <v>1703</v>
      </c>
      <c r="C845" s="1" t="s">
        <v>15</v>
      </c>
      <c r="D845" s="1" t="s">
        <v>31</v>
      </c>
      <c r="E845" s="2">
        <v>42585</v>
      </c>
      <c r="F845" s="3">
        <v>0.36157407407407405</v>
      </c>
      <c r="G845" s="1" t="s">
        <v>17</v>
      </c>
      <c r="H845" s="1" t="s">
        <v>1704</v>
      </c>
      <c r="I845">
        <v>5</v>
      </c>
      <c r="J845">
        <v>35</v>
      </c>
      <c r="K845">
        <v>20</v>
      </c>
      <c r="L845">
        <v>4</v>
      </c>
      <c r="M845">
        <v>853</v>
      </c>
      <c r="N845">
        <v>2016</v>
      </c>
    </row>
    <row r="846" spans="1:14" x14ac:dyDescent="0.2">
      <c r="A846">
        <v>180384</v>
      </c>
      <c r="B846" s="1" t="s">
        <v>1705</v>
      </c>
      <c r="C846" s="1" t="s">
        <v>15</v>
      </c>
      <c r="D846" s="1" t="s">
        <v>16</v>
      </c>
      <c r="E846" s="2">
        <v>41976</v>
      </c>
      <c r="F846" s="3">
        <v>0.32972222222222225</v>
      </c>
      <c r="G846" s="1" t="s">
        <v>17</v>
      </c>
      <c r="H846" s="1" t="s">
        <v>1706</v>
      </c>
      <c r="I846">
        <v>3</v>
      </c>
      <c r="J846">
        <v>19</v>
      </c>
      <c r="K846">
        <v>50</v>
      </c>
      <c r="L846">
        <v>24</v>
      </c>
      <c r="M846">
        <v>397</v>
      </c>
      <c r="N846">
        <v>2014</v>
      </c>
    </row>
    <row r="847" spans="1:14" x14ac:dyDescent="0.2">
      <c r="A847">
        <v>812798</v>
      </c>
      <c r="B847" s="1" t="s">
        <v>1707</v>
      </c>
      <c r="C847" s="1" t="s">
        <v>15</v>
      </c>
      <c r="D847" s="1" t="s">
        <v>31</v>
      </c>
      <c r="E847" s="2">
        <v>42555</v>
      </c>
      <c r="F847" s="3">
        <v>0.46563657407407405</v>
      </c>
      <c r="G847" s="1" t="s">
        <v>17</v>
      </c>
      <c r="H847" s="1" t="s">
        <v>1708</v>
      </c>
      <c r="I847">
        <v>3</v>
      </c>
      <c r="J847">
        <v>17</v>
      </c>
      <c r="K847">
        <v>195</v>
      </c>
      <c r="L847">
        <v>8</v>
      </c>
      <c r="M847">
        <v>74</v>
      </c>
      <c r="N847">
        <v>2016</v>
      </c>
    </row>
    <row r="848" spans="1:14" x14ac:dyDescent="0.2">
      <c r="A848">
        <v>364206</v>
      </c>
      <c r="B848" s="1" t="s">
        <v>1709</v>
      </c>
      <c r="C848" s="1" t="s">
        <v>15</v>
      </c>
      <c r="D848" s="1" t="s">
        <v>16</v>
      </c>
      <c r="E848" s="2">
        <v>41955</v>
      </c>
      <c r="F848" s="3">
        <v>5.1597222222222225E-2</v>
      </c>
      <c r="G848" s="1" t="s">
        <v>17</v>
      </c>
      <c r="H848" s="1" t="s">
        <v>1710</v>
      </c>
      <c r="I848">
        <v>7</v>
      </c>
      <c r="J848">
        <v>64</v>
      </c>
      <c r="K848">
        <v>20</v>
      </c>
      <c r="L848">
        <v>2</v>
      </c>
      <c r="M848">
        <v>1254</v>
      </c>
      <c r="N848">
        <v>2014</v>
      </c>
    </row>
    <row r="849" spans="1:14" x14ac:dyDescent="0.2">
      <c r="A849">
        <v>742142</v>
      </c>
      <c r="B849" s="1" t="s">
        <v>1711</v>
      </c>
      <c r="C849" s="1" t="s">
        <v>15</v>
      </c>
      <c r="D849" s="1" t="s">
        <v>22</v>
      </c>
      <c r="E849" s="2">
        <v>42645</v>
      </c>
      <c r="F849" s="3">
        <v>0.37002314814814813</v>
      </c>
      <c r="G849" s="1" t="s">
        <v>17</v>
      </c>
      <c r="H849" s="1" t="s">
        <v>1712</v>
      </c>
      <c r="I849">
        <v>1</v>
      </c>
      <c r="J849">
        <v>10</v>
      </c>
      <c r="K849">
        <v>60</v>
      </c>
      <c r="L849">
        <v>4</v>
      </c>
      <c r="M849">
        <v>89</v>
      </c>
      <c r="N849">
        <v>2016</v>
      </c>
    </row>
    <row r="850" spans="1:14" x14ac:dyDescent="0.2">
      <c r="A850">
        <v>895030</v>
      </c>
      <c r="B850" s="1" t="s">
        <v>1713</v>
      </c>
      <c r="C850" s="1" t="s">
        <v>15</v>
      </c>
      <c r="D850" s="1" t="s">
        <v>16</v>
      </c>
      <c r="E850" s="2">
        <v>42467</v>
      </c>
      <c r="F850" s="3">
        <v>0.10538194444444444</v>
      </c>
      <c r="G850" s="1" t="s">
        <v>17</v>
      </c>
      <c r="H850" s="1" t="s">
        <v>1714</v>
      </c>
      <c r="I850">
        <v>1</v>
      </c>
      <c r="J850">
        <v>16</v>
      </c>
      <c r="K850">
        <v>20</v>
      </c>
      <c r="L850">
        <v>6</v>
      </c>
      <c r="M850">
        <v>38</v>
      </c>
      <c r="N850">
        <v>2016</v>
      </c>
    </row>
    <row r="851" spans="1:14" x14ac:dyDescent="0.2">
      <c r="A851">
        <v>516168</v>
      </c>
      <c r="B851" s="1" t="s">
        <v>1715</v>
      </c>
      <c r="C851" s="1" t="s">
        <v>15</v>
      </c>
      <c r="D851" s="1" t="s">
        <v>22</v>
      </c>
      <c r="E851" s="2">
        <v>42010</v>
      </c>
      <c r="F851" s="3">
        <v>0.17072916666666665</v>
      </c>
      <c r="G851" s="1" t="s">
        <v>17</v>
      </c>
      <c r="H851" s="1" t="s">
        <v>1716</v>
      </c>
      <c r="I851">
        <v>1</v>
      </c>
      <c r="J851">
        <v>5</v>
      </c>
      <c r="K851">
        <v>50</v>
      </c>
      <c r="L851">
        <v>4</v>
      </c>
      <c r="M851">
        <v>18</v>
      </c>
      <c r="N851">
        <v>2015</v>
      </c>
    </row>
    <row r="852" spans="1:14" x14ac:dyDescent="0.2">
      <c r="A852">
        <v>612528</v>
      </c>
      <c r="B852" s="1" t="s">
        <v>1717</v>
      </c>
      <c r="C852" s="1" t="s">
        <v>15</v>
      </c>
      <c r="D852" s="1" t="s">
        <v>16</v>
      </c>
      <c r="E852" s="2">
        <v>42264</v>
      </c>
      <c r="F852" s="3">
        <v>0.46515046296296297</v>
      </c>
      <c r="G852" s="1" t="s">
        <v>17</v>
      </c>
      <c r="H852" s="1" t="s">
        <v>1718</v>
      </c>
      <c r="I852">
        <v>4.5</v>
      </c>
      <c r="J852">
        <v>27</v>
      </c>
      <c r="K852">
        <v>20</v>
      </c>
      <c r="L852">
        <v>3</v>
      </c>
      <c r="M852">
        <v>103</v>
      </c>
      <c r="N852">
        <v>2015</v>
      </c>
    </row>
    <row r="853" spans="1:14" x14ac:dyDescent="0.2">
      <c r="A853">
        <v>597084</v>
      </c>
      <c r="B853" s="1" t="s">
        <v>1719</v>
      </c>
      <c r="C853" s="1" t="s">
        <v>15</v>
      </c>
      <c r="D853" s="1" t="s">
        <v>22</v>
      </c>
      <c r="E853" s="2">
        <v>42303</v>
      </c>
      <c r="F853" s="3">
        <v>5.6053240740740744E-2</v>
      </c>
      <c r="G853" s="1" t="s">
        <v>17</v>
      </c>
      <c r="H853" s="1" t="s">
        <v>1720</v>
      </c>
      <c r="I853">
        <v>2.5</v>
      </c>
      <c r="J853">
        <v>28</v>
      </c>
      <c r="K853">
        <v>50</v>
      </c>
      <c r="L853">
        <v>3</v>
      </c>
      <c r="M853">
        <v>7</v>
      </c>
      <c r="N853">
        <v>2015</v>
      </c>
    </row>
    <row r="854" spans="1:14" x14ac:dyDescent="0.2">
      <c r="A854">
        <v>544556</v>
      </c>
      <c r="B854" s="1" t="s">
        <v>1721</v>
      </c>
      <c r="C854" s="1" t="s">
        <v>15</v>
      </c>
      <c r="D854" s="1" t="s">
        <v>16</v>
      </c>
      <c r="E854" s="2">
        <v>42192</v>
      </c>
      <c r="F854" s="3">
        <v>0.1698611111111111</v>
      </c>
      <c r="G854" s="1" t="s">
        <v>17</v>
      </c>
      <c r="H854" s="1" t="s">
        <v>1722</v>
      </c>
      <c r="I854">
        <v>1</v>
      </c>
      <c r="J854">
        <v>11</v>
      </c>
      <c r="K854">
        <v>95</v>
      </c>
      <c r="L854">
        <v>1</v>
      </c>
      <c r="M854">
        <v>104</v>
      </c>
      <c r="N854">
        <v>2015</v>
      </c>
    </row>
    <row r="855" spans="1:14" x14ac:dyDescent="0.2">
      <c r="A855">
        <v>953490</v>
      </c>
      <c r="B855" s="1" t="s">
        <v>1723</v>
      </c>
      <c r="C855" s="1" t="s">
        <v>15</v>
      </c>
      <c r="D855" s="1" t="s">
        <v>16</v>
      </c>
      <c r="E855" s="2">
        <v>42626</v>
      </c>
      <c r="F855" s="3">
        <v>0.13130787037037037</v>
      </c>
      <c r="G855" s="1" t="s">
        <v>17</v>
      </c>
      <c r="H855" s="1" t="s">
        <v>1724</v>
      </c>
      <c r="I855">
        <v>3</v>
      </c>
      <c r="J855">
        <v>11</v>
      </c>
      <c r="K855">
        <v>150</v>
      </c>
      <c r="L855">
        <v>1</v>
      </c>
      <c r="M855">
        <v>42</v>
      </c>
      <c r="N855">
        <v>2016</v>
      </c>
    </row>
    <row r="856" spans="1:14" x14ac:dyDescent="0.2">
      <c r="A856">
        <v>221872</v>
      </c>
      <c r="B856" s="1" t="s">
        <v>1725</v>
      </c>
      <c r="C856" s="1" t="s">
        <v>15</v>
      </c>
      <c r="D856" s="1" t="s">
        <v>36</v>
      </c>
      <c r="E856" s="2">
        <v>41962</v>
      </c>
      <c r="F856" s="3">
        <v>0.10892361111111111</v>
      </c>
      <c r="G856" s="1" t="s">
        <v>17</v>
      </c>
      <c r="H856" s="1" t="s">
        <v>1726</v>
      </c>
      <c r="I856">
        <v>1</v>
      </c>
      <c r="J856">
        <v>15</v>
      </c>
      <c r="K856">
        <v>20</v>
      </c>
      <c r="L856">
        <v>5</v>
      </c>
      <c r="M856">
        <v>507</v>
      </c>
      <c r="N856">
        <v>2014</v>
      </c>
    </row>
    <row r="857" spans="1:14" x14ac:dyDescent="0.2">
      <c r="A857">
        <v>662318</v>
      </c>
      <c r="B857" s="1" t="s">
        <v>1727</v>
      </c>
      <c r="C857" s="1" t="s">
        <v>15</v>
      </c>
      <c r="D857" s="1" t="s">
        <v>31</v>
      </c>
      <c r="E857" s="2">
        <v>42258</v>
      </c>
      <c r="F857" s="3">
        <v>0.52561342592592597</v>
      </c>
      <c r="G857" s="1" t="s">
        <v>17</v>
      </c>
      <c r="H857" s="1" t="s">
        <v>1728</v>
      </c>
      <c r="I857">
        <v>2.5</v>
      </c>
      <c r="J857">
        <v>26</v>
      </c>
      <c r="K857">
        <v>20</v>
      </c>
      <c r="L857">
        <v>5</v>
      </c>
      <c r="M857">
        <v>241</v>
      </c>
      <c r="N857">
        <v>2015</v>
      </c>
    </row>
    <row r="858" spans="1:14" x14ac:dyDescent="0.2">
      <c r="A858">
        <v>73044</v>
      </c>
      <c r="B858" s="1" t="s">
        <v>1729</v>
      </c>
      <c r="C858" s="1" t="s">
        <v>15</v>
      </c>
      <c r="D858" s="1" t="s">
        <v>31</v>
      </c>
      <c r="E858" s="2">
        <v>41402</v>
      </c>
      <c r="F858" s="3">
        <v>0.37702546296296297</v>
      </c>
      <c r="G858" s="1" t="s">
        <v>17</v>
      </c>
      <c r="H858" s="1" t="s">
        <v>1730</v>
      </c>
      <c r="I858">
        <v>5.5</v>
      </c>
      <c r="J858">
        <v>13</v>
      </c>
      <c r="K858">
        <v>50</v>
      </c>
      <c r="L858">
        <v>5</v>
      </c>
      <c r="M858">
        <v>226</v>
      </c>
      <c r="N858">
        <v>2013</v>
      </c>
    </row>
    <row r="859" spans="1:14" x14ac:dyDescent="0.2">
      <c r="A859">
        <v>714188</v>
      </c>
      <c r="B859" s="1" t="s">
        <v>1731</v>
      </c>
      <c r="C859" s="1" t="s">
        <v>15</v>
      </c>
      <c r="D859" s="1" t="s">
        <v>16</v>
      </c>
      <c r="E859" s="2">
        <v>42461</v>
      </c>
      <c r="F859" s="3">
        <v>4.2916666666666665E-2</v>
      </c>
      <c r="G859" s="1" t="s">
        <v>17</v>
      </c>
      <c r="H859" s="1" t="s">
        <v>1732</v>
      </c>
      <c r="I859">
        <v>3</v>
      </c>
      <c r="J859">
        <v>12</v>
      </c>
      <c r="K859">
        <v>20</v>
      </c>
      <c r="L859">
        <v>6</v>
      </c>
      <c r="M859">
        <v>50</v>
      </c>
      <c r="N859">
        <v>2016</v>
      </c>
    </row>
    <row r="860" spans="1:14" x14ac:dyDescent="0.2">
      <c r="A860">
        <v>548044</v>
      </c>
      <c r="B860" s="1" t="s">
        <v>1733</v>
      </c>
      <c r="C860" s="1" t="s">
        <v>15</v>
      </c>
      <c r="D860" s="1" t="s">
        <v>16</v>
      </c>
      <c r="E860" s="2">
        <v>42208</v>
      </c>
      <c r="F860" s="3">
        <v>0.51482638888888888</v>
      </c>
      <c r="G860" s="1" t="s">
        <v>17</v>
      </c>
      <c r="H860" s="1" t="s">
        <v>1734</v>
      </c>
      <c r="I860">
        <v>2</v>
      </c>
      <c r="J860">
        <v>25</v>
      </c>
      <c r="K860">
        <v>50</v>
      </c>
      <c r="L860">
        <v>23</v>
      </c>
      <c r="M860">
        <v>100</v>
      </c>
      <c r="N860">
        <v>2015</v>
      </c>
    </row>
    <row r="861" spans="1:14" x14ac:dyDescent="0.2">
      <c r="A861">
        <v>498360</v>
      </c>
      <c r="B861" s="1" t="s">
        <v>1735</v>
      </c>
      <c r="C861" s="1" t="s">
        <v>15</v>
      </c>
      <c r="D861" s="1" t="s">
        <v>16</v>
      </c>
      <c r="E861" s="2">
        <v>42162</v>
      </c>
      <c r="F861" s="3">
        <v>0.14056712962962964</v>
      </c>
      <c r="G861" s="1" t="s">
        <v>17</v>
      </c>
      <c r="H861" s="1" t="s">
        <v>1736</v>
      </c>
      <c r="I861">
        <v>3</v>
      </c>
      <c r="J861">
        <v>26</v>
      </c>
      <c r="K861">
        <v>50</v>
      </c>
      <c r="L861">
        <v>12</v>
      </c>
      <c r="M861">
        <v>99</v>
      </c>
      <c r="N861">
        <v>2015</v>
      </c>
    </row>
    <row r="862" spans="1:14" x14ac:dyDescent="0.2">
      <c r="A862">
        <v>425338</v>
      </c>
      <c r="B862" s="1" t="s">
        <v>1737</v>
      </c>
      <c r="C862" s="1" t="s">
        <v>15</v>
      </c>
      <c r="D862" s="1" t="s">
        <v>31</v>
      </c>
      <c r="E862" s="2">
        <v>42159</v>
      </c>
      <c r="F862" s="3">
        <v>4.1678240740740738E-2</v>
      </c>
      <c r="G862" s="1" t="s">
        <v>17</v>
      </c>
      <c r="H862" s="1" t="s">
        <v>1738</v>
      </c>
      <c r="I862">
        <v>1</v>
      </c>
      <c r="J862">
        <v>27</v>
      </c>
      <c r="K862">
        <v>40</v>
      </c>
      <c r="L862">
        <v>17</v>
      </c>
      <c r="M862">
        <v>99</v>
      </c>
      <c r="N862">
        <v>2015</v>
      </c>
    </row>
    <row r="863" spans="1:14" x14ac:dyDescent="0.2">
      <c r="A863">
        <v>164102</v>
      </c>
      <c r="B863" s="1" t="s">
        <v>1739</v>
      </c>
      <c r="C863" s="1" t="s">
        <v>15</v>
      </c>
      <c r="D863" s="1" t="s">
        <v>31</v>
      </c>
      <c r="E863" s="2">
        <v>41690</v>
      </c>
      <c r="F863" s="3">
        <v>0.44476851851851851</v>
      </c>
      <c r="G863" s="1" t="s">
        <v>17</v>
      </c>
      <c r="H863" s="1" t="s">
        <v>1740</v>
      </c>
      <c r="I863">
        <v>12</v>
      </c>
      <c r="J863">
        <v>38</v>
      </c>
      <c r="K863">
        <v>30</v>
      </c>
      <c r="L863">
        <v>12</v>
      </c>
      <c r="M863">
        <v>1192</v>
      </c>
      <c r="N863">
        <v>2014</v>
      </c>
    </row>
    <row r="864" spans="1:14" x14ac:dyDescent="0.2">
      <c r="A864">
        <v>902888</v>
      </c>
      <c r="B864" s="1" t="s">
        <v>1741</v>
      </c>
      <c r="C864" s="1" t="s">
        <v>15</v>
      </c>
      <c r="D864" s="1" t="s">
        <v>16</v>
      </c>
      <c r="E864" s="2">
        <v>42564</v>
      </c>
      <c r="F864" s="3">
        <v>0.11148148148148149</v>
      </c>
      <c r="G864" s="1" t="s">
        <v>17</v>
      </c>
      <c r="H864" s="1" t="s">
        <v>1742</v>
      </c>
      <c r="I864">
        <v>7</v>
      </c>
      <c r="J864">
        <v>37</v>
      </c>
      <c r="K864">
        <v>50</v>
      </c>
      <c r="L864">
        <v>13</v>
      </c>
      <c r="M864">
        <v>209</v>
      </c>
      <c r="N864">
        <v>2016</v>
      </c>
    </row>
    <row r="865" spans="1:14" x14ac:dyDescent="0.2">
      <c r="A865">
        <v>245822</v>
      </c>
      <c r="B865" s="1" t="s">
        <v>1743</v>
      </c>
      <c r="C865" s="1" t="s">
        <v>211</v>
      </c>
      <c r="D865" s="1" t="s">
        <v>16</v>
      </c>
      <c r="E865" s="2">
        <v>41808</v>
      </c>
      <c r="F865" s="3">
        <v>0.40447916666666667</v>
      </c>
      <c r="G865" s="1" t="s">
        <v>17</v>
      </c>
      <c r="H865" s="1" t="s">
        <v>1744</v>
      </c>
      <c r="I865">
        <v>2</v>
      </c>
      <c r="J865">
        <v>5</v>
      </c>
      <c r="K865">
        <v>0</v>
      </c>
      <c r="L865">
        <v>90</v>
      </c>
      <c r="M865">
        <v>5529</v>
      </c>
      <c r="N865">
        <v>2014</v>
      </c>
    </row>
    <row r="866" spans="1:14" x14ac:dyDescent="0.2">
      <c r="A866">
        <v>729128</v>
      </c>
      <c r="B866" s="1" t="s">
        <v>1745</v>
      </c>
      <c r="C866" s="1" t="s">
        <v>15</v>
      </c>
      <c r="D866" s="1" t="s">
        <v>16</v>
      </c>
      <c r="E866" s="2">
        <v>42390</v>
      </c>
      <c r="F866" s="3">
        <v>0.43782407407407409</v>
      </c>
      <c r="G866" s="1" t="s">
        <v>17</v>
      </c>
      <c r="H866" s="1" t="s">
        <v>1746</v>
      </c>
      <c r="I866">
        <v>1</v>
      </c>
      <c r="J866">
        <v>33</v>
      </c>
      <c r="K866">
        <v>35</v>
      </c>
      <c r="L866">
        <v>8</v>
      </c>
      <c r="M866">
        <v>81</v>
      </c>
      <c r="N866">
        <v>2016</v>
      </c>
    </row>
    <row r="867" spans="1:14" x14ac:dyDescent="0.2">
      <c r="A867">
        <v>773650</v>
      </c>
      <c r="B867" s="1" t="s">
        <v>1747</v>
      </c>
      <c r="C867" s="1" t="s">
        <v>211</v>
      </c>
      <c r="D867" s="1" t="s">
        <v>31</v>
      </c>
      <c r="E867" s="2">
        <v>42425</v>
      </c>
      <c r="F867" s="3">
        <v>0.37027777777777776</v>
      </c>
      <c r="G867" s="1" t="s">
        <v>17</v>
      </c>
      <c r="H867" s="1" t="s">
        <v>1748</v>
      </c>
      <c r="I867">
        <v>1</v>
      </c>
      <c r="J867">
        <v>5</v>
      </c>
      <c r="K867">
        <v>0</v>
      </c>
      <c r="L867">
        <v>120</v>
      </c>
      <c r="M867">
        <v>1924</v>
      </c>
      <c r="N867">
        <v>2016</v>
      </c>
    </row>
    <row r="868" spans="1:14" x14ac:dyDescent="0.2">
      <c r="A868">
        <v>466632</v>
      </c>
      <c r="B868" s="1" t="s">
        <v>1749</v>
      </c>
      <c r="C868" s="1" t="s">
        <v>15</v>
      </c>
      <c r="D868" s="1" t="s">
        <v>16</v>
      </c>
      <c r="E868" s="2">
        <v>42260</v>
      </c>
      <c r="F868" s="3">
        <v>0.49828703703703703</v>
      </c>
      <c r="G868" s="1" t="s">
        <v>17</v>
      </c>
      <c r="H868" s="1" t="s">
        <v>1750</v>
      </c>
      <c r="I868">
        <v>1</v>
      </c>
      <c r="J868">
        <v>17</v>
      </c>
      <c r="K868">
        <v>20</v>
      </c>
      <c r="L868">
        <v>6</v>
      </c>
      <c r="M868">
        <v>646</v>
      </c>
      <c r="N868">
        <v>2015</v>
      </c>
    </row>
    <row r="869" spans="1:14" x14ac:dyDescent="0.2">
      <c r="A869">
        <v>466774</v>
      </c>
      <c r="B869" s="1" t="s">
        <v>1751</v>
      </c>
      <c r="C869" s="1" t="s">
        <v>15</v>
      </c>
      <c r="D869" s="1" t="s">
        <v>31</v>
      </c>
      <c r="E869" s="2">
        <v>42009</v>
      </c>
      <c r="F869" s="3">
        <v>0.17028935185185184</v>
      </c>
      <c r="G869" s="1" t="s">
        <v>17</v>
      </c>
      <c r="H869" s="1" t="s">
        <v>1752</v>
      </c>
      <c r="I869">
        <v>0.53333333299999997</v>
      </c>
      <c r="J869">
        <v>9</v>
      </c>
      <c r="K869">
        <v>20</v>
      </c>
      <c r="L869">
        <v>10</v>
      </c>
      <c r="M869">
        <v>520</v>
      </c>
      <c r="N869">
        <v>2015</v>
      </c>
    </row>
    <row r="870" spans="1:14" x14ac:dyDescent="0.2">
      <c r="A870">
        <v>442114</v>
      </c>
      <c r="B870" s="1" t="s">
        <v>1753</v>
      </c>
      <c r="C870" s="1" t="s">
        <v>15</v>
      </c>
      <c r="D870" s="1" t="s">
        <v>31</v>
      </c>
      <c r="E870" s="2">
        <v>42250</v>
      </c>
      <c r="F870" s="3">
        <v>0.26082175925925927</v>
      </c>
      <c r="G870" s="1" t="s">
        <v>17</v>
      </c>
      <c r="H870" s="1" t="s">
        <v>1754</v>
      </c>
      <c r="I870">
        <v>1</v>
      </c>
      <c r="J870">
        <v>21</v>
      </c>
      <c r="K870">
        <v>30</v>
      </c>
      <c r="L870">
        <v>0</v>
      </c>
      <c r="M870">
        <v>1440</v>
      </c>
      <c r="N870">
        <v>2015</v>
      </c>
    </row>
    <row r="871" spans="1:14" x14ac:dyDescent="0.2">
      <c r="A871">
        <v>781954</v>
      </c>
      <c r="B871" s="1" t="s">
        <v>1755</v>
      </c>
      <c r="C871" s="1" t="s">
        <v>15</v>
      </c>
      <c r="D871" s="1" t="s">
        <v>16</v>
      </c>
      <c r="E871" s="2">
        <v>42463</v>
      </c>
      <c r="F871" s="3">
        <v>0.37810185185185186</v>
      </c>
      <c r="G871" s="1" t="s">
        <v>17</v>
      </c>
      <c r="H871" s="1" t="s">
        <v>1756</v>
      </c>
      <c r="I871">
        <v>45</v>
      </c>
      <c r="J871">
        <v>444</v>
      </c>
      <c r="K871">
        <v>150</v>
      </c>
      <c r="L871">
        <v>14</v>
      </c>
      <c r="M871">
        <v>452</v>
      </c>
      <c r="N871">
        <v>2016</v>
      </c>
    </row>
    <row r="872" spans="1:14" x14ac:dyDescent="0.2">
      <c r="A872">
        <v>902150</v>
      </c>
      <c r="B872" s="1" t="s">
        <v>1757</v>
      </c>
      <c r="C872" s="1" t="s">
        <v>15</v>
      </c>
      <c r="D872" s="1" t="s">
        <v>16</v>
      </c>
      <c r="E872" s="2">
        <v>42566</v>
      </c>
      <c r="F872" s="3">
        <v>0.47474537037037035</v>
      </c>
      <c r="G872" s="1" t="s">
        <v>17</v>
      </c>
      <c r="H872" s="1" t="s">
        <v>1758</v>
      </c>
      <c r="I872">
        <v>1.5</v>
      </c>
      <c r="J872">
        <v>27</v>
      </c>
      <c r="K872">
        <v>75</v>
      </c>
      <c r="L872">
        <v>16</v>
      </c>
      <c r="M872">
        <v>178</v>
      </c>
      <c r="N872">
        <v>2016</v>
      </c>
    </row>
    <row r="873" spans="1:14" x14ac:dyDescent="0.2">
      <c r="A873">
        <v>1169188</v>
      </c>
      <c r="B873" s="1" t="s">
        <v>1759</v>
      </c>
      <c r="C873" s="1" t="s">
        <v>15</v>
      </c>
      <c r="D873" s="1" t="s">
        <v>16</v>
      </c>
      <c r="E873" s="2">
        <v>42839</v>
      </c>
      <c r="F873" s="3">
        <v>0.12210648148148148</v>
      </c>
      <c r="G873" s="1" t="s">
        <v>17</v>
      </c>
      <c r="H873" s="1" t="s">
        <v>1760</v>
      </c>
      <c r="I873">
        <v>1.5</v>
      </c>
      <c r="J873">
        <v>54</v>
      </c>
      <c r="K873">
        <v>50</v>
      </c>
      <c r="L873">
        <v>2</v>
      </c>
      <c r="M873">
        <v>21</v>
      </c>
      <c r="N873">
        <v>2017</v>
      </c>
    </row>
    <row r="874" spans="1:14" x14ac:dyDescent="0.2">
      <c r="A874">
        <v>1201912</v>
      </c>
      <c r="B874" s="1" t="s">
        <v>1761</v>
      </c>
      <c r="C874" s="1" t="s">
        <v>15</v>
      </c>
      <c r="D874" s="1" t="s">
        <v>22</v>
      </c>
      <c r="E874" s="2">
        <v>42872</v>
      </c>
      <c r="F874" s="3">
        <v>0.37777777777777777</v>
      </c>
      <c r="G874" s="1" t="s">
        <v>17</v>
      </c>
      <c r="H874" s="1" t="s">
        <v>1762</v>
      </c>
      <c r="I874">
        <v>2.5</v>
      </c>
      <c r="J874">
        <v>17</v>
      </c>
      <c r="K874">
        <v>100</v>
      </c>
      <c r="L874">
        <v>4</v>
      </c>
      <c r="M874">
        <v>12</v>
      </c>
      <c r="N874">
        <v>2017</v>
      </c>
    </row>
    <row r="875" spans="1:14" x14ac:dyDescent="0.2">
      <c r="A875">
        <v>167316</v>
      </c>
      <c r="B875" s="1" t="s">
        <v>1763</v>
      </c>
      <c r="C875" s="1" t="s">
        <v>15</v>
      </c>
      <c r="D875" s="1" t="s">
        <v>16</v>
      </c>
      <c r="E875" s="2">
        <v>41823</v>
      </c>
      <c r="F875" s="3">
        <v>0.30121527777777779</v>
      </c>
      <c r="G875" s="1" t="s">
        <v>17</v>
      </c>
      <c r="H875" s="1" t="s">
        <v>1764</v>
      </c>
      <c r="I875">
        <v>70</v>
      </c>
      <c r="J875">
        <v>33</v>
      </c>
      <c r="K875">
        <v>20</v>
      </c>
      <c r="L875">
        <v>33</v>
      </c>
      <c r="M875">
        <v>209</v>
      </c>
      <c r="N875">
        <v>2014</v>
      </c>
    </row>
    <row r="876" spans="1:14" x14ac:dyDescent="0.2">
      <c r="A876">
        <v>1028656</v>
      </c>
      <c r="B876" s="1" t="s">
        <v>1765</v>
      </c>
      <c r="C876" s="1" t="s">
        <v>211</v>
      </c>
      <c r="D876" s="1" t="s">
        <v>31</v>
      </c>
      <c r="E876" s="2">
        <v>42441</v>
      </c>
      <c r="F876" s="3">
        <v>0.28826388888888888</v>
      </c>
      <c r="G876" s="1" t="s">
        <v>17</v>
      </c>
      <c r="H876" s="1" t="s">
        <v>1766</v>
      </c>
      <c r="I876">
        <v>1.5</v>
      </c>
      <c r="J876">
        <v>10</v>
      </c>
      <c r="K876">
        <v>0</v>
      </c>
      <c r="L876">
        <v>43</v>
      </c>
      <c r="M876">
        <v>505</v>
      </c>
      <c r="N876">
        <v>2016</v>
      </c>
    </row>
    <row r="877" spans="1:14" x14ac:dyDescent="0.2">
      <c r="A877">
        <v>645890</v>
      </c>
      <c r="B877" s="1" t="s">
        <v>1767</v>
      </c>
      <c r="C877" s="1" t="s">
        <v>15</v>
      </c>
      <c r="D877" s="1" t="s">
        <v>16</v>
      </c>
      <c r="E877" s="2">
        <v>42300</v>
      </c>
      <c r="F877" s="3">
        <v>0.47189814814814812</v>
      </c>
      <c r="G877" s="1" t="s">
        <v>17</v>
      </c>
      <c r="H877" s="1" t="s">
        <v>1768</v>
      </c>
      <c r="I877">
        <v>4</v>
      </c>
      <c r="J877">
        <v>24</v>
      </c>
      <c r="K877">
        <v>90</v>
      </c>
      <c r="L877">
        <v>4</v>
      </c>
      <c r="M877">
        <v>16</v>
      </c>
      <c r="N877">
        <v>2015</v>
      </c>
    </row>
    <row r="878" spans="1:14" x14ac:dyDescent="0.2">
      <c r="A878">
        <v>559328</v>
      </c>
      <c r="B878" s="1" t="s">
        <v>1769</v>
      </c>
      <c r="C878" s="1" t="s">
        <v>15</v>
      </c>
      <c r="D878" s="1" t="s">
        <v>16</v>
      </c>
      <c r="E878" s="2">
        <v>42215</v>
      </c>
      <c r="F878" s="3">
        <v>8.1516203703703702E-2</v>
      </c>
      <c r="G878" s="1" t="s">
        <v>17</v>
      </c>
      <c r="H878" s="1" t="s">
        <v>1770</v>
      </c>
      <c r="I878">
        <v>6</v>
      </c>
      <c r="J878">
        <v>25</v>
      </c>
      <c r="K878">
        <v>20</v>
      </c>
      <c r="L878">
        <v>1</v>
      </c>
      <c r="M878">
        <v>25</v>
      </c>
      <c r="N878">
        <v>2015</v>
      </c>
    </row>
    <row r="879" spans="1:14" x14ac:dyDescent="0.2">
      <c r="A879">
        <v>1225194</v>
      </c>
      <c r="B879" s="1" t="s">
        <v>1771</v>
      </c>
      <c r="C879" s="1" t="s">
        <v>211</v>
      </c>
      <c r="D879" s="1" t="s">
        <v>16</v>
      </c>
      <c r="E879" s="2">
        <v>42881</v>
      </c>
      <c r="F879" s="3">
        <v>0.40688657407407408</v>
      </c>
      <c r="G879" s="1" t="s">
        <v>17</v>
      </c>
      <c r="H879" s="1" t="s">
        <v>1772</v>
      </c>
      <c r="I879">
        <v>2</v>
      </c>
      <c r="J879">
        <v>33</v>
      </c>
      <c r="K879">
        <v>0</v>
      </c>
      <c r="L879">
        <v>0</v>
      </c>
      <c r="M879">
        <v>229</v>
      </c>
      <c r="N879">
        <v>2017</v>
      </c>
    </row>
    <row r="880" spans="1:14" x14ac:dyDescent="0.2">
      <c r="A880">
        <v>734280</v>
      </c>
      <c r="B880" s="1" t="s">
        <v>1773</v>
      </c>
      <c r="C880" s="1" t="s">
        <v>15</v>
      </c>
      <c r="D880" s="1" t="s">
        <v>31</v>
      </c>
      <c r="E880" s="2">
        <v>42584</v>
      </c>
      <c r="F880" s="3">
        <v>0.37216435185185187</v>
      </c>
      <c r="G880" s="1" t="s">
        <v>17</v>
      </c>
      <c r="H880" s="1" t="s">
        <v>1774</v>
      </c>
      <c r="I880">
        <v>4.5</v>
      </c>
      <c r="J880">
        <v>27</v>
      </c>
      <c r="K880">
        <v>25</v>
      </c>
      <c r="L880">
        <v>1</v>
      </c>
      <c r="M880">
        <v>6</v>
      </c>
      <c r="N880">
        <v>2016</v>
      </c>
    </row>
    <row r="881" spans="1:14" x14ac:dyDescent="0.2">
      <c r="A881">
        <v>1164568</v>
      </c>
      <c r="B881" s="1" t="s">
        <v>1775</v>
      </c>
      <c r="C881" s="1" t="s">
        <v>15</v>
      </c>
      <c r="D881" s="1" t="s">
        <v>16</v>
      </c>
      <c r="E881" s="2">
        <v>42830</v>
      </c>
      <c r="F881" s="3">
        <v>0.17077546296296298</v>
      </c>
      <c r="G881" s="1" t="s">
        <v>17</v>
      </c>
      <c r="H881" s="1" t="s">
        <v>1776</v>
      </c>
      <c r="I881">
        <v>1</v>
      </c>
      <c r="J881">
        <v>6</v>
      </c>
      <c r="K881">
        <v>20</v>
      </c>
      <c r="L881">
        <v>1</v>
      </c>
      <c r="M881">
        <v>1</v>
      </c>
      <c r="N881">
        <v>2017</v>
      </c>
    </row>
    <row r="882" spans="1:14" x14ac:dyDescent="0.2">
      <c r="A882">
        <v>43291</v>
      </c>
      <c r="B882" s="1" t="s">
        <v>1777</v>
      </c>
      <c r="C882" s="1" t="s">
        <v>15</v>
      </c>
      <c r="D882" s="1" t="s">
        <v>22</v>
      </c>
      <c r="E882" s="2">
        <v>42034</v>
      </c>
      <c r="F882" s="3">
        <v>0.35387731481481483</v>
      </c>
      <c r="G882" s="1" t="s">
        <v>17</v>
      </c>
      <c r="H882" s="1" t="s">
        <v>1778</v>
      </c>
      <c r="I882">
        <v>1</v>
      </c>
      <c r="J882">
        <v>5</v>
      </c>
      <c r="K882">
        <v>50</v>
      </c>
      <c r="L882">
        <v>1</v>
      </c>
      <c r="M882">
        <v>10</v>
      </c>
      <c r="N882">
        <v>2015</v>
      </c>
    </row>
    <row r="883" spans="1:14" x14ac:dyDescent="0.2">
      <c r="A883">
        <v>1034560</v>
      </c>
      <c r="B883" s="1" t="s">
        <v>1779</v>
      </c>
      <c r="C883" s="1" t="s">
        <v>15</v>
      </c>
      <c r="D883" s="1" t="s">
        <v>16</v>
      </c>
      <c r="E883" s="2">
        <v>42717</v>
      </c>
      <c r="F883" s="3">
        <v>0.5275347222222222</v>
      </c>
      <c r="G883" s="1" t="s">
        <v>17</v>
      </c>
      <c r="H883" s="1" t="s">
        <v>1780</v>
      </c>
      <c r="I883">
        <v>6</v>
      </c>
      <c r="J883">
        <v>33</v>
      </c>
      <c r="K883">
        <v>60</v>
      </c>
      <c r="L883">
        <v>1</v>
      </c>
      <c r="M883">
        <v>1</v>
      </c>
      <c r="N883">
        <v>2016</v>
      </c>
    </row>
    <row r="884" spans="1:14" x14ac:dyDescent="0.2">
      <c r="A884">
        <v>871682</v>
      </c>
      <c r="B884" s="1" t="s">
        <v>1781</v>
      </c>
      <c r="C884" s="1" t="s">
        <v>15</v>
      </c>
      <c r="D884" s="1" t="s">
        <v>16</v>
      </c>
      <c r="E884" s="2">
        <v>42551</v>
      </c>
      <c r="F884" s="3">
        <v>0.41001157407407407</v>
      </c>
      <c r="G884" s="1" t="s">
        <v>17</v>
      </c>
      <c r="H884" s="1" t="s">
        <v>1782</v>
      </c>
      <c r="I884">
        <v>8</v>
      </c>
      <c r="J884">
        <v>9</v>
      </c>
      <c r="K884">
        <v>20</v>
      </c>
      <c r="L884">
        <v>4</v>
      </c>
      <c r="M884">
        <v>34</v>
      </c>
      <c r="N884">
        <v>2016</v>
      </c>
    </row>
    <row r="885" spans="1:14" x14ac:dyDescent="0.2">
      <c r="A885">
        <v>1057040</v>
      </c>
      <c r="B885" s="1" t="s">
        <v>1783</v>
      </c>
      <c r="C885" s="1" t="s">
        <v>15</v>
      </c>
      <c r="D885" s="1" t="s">
        <v>31</v>
      </c>
      <c r="E885" s="2">
        <v>42949</v>
      </c>
      <c r="F885" s="3">
        <v>9.4398148148148148E-2</v>
      </c>
      <c r="G885" s="1" t="s">
        <v>17</v>
      </c>
      <c r="H885" s="1" t="s">
        <v>1784</v>
      </c>
      <c r="I885">
        <v>1</v>
      </c>
      <c r="J885">
        <v>12</v>
      </c>
      <c r="K885">
        <v>90</v>
      </c>
      <c r="L885">
        <v>0</v>
      </c>
      <c r="M885">
        <v>0</v>
      </c>
      <c r="N885">
        <v>2017</v>
      </c>
    </row>
    <row r="886" spans="1:14" x14ac:dyDescent="0.2">
      <c r="A886">
        <v>1032648</v>
      </c>
      <c r="B886" s="1" t="s">
        <v>1785</v>
      </c>
      <c r="C886" s="1" t="s">
        <v>15</v>
      </c>
      <c r="D886" s="1" t="s">
        <v>22</v>
      </c>
      <c r="E886" s="2">
        <v>42730</v>
      </c>
      <c r="F886" s="3">
        <v>0.3699884259259259</v>
      </c>
      <c r="G886" s="1" t="s">
        <v>17</v>
      </c>
      <c r="H886" s="1" t="s">
        <v>1786</v>
      </c>
      <c r="I886">
        <v>1.03</v>
      </c>
      <c r="J886">
        <v>12</v>
      </c>
      <c r="K886">
        <v>20</v>
      </c>
      <c r="L886">
        <v>0</v>
      </c>
      <c r="M886">
        <v>0</v>
      </c>
      <c r="N886">
        <v>2016</v>
      </c>
    </row>
    <row r="887" spans="1:14" x14ac:dyDescent="0.2">
      <c r="A887">
        <v>1087466</v>
      </c>
      <c r="B887" s="1" t="s">
        <v>1787</v>
      </c>
      <c r="C887" s="1" t="s">
        <v>15</v>
      </c>
      <c r="D887" s="1" t="s">
        <v>31</v>
      </c>
      <c r="E887" s="2">
        <v>42768</v>
      </c>
      <c r="F887" s="3">
        <v>0.34903935185185186</v>
      </c>
      <c r="G887" s="1" t="s">
        <v>17</v>
      </c>
      <c r="H887" s="1" t="s">
        <v>1788</v>
      </c>
      <c r="I887">
        <v>1.02</v>
      </c>
      <c r="J887">
        <v>7</v>
      </c>
      <c r="K887">
        <v>20</v>
      </c>
      <c r="L887">
        <v>0</v>
      </c>
      <c r="M887">
        <v>0</v>
      </c>
      <c r="N887">
        <v>2017</v>
      </c>
    </row>
    <row r="888" spans="1:14" x14ac:dyDescent="0.2">
      <c r="A888">
        <v>1058852</v>
      </c>
      <c r="B888" s="1" t="s">
        <v>1789</v>
      </c>
      <c r="C888" s="1" t="s">
        <v>15</v>
      </c>
      <c r="D888" s="1" t="s">
        <v>22</v>
      </c>
      <c r="E888" s="2">
        <v>42771</v>
      </c>
      <c r="F888" s="3">
        <v>0.26103009259259258</v>
      </c>
      <c r="G888" s="1" t="s">
        <v>17</v>
      </c>
      <c r="H888" s="1" t="s">
        <v>1790</v>
      </c>
      <c r="I888">
        <v>0.53333333299999997</v>
      </c>
      <c r="J888">
        <v>6</v>
      </c>
      <c r="K888">
        <v>50</v>
      </c>
      <c r="L888">
        <v>0</v>
      </c>
      <c r="M888">
        <v>0</v>
      </c>
      <c r="N888">
        <v>2017</v>
      </c>
    </row>
    <row r="889" spans="1:14" x14ac:dyDescent="0.2">
      <c r="A889">
        <v>1083744</v>
      </c>
      <c r="B889" s="1" t="s">
        <v>1791</v>
      </c>
      <c r="C889" s="1" t="s">
        <v>15</v>
      </c>
      <c r="D889" s="1" t="s">
        <v>16</v>
      </c>
      <c r="E889" s="2">
        <v>42781</v>
      </c>
      <c r="F889" s="3">
        <v>0.10694444444444444</v>
      </c>
      <c r="G889" s="1" t="s">
        <v>17</v>
      </c>
      <c r="H889" s="1" t="s">
        <v>1792</v>
      </c>
      <c r="I889">
        <v>2</v>
      </c>
      <c r="J889">
        <v>10</v>
      </c>
      <c r="K889">
        <v>200</v>
      </c>
      <c r="L889">
        <v>0</v>
      </c>
      <c r="M889">
        <v>0</v>
      </c>
      <c r="N889">
        <v>2017</v>
      </c>
    </row>
    <row r="890" spans="1:14" x14ac:dyDescent="0.2">
      <c r="A890">
        <v>1271430</v>
      </c>
      <c r="B890" s="1" t="s">
        <v>1793</v>
      </c>
      <c r="C890" s="1" t="s">
        <v>15</v>
      </c>
      <c r="D890" s="1" t="s">
        <v>16</v>
      </c>
      <c r="E890" s="2">
        <v>42914</v>
      </c>
      <c r="F890" s="3">
        <v>0.18225694444444446</v>
      </c>
      <c r="G890" s="1" t="s">
        <v>17</v>
      </c>
      <c r="H890" s="1" t="s">
        <v>1794</v>
      </c>
      <c r="I890">
        <v>1.5</v>
      </c>
      <c r="J890">
        <v>7</v>
      </c>
      <c r="K890">
        <v>100</v>
      </c>
      <c r="L890">
        <v>0</v>
      </c>
      <c r="M890">
        <v>0</v>
      </c>
      <c r="N890">
        <v>2017</v>
      </c>
    </row>
    <row r="891" spans="1:14" x14ac:dyDescent="0.2">
      <c r="A891">
        <v>715476</v>
      </c>
      <c r="B891" s="1" t="s">
        <v>1795</v>
      </c>
      <c r="C891" s="1" t="s">
        <v>15</v>
      </c>
      <c r="D891" s="1" t="s">
        <v>16</v>
      </c>
      <c r="E891" s="2">
        <v>42491</v>
      </c>
      <c r="F891" s="3">
        <v>0.27665509259259258</v>
      </c>
      <c r="G891" s="1" t="s">
        <v>17</v>
      </c>
      <c r="H891" s="1" t="s">
        <v>1796</v>
      </c>
      <c r="I891">
        <v>1</v>
      </c>
      <c r="J891">
        <v>6</v>
      </c>
      <c r="K891">
        <v>160</v>
      </c>
      <c r="L891">
        <v>0</v>
      </c>
      <c r="M891">
        <v>0</v>
      </c>
      <c r="N891">
        <v>2016</v>
      </c>
    </row>
    <row r="892" spans="1:14" x14ac:dyDescent="0.2">
      <c r="A892">
        <v>1219820</v>
      </c>
      <c r="B892" s="1" t="s">
        <v>1797</v>
      </c>
      <c r="C892" s="1" t="s">
        <v>15</v>
      </c>
      <c r="D892" s="1" t="s">
        <v>16</v>
      </c>
      <c r="E892" s="2">
        <v>42880</v>
      </c>
      <c r="F892" s="3">
        <v>0.12210648148148148</v>
      </c>
      <c r="G892" s="1" t="s">
        <v>17</v>
      </c>
      <c r="H892" s="1" t="s">
        <v>1798</v>
      </c>
      <c r="I892">
        <v>1</v>
      </c>
      <c r="J892">
        <v>9</v>
      </c>
      <c r="K892">
        <v>20</v>
      </c>
      <c r="L892">
        <v>0</v>
      </c>
      <c r="M892">
        <v>0</v>
      </c>
      <c r="N892">
        <v>2017</v>
      </c>
    </row>
    <row r="893" spans="1:14" x14ac:dyDescent="0.2">
      <c r="A893">
        <v>627332</v>
      </c>
      <c r="B893" s="1" t="s">
        <v>1799</v>
      </c>
      <c r="C893" s="1" t="s">
        <v>15</v>
      </c>
      <c r="D893" s="1" t="s">
        <v>16</v>
      </c>
      <c r="E893" s="2">
        <v>42354</v>
      </c>
      <c r="F893" s="3">
        <v>0.40182870370370372</v>
      </c>
      <c r="G893" s="1" t="s">
        <v>17</v>
      </c>
      <c r="H893" s="1" t="s">
        <v>1800</v>
      </c>
      <c r="I893">
        <v>0</v>
      </c>
      <c r="J893">
        <v>0</v>
      </c>
      <c r="K893">
        <v>20</v>
      </c>
      <c r="L893">
        <v>0</v>
      </c>
      <c r="M893">
        <v>0</v>
      </c>
      <c r="N893">
        <v>2015</v>
      </c>
    </row>
    <row r="894" spans="1:14" x14ac:dyDescent="0.2">
      <c r="A894">
        <v>1136038</v>
      </c>
      <c r="B894" s="1" t="s">
        <v>1801</v>
      </c>
      <c r="C894" s="1" t="s">
        <v>15</v>
      </c>
      <c r="D894" s="1" t="s">
        <v>31</v>
      </c>
      <c r="E894" s="2">
        <v>42842</v>
      </c>
      <c r="F894" s="3">
        <v>0.14806712962962962</v>
      </c>
      <c r="G894" s="1" t="s">
        <v>17</v>
      </c>
      <c r="H894" s="1" t="s">
        <v>1802</v>
      </c>
      <c r="I894">
        <v>1</v>
      </c>
      <c r="J894">
        <v>27</v>
      </c>
      <c r="K894">
        <v>25</v>
      </c>
      <c r="L894">
        <v>0</v>
      </c>
      <c r="M894">
        <v>0</v>
      </c>
      <c r="N894">
        <v>2017</v>
      </c>
    </row>
    <row r="895" spans="1:14" x14ac:dyDescent="0.2">
      <c r="A895">
        <v>1035638</v>
      </c>
      <c r="B895" s="1" t="s">
        <v>1575</v>
      </c>
      <c r="C895" s="1" t="s">
        <v>15</v>
      </c>
      <c r="D895" s="1" t="s">
        <v>16</v>
      </c>
      <c r="E895" s="2">
        <v>42719</v>
      </c>
      <c r="F895" s="3">
        <v>0.28908564814814813</v>
      </c>
      <c r="G895" s="1" t="s">
        <v>17</v>
      </c>
      <c r="H895" s="1" t="s">
        <v>1576</v>
      </c>
      <c r="I895">
        <v>1</v>
      </c>
      <c r="J895">
        <v>10</v>
      </c>
      <c r="K895">
        <v>25</v>
      </c>
      <c r="L895">
        <v>0</v>
      </c>
      <c r="M895">
        <v>0</v>
      </c>
      <c r="N895">
        <v>2016</v>
      </c>
    </row>
    <row r="896" spans="1:14" x14ac:dyDescent="0.2">
      <c r="A896">
        <v>1232282</v>
      </c>
      <c r="B896" s="1" t="s">
        <v>1803</v>
      </c>
      <c r="C896" s="1" t="s">
        <v>15</v>
      </c>
      <c r="D896" s="1" t="s">
        <v>31</v>
      </c>
      <c r="E896" s="2">
        <v>42914</v>
      </c>
      <c r="F896" s="3">
        <v>0.37906250000000002</v>
      </c>
      <c r="G896" s="1" t="s">
        <v>17</v>
      </c>
      <c r="H896" s="1" t="s">
        <v>1804</v>
      </c>
      <c r="I896">
        <v>1.5</v>
      </c>
      <c r="J896">
        <v>10</v>
      </c>
      <c r="K896">
        <v>50</v>
      </c>
      <c r="L896">
        <v>0</v>
      </c>
      <c r="M896">
        <v>0</v>
      </c>
      <c r="N896">
        <v>2017</v>
      </c>
    </row>
    <row r="897" spans="1:14" x14ac:dyDescent="0.2">
      <c r="A897">
        <v>41961</v>
      </c>
      <c r="B897" s="1" t="s">
        <v>1805</v>
      </c>
      <c r="C897" s="1" t="s">
        <v>15</v>
      </c>
      <c r="D897" s="1" t="s">
        <v>31</v>
      </c>
      <c r="E897" s="2">
        <v>41321</v>
      </c>
      <c r="F897" s="3">
        <v>0.24204861111111112</v>
      </c>
      <c r="G897" s="1" t="s">
        <v>17</v>
      </c>
      <c r="H897" s="1" t="s">
        <v>1806</v>
      </c>
      <c r="I897">
        <v>3</v>
      </c>
      <c r="J897">
        <v>14</v>
      </c>
      <c r="K897">
        <v>60</v>
      </c>
      <c r="L897">
        <v>25</v>
      </c>
      <c r="M897">
        <v>459</v>
      </c>
      <c r="N897">
        <v>2013</v>
      </c>
    </row>
    <row r="898" spans="1:14" x14ac:dyDescent="0.2">
      <c r="A898">
        <v>42040</v>
      </c>
      <c r="B898" s="1" t="s">
        <v>1807</v>
      </c>
      <c r="C898" s="1" t="s">
        <v>15</v>
      </c>
      <c r="D898" s="1" t="s">
        <v>22</v>
      </c>
      <c r="E898" s="2">
        <v>41323</v>
      </c>
      <c r="F898" s="3">
        <v>0.12114583333333333</v>
      </c>
      <c r="G898" s="1" t="s">
        <v>17</v>
      </c>
      <c r="H898" s="1" t="s">
        <v>1808</v>
      </c>
      <c r="I898">
        <v>3</v>
      </c>
      <c r="J898">
        <v>14</v>
      </c>
      <c r="K898">
        <v>60</v>
      </c>
      <c r="L898">
        <v>20</v>
      </c>
      <c r="M898">
        <v>266</v>
      </c>
      <c r="N898">
        <v>2013</v>
      </c>
    </row>
    <row r="899" spans="1:14" x14ac:dyDescent="0.2">
      <c r="A899">
        <v>1039442</v>
      </c>
      <c r="B899" s="1" t="s">
        <v>1809</v>
      </c>
      <c r="C899" s="1" t="s">
        <v>15</v>
      </c>
      <c r="D899" s="1" t="s">
        <v>16</v>
      </c>
      <c r="E899" s="2">
        <v>42782</v>
      </c>
      <c r="F899" s="3">
        <v>0.41158564814814813</v>
      </c>
      <c r="G899" s="1" t="s">
        <v>17</v>
      </c>
      <c r="H899" s="1" t="s">
        <v>1810</v>
      </c>
      <c r="I899">
        <v>2</v>
      </c>
      <c r="J899">
        <v>21</v>
      </c>
      <c r="K899">
        <v>150</v>
      </c>
      <c r="L899">
        <v>10</v>
      </c>
      <c r="M899">
        <v>104</v>
      </c>
      <c r="N899">
        <v>2017</v>
      </c>
    </row>
    <row r="900" spans="1:14" x14ac:dyDescent="0.2">
      <c r="A900">
        <v>615602</v>
      </c>
      <c r="B900" s="1" t="s">
        <v>1811</v>
      </c>
      <c r="C900" s="1" t="s">
        <v>15</v>
      </c>
      <c r="D900" s="1" t="s">
        <v>16</v>
      </c>
      <c r="E900" s="2">
        <v>42270</v>
      </c>
      <c r="F900" s="3">
        <v>0.42790509259259257</v>
      </c>
      <c r="G900" s="1" t="s">
        <v>17</v>
      </c>
      <c r="H900" s="1" t="s">
        <v>1812</v>
      </c>
      <c r="I900">
        <v>1.1200000000000001</v>
      </c>
      <c r="J900">
        <v>9</v>
      </c>
      <c r="K900">
        <v>20</v>
      </c>
      <c r="L900">
        <v>0</v>
      </c>
      <c r="M900">
        <v>1509</v>
      </c>
      <c r="N900">
        <v>2015</v>
      </c>
    </row>
    <row r="901" spans="1:14" x14ac:dyDescent="0.2">
      <c r="A901">
        <v>235112</v>
      </c>
      <c r="B901" s="1" t="s">
        <v>1813</v>
      </c>
      <c r="C901" s="1" t="s">
        <v>15</v>
      </c>
      <c r="D901" s="1" t="s">
        <v>22</v>
      </c>
      <c r="E901" s="2">
        <v>41645</v>
      </c>
      <c r="F901" s="3">
        <v>0.49511574074074072</v>
      </c>
      <c r="G901" s="1" t="s">
        <v>17</v>
      </c>
      <c r="H901" s="1" t="s">
        <v>1814</v>
      </c>
      <c r="I901">
        <v>1.5</v>
      </c>
      <c r="J901">
        <v>14</v>
      </c>
      <c r="K901">
        <v>20</v>
      </c>
      <c r="L901">
        <v>25</v>
      </c>
      <c r="M901">
        <v>212</v>
      </c>
      <c r="N901">
        <v>2014</v>
      </c>
    </row>
    <row r="902" spans="1:14" x14ac:dyDescent="0.2">
      <c r="A902">
        <v>551910</v>
      </c>
      <c r="B902" s="1" t="s">
        <v>1815</v>
      </c>
      <c r="C902" s="1" t="s">
        <v>15</v>
      </c>
      <c r="D902" s="1" t="s">
        <v>16</v>
      </c>
      <c r="E902" s="2">
        <v>42200</v>
      </c>
      <c r="F902" s="3">
        <v>0.23255787037037037</v>
      </c>
      <c r="G902" s="1" t="s">
        <v>17</v>
      </c>
      <c r="H902" s="1" t="s">
        <v>1816</v>
      </c>
      <c r="I902">
        <v>1</v>
      </c>
      <c r="J902">
        <v>34</v>
      </c>
      <c r="K902">
        <v>25</v>
      </c>
      <c r="L902">
        <v>18</v>
      </c>
      <c r="M902">
        <v>462</v>
      </c>
      <c r="N902">
        <v>2015</v>
      </c>
    </row>
    <row r="903" spans="1:14" x14ac:dyDescent="0.2">
      <c r="A903">
        <v>1051430</v>
      </c>
      <c r="B903" s="1" t="s">
        <v>1817</v>
      </c>
      <c r="C903" s="1" t="s">
        <v>15</v>
      </c>
      <c r="D903" s="1" t="s">
        <v>22</v>
      </c>
      <c r="E903" s="2">
        <v>42733</v>
      </c>
      <c r="F903" s="3">
        <v>0.38998842592592592</v>
      </c>
      <c r="G903" s="1" t="s">
        <v>17</v>
      </c>
      <c r="H903" s="1" t="s">
        <v>1818</v>
      </c>
      <c r="I903">
        <v>2.5</v>
      </c>
      <c r="J903">
        <v>35</v>
      </c>
      <c r="K903">
        <v>200</v>
      </c>
      <c r="L903">
        <v>12</v>
      </c>
      <c r="M903">
        <v>90</v>
      </c>
      <c r="N903">
        <v>2016</v>
      </c>
    </row>
    <row r="904" spans="1:14" x14ac:dyDescent="0.2">
      <c r="A904">
        <v>828596</v>
      </c>
      <c r="B904" s="1" t="s">
        <v>1819</v>
      </c>
      <c r="C904" s="1" t="s">
        <v>15</v>
      </c>
      <c r="D904" s="1" t="s">
        <v>22</v>
      </c>
      <c r="E904" s="2">
        <v>42506</v>
      </c>
      <c r="F904" s="3">
        <v>0.11828703703703704</v>
      </c>
      <c r="G904" s="1" t="s">
        <v>17</v>
      </c>
      <c r="H904" s="1" t="s">
        <v>1820</v>
      </c>
      <c r="I904">
        <v>2</v>
      </c>
      <c r="J904">
        <v>27</v>
      </c>
      <c r="K904">
        <v>30</v>
      </c>
      <c r="L904">
        <v>41</v>
      </c>
      <c r="M904">
        <v>153</v>
      </c>
      <c r="N904">
        <v>2016</v>
      </c>
    </row>
    <row r="905" spans="1:14" x14ac:dyDescent="0.2">
      <c r="A905">
        <v>258894</v>
      </c>
      <c r="B905" s="1" t="s">
        <v>1821</v>
      </c>
      <c r="C905" s="1" t="s">
        <v>15</v>
      </c>
      <c r="D905" s="1" t="s">
        <v>31</v>
      </c>
      <c r="E905" s="2">
        <v>41950</v>
      </c>
      <c r="F905" s="3">
        <v>0.19484953703703703</v>
      </c>
      <c r="G905" s="1" t="s">
        <v>17</v>
      </c>
      <c r="H905" s="1" t="s">
        <v>1822</v>
      </c>
      <c r="I905">
        <v>3.5</v>
      </c>
      <c r="J905">
        <v>64</v>
      </c>
      <c r="K905">
        <v>50</v>
      </c>
      <c r="L905">
        <v>21</v>
      </c>
      <c r="M905">
        <v>1055</v>
      </c>
      <c r="N905">
        <v>2014</v>
      </c>
    </row>
    <row r="906" spans="1:14" x14ac:dyDescent="0.2">
      <c r="A906">
        <v>138560</v>
      </c>
      <c r="B906" s="1" t="s">
        <v>1823</v>
      </c>
      <c r="C906" s="1" t="s">
        <v>15</v>
      </c>
      <c r="D906" s="1" t="s">
        <v>16</v>
      </c>
      <c r="E906" s="2">
        <v>41653</v>
      </c>
      <c r="F906" s="3">
        <v>0.14077546296296295</v>
      </c>
      <c r="G906" s="1" t="s">
        <v>17</v>
      </c>
      <c r="H906" s="1" t="s">
        <v>1824</v>
      </c>
      <c r="I906">
        <v>2.5</v>
      </c>
      <c r="J906">
        <v>9</v>
      </c>
      <c r="K906">
        <v>20</v>
      </c>
      <c r="L906">
        <v>13</v>
      </c>
      <c r="M906">
        <v>157</v>
      </c>
      <c r="N906">
        <v>2014</v>
      </c>
    </row>
    <row r="907" spans="1:14" x14ac:dyDescent="0.2">
      <c r="A907">
        <v>689868</v>
      </c>
      <c r="B907" s="1" t="s">
        <v>1825</v>
      </c>
      <c r="C907" s="1" t="s">
        <v>15</v>
      </c>
      <c r="D907" s="1" t="s">
        <v>16</v>
      </c>
      <c r="E907" s="2">
        <v>42352</v>
      </c>
      <c r="F907" s="3">
        <v>0.43550925925925926</v>
      </c>
      <c r="G907" s="1" t="s">
        <v>17</v>
      </c>
      <c r="H907" s="1" t="s">
        <v>1826</v>
      </c>
      <c r="I907">
        <v>2.5</v>
      </c>
      <c r="J907">
        <v>12</v>
      </c>
      <c r="K907">
        <v>200</v>
      </c>
      <c r="L907">
        <v>25</v>
      </c>
      <c r="M907">
        <v>103</v>
      </c>
      <c r="N907">
        <v>2015</v>
      </c>
    </row>
    <row r="908" spans="1:14" x14ac:dyDescent="0.2">
      <c r="A908">
        <v>1020244</v>
      </c>
      <c r="B908" s="1" t="s">
        <v>1827</v>
      </c>
      <c r="C908" s="1" t="s">
        <v>211</v>
      </c>
      <c r="D908" s="1" t="s">
        <v>16</v>
      </c>
      <c r="E908" s="2">
        <v>42718</v>
      </c>
      <c r="F908" s="3">
        <v>7.8796296296296295E-2</v>
      </c>
      <c r="G908" s="1" t="s">
        <v>17</v>
      </c>
      <c r="H908" s="1" t="s">
        <v>1828</v>
      </c>
      <c r="I908">
        <v>2</v>
      </c>
      <c r="J908">
        <v>35</v>
      </c>
      <c r="K908">
        <v>0</v>
      </c>
      <c r="L908">
        <v>50</v>
      </c>
      <c r="M908">
        <v>1067</v>
      </c>
      <c r="N908">
        <v>2016</v>
      </c>
    </row>
    <row r="909" spans="1:14" x14ac:dyDescent="0.2">
      <c r="A909">
        <v>858764</v>
      </c>
      <c r="B909" s="1" t="s">
        <v>1829</v>
      </c>
      <c r="C909" s="1" t="s">
        <v>15</v>
      </c>
      <c r="D909" s="1" t="s">
        <v>16</v>
      </c>
      <c r="E909" s="2">
        <v>42535</v>
      </c>
      <c r="F909" s="3">
        <v>0.37049768518518517</v>
      </c>
      <c r="G909" s="1" t="s">
        <v>17</v>
      </c>
      <c r="H909" s="1" t="s">
        <v>1830</v>
      </c>
      <c r="I909">
        <v>1.5</v>
      </c>
      <c r="J909">
        <v>28</v>
      </c>
      <c r="K909">
        <v>20</v>
      </c>
      <c r="L909">
        <v>11</v>
      </c>
      <c r="M909">
        <v>58</v>
      </c>
      <c r="N909">
        <v>2016</v>
      </c>
    </row>
    <row r="910" spans="1:14" x14ac:dyDescent="0.2">
      <c r="A910">
        <v>941310</v>
      </c>
      <c r="B910" s="1" t="s">
        <v>1831</v>
      </c>
      <c r="C910" s="1" t="s">
        <v>15</v>
      </c>
      <c r="D910" s="1" t="s">
        <v>31</v>
      </c>
      <c r="E910" s="2">
        <v>42714</v>
      </c>
      <c r="F910" s="3">
        <v>0.28484953703703703</v>
      </c>
      <c r="G910" s="1" t="s">
        <v>17</v>
      </c>
      <c r="H910" s="1" t="s">
        <v>1832</v>
      </c>
      <c r="I910">
        <v>4.5</v>
      </c>
      <c r="J910">
        <v>30</v>
      </c>
      <c r="K910">
        <v>20</v>
      </c>
      <c r="L910">
        <v>17</v>
      </c>
      <c r="M910">
        <v>74</v>
      </c>
      <c r="N910">
        <v>2016</v>
      </c>
    </row>
    <row r="911" spans="1:14" x14ac:dyDescent="0.2">
      <c r="A911">
        <v>1214144</v>
      </c>
      <c r="B911" s="1" t="s">
        <v>1833</v>
      </c>
      <c r="C911" s="1" t="s">
        <v>211</v>
      </c>
      <c r="D911" s="1" t="s">
        <v>31</v>
      </c>
      <c r="E911" s="2">
        <v>42885</v>
      </c>
      <c r="F911" s="3">
        <v>0.31263888888888891</v>
      </c>
      <c r="G911" s="1" t="s">
        <v>17</v>
      </c>
      <c r="H911" s="1" t="s">
        <v>1834</v>
      </c>
      <c r="I911">
        <v>1</v>
      </c>
      <c r="J911">
        <v>6</v>
      </c>
      <c r="K911">
        <v>0</v>
      </c>
      <c r="L911">
        <v>7</v>
      </c>
      <c r="M911">
        <v>338</v>
      </c>
      <c r="N911">
        <v>2017</v>
      </c>
    </row>
    <row r="912" spans="1:14" x14ac:dyDescent="0.2">
      <c r="A912">
        <v>492344</v>
      </c>
      <c r="B912" s="1" t="s">
        <v>1835</v>
      </c>
      <c r="C912" s="1" t="s">
        <v>15</v>
      </c>
      <c r="D912" s="1" t="s">
        <v>16</v>
      </c>
      <c r="E912" s="2">
        <v>42241</v>
      </c>
      <c r="F912" s="3">
        <v>0.38754629629629628</v>
      </c>
      <c r="G912" s="1" t="s">
        <v>17</v>
      </c>
      <c r="H912" s="1" t="s">
        <v>1836</v>
      </c>
      <c r="I912">
        <v>1</v>
      </c>
      <c r="J912">
        <v>6</v>
      </c>
      <c r="K912">
        <v>20</v>
      </c>
      <c r="L912">
        <v>5</v>
      </c>
      <c r="M912">
        <v>27</v>
      </c>
      <c r="N912">
        <v>2015</v>
      </c>
    </row>
    <row r="913" spans="1:14" x14ac:dyDescent="0.2">
      <c r="A913">
        <v>815672</v>
      </c>
      <c r="B913" s="1" t="s">
        <v>1837</v>
      </c>
      <c r="C913" s="1" t="s">
        <v>15</v>
      </c>
      <c r="D913" s="1" t="s">
        <v>31</v>
      </c>
      <c r="E913" s="2">
        <v>42487</v>
      </c>
      <c r="F913" s="3">
        <v>0.41796296296296298</v>
      </c>
      <c r="G913" s="1" t="s">
        <v>17</v>
      </c>
      <c r="H913" s="1" t="s">
        <v>1838</v>
      </c>
      <c r="I913">
        <v>6</v>
      </c>
      <c r="J913">
        <v>77</v>
      </c>
      <c r="K913">
        <v>75</v>
      </c>
      <c r="L913">
        <v>13</v>
      </c>
      <c r="M913">
        <v>76</v>
      </c>
      <c r="N913">
        <v>2016</v>
      </c>
    </row>
    <row r="914" spans="1:14" x14ac:dyDescent="0.2">
      <c r="A914">
        <v>376712</v>
      </c>
      <c r="B914" s="1" t="s">
        <v>1839</v>
      </c>
      <c r="C914" s="1" t="s">
        <v>15</v>
      </c>
      <c r="D914" s="1" t="s">
        <v>31</v>
      </c>
      <c r="E914" s="2">
        <v>42248</v>
      </c>
      <c r="F914" s="3">
        <v>0.31611111111111112</v>
      </c>
      <c r="G914" s="1" t="s">
        <v>17</v>
      </c>
      <c r="H914" s="1" t="s">
        <v>1840</v>
      </c>
      <c r="I914">
        <v>2</v>
      </c>
      <c r="J914">
        <v>12</v>
      </c>
      <c r="K914">
        <v>30</v>
      </c>
      <c r="L914">
        <v>5</v>
      </c>
      <c r="M914">
        <v>27</v>
      </c>
      <c r="N914">
        <v>2015</v>
      </c>
    </row>
    <row r="915" spans="1:14" x14ac:dyDescent="0.2">
      <c r="A915">
        <v>869716</v>
      </c>
      <c r="B915" s="1" t="s">
        <v>1841</v>
      </c>
      <c r="C915" s="1" t="s">
        <v>15</v>
      </c>
      <c r="D915" s="1" t="s">
        <v>22</v>
      </c>
      <c r="E915" s="2">
        <v>42376</v>
      </c>
      <c r="F915" s="3">
        <v>0.53703703703703709</v>
      </c>
      <c r="G915" s="1" t="s">
        <v>17</v>
      </c>
      <c r="H915" s="1" t="s">
        <v>1842</v>
      </c>
      <c r="I915">
        <v>2.5</v>
      </c>
      <c r="J915">
        <v>45</v>
      </c>
      <c r="K915">
        <v>20</v>
      </c>
      <c r="L915">
        <v>10</v>
      </c>
      <c r="M915">
        <v>68</v>
      </c>
      <c r="N915">
        <v>2016</v>
      </c>
    </row>
    <row r="916" spans="1:14" x14ac:dyDescent="0.2">
      <c r="A916">
        <v>754156</v>
      </c>
      <c r="B916" s="1" t="s">
        <v>1843</v>
      </c>
      <c r="C916" s="1" t="s">
        <v>15</v>
      </c>
      <c r="D916" s="1" t="s">
        <v>31</v>
      </c>
      <c r="E916" s="2">
        <v>42422</v>
      </c>
      <c r="F916" s="3">
        <v>0.3059722222222222</v>
      </c>
      <c r="G916" s="1" t="s">
        <v>17</v>
      </c>
      <c r="H916" s="1" t="s">
        <v>1844</v>
      </c>
      <c r="I916">
        <v>2</v>
      </c>
      <c r="J916">
        <v>33</v>
      </c>
      <c r="K916">
        <v>20</v>
      </c>
      <c r="L916">
        <v>18</v>
      </c>
      <c r="M916">
        <v>112</v>
      </c>
      <c r="N916">
        <v>2016</v>
      </c>
    </row>
    <row r="917" spans="1:14" x14ac:dyDescent="0.2">
      <c r="A917">
        <v>709816</v>
      </c>
      <c r="B917" s="1" t="s">
        <v>1845</v>
      </c>
      <c r="C917" s="1" t="s">
        <v>15</v>
      </c>
      <c r="D917" s="1" t="s">
        <v>16</v>
      </c>
      <c r="E917" s="2">
        <v>42583</v>
      </c>
      <c r="F917" s="3">
        <v>0.42128472222222224</v>
      </c>
      <c r="G917" s="1" t="s">
        <v>17</v>
      </c>
      <c r="H917" s="1" t="s">
        <v>1846</v>
      </c>
      <c r="I917">
        <v>1.5</v>
      </c>
      <c r="J917">
        <v>37</v>
      </c>
      <c r="K917">
        <v>20</v>
      </c>
      <c r="L917">
        <v>17</v>
      </c>
      <c r="M917">
        <v>72</v>
      </c>
      <c r="N917">
        <v>2016</v>
      </c>
    </row>
    <row r="918" spans="1:14" x14ac:dyDescent="0.2">
      <c r="A918">
        <v>680046</v>
      </c>
      <c r="B918" s="1" t="s">
        <v>1847</v>
      </c>
      <c r="C918" s="1" t="s">
        <v>15</v>
      </c>
      <c r="D918" s="1" t="s">
        <v>16</v>
      </c>
      <c r="E918" s="2">
        <v>42354</v>
      </c>
      <c r="F918" s="3">
        <v>0.36932870370370369</v>
      </c>
      <c r="G918" s="1" t="s">
        <v>17</v>
      </c>
      <c r="H918" s="1" t="s">
        <v>1848</v>
      </c>
      <c r="I918">
        <v>1.5</v>
      </c>
      <c r="J918">
        <v>26</v>
      </c>
      <c r="K918">
        <v>145</v>
      </c>
      <c r="L918">
        <v>16</v>
      </c>
      <c r="M918">
        <v>335</v>
      </c>
      <c r="N918">
        <v>2015</v>
      </c>
    </row>
    <row r="919" spans="1:14" x14ac:dyDescent="0.2">
      <c r="A919">
        <v>1138162</v>
      </c>
      <c r="B919" s="1" t="s">
        <v>1849</v>
      </c>
      <c r="C919" s="1" t="s">
        <v>15</v>
      </c>
      <c r="D919" s="1" t="s">
        <v>16</v>
      </c>
      <c r="E919" s="2">
        <v>43011</v>
      </c>
      <c r="F919" s="3">
        <v>0.20761574074074074</v>
      </c>
      <c r="G919" s="1" t="s">
        <v>17</v>
      </c>
      <c r="H919" s="1" t="s">
        <v>1850</v>
      </c>
      <c r="I919">
        <v>3.5</v>
      </c>
      <c r="J919">
        <v>18</v>
      </c>
      <c r="K919">
        <v>200</v>
      </c>
      <c r="L919">
        <v>5</v>
      </c>
      <c r="M919">
        <v>22</v>
      </c>
      <c r="N919">
        <v>2017</v>
      </c>
    </row>
    <row r="920" spans="1:14" x14ac:dyDescent="0.2">
      <c r="A920">
        <v>829182</v>
      </c>
      <c r="B920" s="1" t="s">
        <v>1851</v>
      </c>
      <c r="C920" s="1" t="s">
        <v>15</v>
      </c>
      <c r="D920" s="1" t="s">
        <v>31</v>
      </c>
      <c r="E920" s="2">
        <v>42515</v>
      </c>
      <c r="F920" s="3">
        <v>0.38350694444444444</v>
      </c>
      <c r="G920" s="1" t="s">
        <v>17</v>
      </c>
      <c r="H920" s="1" t="s">
        <v>1852</v>
      </c>
      <c r="I920">
        <v>3</v>
      </c>
      <c r="J920">
        <v>37</v>
      </c>
      <c r="K920">
        <v>30</v>
      </c>
      <c r="L920">
        <v>3</v>
      </c>
      <c r="M920">
        <v>41</v>
      </c>
      <c r="N920">
        <v>2016</v>
      </c>
    </row>
    <row r="921" spans="1:14" x14ac:dyDescent="0.2">
      <c r="A921">
        <v>1163242</v>
      </c>
      <c r="B921" s="1" t="s">
        <v>1853</v>
      </c>
      <c r="C921" s="1" t="s">
        <v>15</v>
      </c>
      <c r="D921" s="1" t="s">
        <v>31</v>
      </c>
      <c r="E921" s="2">
        <v>42848</v>
      </c>
      <c r="F921" s="3">
        <v>0.12988425925925925</v>
      </c>
      <c r="G921" s="1" t="s">
        <v>17</v>
      </c>
      <c r="H921" s="1" t="s">
        <v>1854</v>
      </c>
      <c r="I921">
        <v>7.5</v>
      </c>
      <c r="J921">
        <v>31</v>
      </c>
      <c r="K921">
        <v>20</v>
      </c>
      <c r="L921">
        <v>0</v>
      </c>
      <c r="M921">
        <v>1</v>
      </c>
      <c r="N921">
        <v>2017</v>
      </c>
    </row>
    <row r="922" spans="1:14" x14ac:dyDescent="0.2">
      <c r="A922">
        <v>46933</v>
      </c>
      <c r="B922" s="1" t="s">
        <v>1855</v>
      </c>
      <c r="C922" s="1" t="s">
        <v>15</v>
      </c>
      <c r="D922" s="1" t="s">
        <v>31</v>
      </c>
      <c r="E922" s="2">
        <v>41387</v>
      </c>
      <c r="F922" s="3">
        <v>0.25545138888888891</v>
      </c>
      <c r="G922" s="1" t="s">
        <v>17</v>
      </c>
      <c r="H922" s="1" t="s">
        <v>1856</v>
      </c>
      <c r="I922">
        <v>3</v>
      </c>
      <c r="J922">
        <v>23</v>
      </c>
      <c r="K922">
        <v>30</v>
      </c>
      <c r="L922">
        <v>0</v>
      </c>
      <c r="M922">
        <v>16</v>
      </c>
      <c r="N922">
        <v>2013</v>
      </c>
    </row>
    <row r="923" spans="1:14" x14ac:dyDescent="0.2">
      <c r="A923">
        <v>954842</v>
      </c>
      <c r="B923" s="1" t="s">
        <v>1857</v>
      </c>
      <c r="C923" s="1" t="s">
        <v>15</v>
      </c>
      <c r="D923" s="1" t="s">
        <v>31</v>
      </c>
      <c r="E923" s="2">
        <v>42799</v>
      </c>
      <c r="F923" s="3">
        <v>0.40456018518518516</v>
      </c>
      <c r="G923" s="1" t="s">
        <v>17</v>
      </c>
      <c r="H923" s="1" t="s">
        <v>1858</v>
      </c>
      <c r="I923">
        <v>1</v>
      </c>
      <c r="J923">
        <v>10</v>
      </c>
      <c r="K923">
        <v>25</v>
      </c>
      <c r="L923">
        <v>0</v>
      </c>
      <c r="M923">
        <v>3</v>
      </c>
      <c r="N923">
        <v>2017</v>
      </c>
    </row>
    <row r="924" spans="1:14" x14ac:dyDescent="0.2">
      <c r="A924">
        <v>868112</v>
      </c>
      <c r="B924" s="1" t="s">
        <v>1859</v>
      </c>
      <c r="C924" s="1" t="s">
        <v>15</v>
      </c>
      <c r="D924" s="1" t="s">
        <v>31</v>
      </c>
      <c r="E924" s="2">
        <v>42435</v>
      </c>
      <c r="F924" s="3">
        <v>0.15144675925925927</v>
      </c>
      <c r="G924" s="1" t="s">
        <v>17</v>
      </c>
      <c r="H924" s="1" t="s">
        <v>1860</v>
      </c>
      <c r="I924">
        <v>1</v>
      </c>
      <c r="J924">
        <v>7</v>
      </c>
      <c r="K924">
        <v>45</v>
      </c>
      <c r="L924">
        <v>0</v>
      </c>
      <c r="M924">
        <v>4</v>
      </c>
      <c r="N924">
        <v>2016</v>
      </c>
    </row>
    <row r="925" spans="1:14" x14ac:dyDescent="0.2">
      <c r="A925">
        <v>1056242</v>
      </c>
      <c r="B925" s="1" t="s">
        <v>1861</v>
      </c>
      <c r="C925" s="1" t="s">
        <v>15</v>
      </c>
      <c r="D925" s="1" t="s">
        <v>22</v>
      </c>
      <c r="E925" s="2">
        <v>42753</v>
      </c>
      <c r="F925" s="3">
        <v>0.4529050925925926</v>
      </c>
      <c r="G925" s="1" t="s">
        <v>17</v>
      </c>
      <c r="H925" s="1" t="s">
        <v>1862</v>
      </c>
      <c r="I925">
        <v>31.5</v>
      </c>
      <c r="J925">
        <v>127</v>
      </c>
      <c r="K925">
        <v>35</v>
      </c>
      <c r="L925">
        <v>0</v>
      </c>
      <c r="M925">
        <v>2</v>
      </c>
      <c r="N925">
        <v>2017</v>
      </c>
    </row>
    <row r="926" spans="1:14" x14ac:dyDescent="0.2">
      <c r="A926">
        <v>113712</v>
      </c>
      <c r="B926" s="1" t="s">
        <v>1863</v>
      </c>
      <c r="C926" s="1" t="s">
        <v>15</v>
      </c>
      <c r="D926" s="1" t="s">
        <v>16</v>
      </c>
      <c r="E926" s="2">
        <v>41406</v>
      </c>
      <c r="F926" s="3">
        <v>0.50710648148148152</v>
      </c>
      <c r="G926" s="1" t="s">
        <v>17</v>
      </c>
      <c r="H926" s="1" t="s">
        <v>1864</v>
      </c>
      <c r="I926">
        <v>0.53333333299999997</v>
      </c>
      <c r="J926">
        <v>6</v>
      </c>
      <c r="K926">
        <v>20</v>
      </c>
      <c r="L926">
        <v>1</v>
      </c>
      <c r="M926">
        <v>12</v>
      </c>
      <c r="N926">
        <v>2013</v>
      </c>
    </row>
    <row r="927" spans="1:14" x14ac:dyDescent="0.2">
      <c r="A927">
        <v>146454</v>
      </c>
      <c r="B927" s="1" t="s">
        <v>1865</v>
      </c>
      <c r="C927" s="1" t="s">
        <v>15</v>
      </c>
      <c r="D927" s="1" t="s">
        <v>22</v>
      </c>
      <c r="E927" s="2">
        <v>41659</v>
      </c>
      <c r="F927" s="3">
        <v>8.0960648148148143E-2</v>
      </c>
      <c r="G927" s="1" t="s">
        <v>17</v>
      </c>
      <c r="H927" s="1" t="s">
        <v>1866</v>
      </c>
      <c r="I927">
        <v>1.5</v>
      </c>
      <c r="J927">
        <v>12</v>
      </c>
      <c r="K927">
        <v>20</v>
      </c>
      <c r="L927">
        <v>1</v>
      </c>
      <c r="M927">
        <v>10</v>
      </c>
      <c r="N927">
        <v>2014</v>
      </c>
    </row>
    <row r="928" spans="1:14" x14ac:dyDescent="0.2">
      <c r="A928">
        <v>56926</v>
      </c>
      <c r="B928" s="1" t="s">
        <v>1867</v>
      </c>
      <c r="C928" s="1" t="s">
        <v>15</v>
      </c>
      <c r="D928" s="1" t="s">
        <v>16</v>
      </c>
      <c r="E928" s="2">
        <v>41453</v>
      </c>
      <c r="F928" s="3">
        <v>0.4035185185185185</v>
      </c>
      <c r="G928" s="1" t="s">
        <v>17</v>
      </c>
      <c r="H928" s="1" t="s">
        <v>1868</v>
      </c>
      <c r="I928">
        <v>1.5</v>
      </c>
      <c r="J928">
        <v>11</v>
      </c>
      <c r="K928">
        <v>20</v>
      </c>
      <c r="L928">
        <v>1</v>
      </c>
      <c r="M928">
        <v>12</v>
      </c>
      <c r="N928">
        <v>2013</v>
      </c>
    </row>
    <row r="929" spans="1:14" x14ac:dyDescent="0.2">
      <c r="A929">
        <v>589778</v>
      </c>
      <c r="B929" s="1" t="s">
        <v>1869</v>
      </c>
      <c r="C929" s="1" t="s">
        <v>15</v>
      </c>
      <c r="D929" s="1" t="s">
        <v>31</v>
      </c>
      <c r="E929" s="2">
        <v>42239</v>
      </c>
      <c r="F929" s="3">
        <v>5.1215277777777776E-2</v>
      </c>
      <c r="G929" s="1" t="s">
        <v>17</v>
      </c>
      <c r="H929" s="1" t="s">
        <v>1870</v>
      </c>
      <c r="I929">
        <v>2</v>
      </c>
      <c r="J929">
        <v>59</v>
      </c>
      <c r="K929">
        <v>20</v>
      </c>
      <c r="L929">
        <v>2</v>
      </c>
      <c r="M929">
        <v>5</v>
      </c>
      <c r="N929">
        <v>2015</v>
      </c>
    </row>
    <row r="930" spans="1:14" x14ac:dyDescent="0.2">
      <c r="A930">
        <v>1113702</v>
      </c>
      <c r="B930" s="1" t="s">
        <v>1871</v>
      </c>
      <c r="C930" s="1" t="s">
        <v>15</v>
      </c>
      <c r="D930" s="1" t="s">
        <v>16</v>
      </c>
      <c r="E930" s="2">
        <v>42821</v>
      </c>
      <c r="F930" s="3">
        <v>0.54136574074074073</v>
      </c>
      <c r="G930" s="1" t="s">
        <v>17</v>
      </c>
      <c r="H930" s="1" t="s">
        <v>1872</v>
      </c>
      <c r="I930">
        <v>3</v>
      </c>
      <c r="J930">
        <v>13</v>
      </c>
      <c r="K930">
        <v>20</v>
      </c>
      <c r="L930">
        <v>0</v>
      </c>
      <c r="M930">
        <v>1</v>
      </c>
      <c r="N930">
        <v>2017</v>
      </c>
    </row>
    <row r="931" spans="1:14" x14ac:dyDescent="0.2">
      <c r="A931">
        <v>1072220</v>
      </c>
      <c r="B931" s="1" t="s">
        <v>1873</v>
      </c>
      <c r="C931" s="1" t="s">
        <v>15</v>
      </c>
      <c r="D931" s="1" t="s">
        <v>16</v>
      </c>
      <c r="E931" s="2">
        <v>42877</v>
      </c>
      <c r="F931" s="3">
        <v>0.20712962962962964</v>
      </c>
      <c r="G931" s="1" t="s">
        <v>17</v>
      </c>
      <c r="H931" s="1" t="s">
        <v>1874</v>
      </c>
      <c r="I931">
        <v>4.5</v>
      </c>
      <c r="J931">
        <v>59</v>
      </c>
      <c r="K931">
        <v>95</v>
      </c>
      <c r="L931">
        <v>0</v>
      </c>
      <c r="M931">
        <v>2</v>
      </c>
      <c r="N931">
        <v>2017</v>
      </c>
    </row>
    <row r="932" spans="1:14" x14ac:dyDescent="0.2">
      <c r="A932">
        <v>101038</v>
      </c>
      <c r="B932" s="1" t="s">
        <v>1875</v>
      </c>
      <c r="C932" s="1" t="s">
        <v>15</v>
      </c>
      <c r="D932" s="1" t="s">
        <v>31</v>
      </c>
      <c r="E932" s="2">
        <v>42092</v>
      </c>
      <c r="F932" s="3">
        <v>0.47121527777777777</v>
      </c>
      <c r="G932" s="1" t="s">
        <v>17</v>
      </c>
      <c r="H932" s="1" t="s">
        <v>1876</v>
      </c>
      <c r="I932">
        <v>1.5</v>
      </c>
      <c r="J932">
        <v>13</v>
      </c>
      <c r="K932">
        <v>20</v>
      </c>
      <c r="L932">
        <v>0</v>
      </c>
      <c r="M932">
        <v>9</v>
      </c>
      <c r="N932">
        <v>2015</v>
      </c>
    </row>
    <row r="933" spans="1:14" x14ac:dyDescent="0.2">
      <c r="A933">
        <v>417088</v>
      </c>
      <c r="B933" s="1" t="s">
        <v>1877</v>
      </c>
      <c r="C933" s="1" t="s">
        <v>15</v>
      </c>
      <c r="D933" s="1" t="s">
        <v>16</v>
      </c>
      <c r="E933" s="2">
        <v>42048</v>
      </c>
      <c r="F933" s="3">
        <v>8.1226851851851856E-2</v>
      </c>
      <c r="G933" s="1" t="s">
        <v>17</v>
      </c>
      <c r="H933" s="1" t="s">
        <v>1878</v>
      </c>
      <c r="I933">
        <v>1.5</v>
      </c>
      <c r="J933">
        <v>13</v>
      </c>
      <c r="K933">
        <v>35</v>
      </c>
      <c r="L933">
        <v>2</v>
      </c>
      <c r="M933">
        <v>42</v>
      </c>
      <c r="N933">
        <v>2015</v>
      </c>
    </row>
    <row r="934" spans="1:14" x14ac:dyDescent="0.2">
      <c r="A934">
        <v>258954</v>
      </c>
      <c r="B934" s="1" t="s">
        <v>1879</v>
      </c>
      <c r="C934" s="1" t="s">
        <v>15</v>
      </c>
      <c r="D934" s="1" t="s">
        <v>16</v>
      </c>
      <c r="E934" s="2">
        <v>41841</v>
      </c>
      <c r="F934" s="3">
        <v>0.14655092592592592</v>
      </c>
      <c r="G934" s="1" t="s">
        <v>17</v>
      </c>
      <c r="H934" s="1" t="s">
        <v>1880</v>
      </c>
      <c r="I934">
        <v>4</v>
      </c>
      <c r="J934">
        <v>25</v>
      </c>
      <c r="K934">
        <v>30</v>
      </c>
      <c r="L934">
        <v>6</v>
      </c>
      <c r="M934">
        <v>110</v>
      </c>
      <c r="N934">
        <v>2014</v>
      </c>
    </row>
    <row r="935" spans="1:14" x14ac:dyDescent="0.2">
      <c r="A935">
        <v>298044</v>
      </c>
      <c r="B935" s="1" t="s">
        <v>1881</v>
      </c>
      <c r="C935" s="1" t="s">
        <v>15</v>
      </c>
      <c r="D935" s="1" t="s">
        <v>31</v>
      </c>
      <c r="E935" s="2">
        <v>41961</v>
      </c>
      <c r="F935" s="3">
        <v>0.19056712962962963</v>
      </c>
      <c r="G935" s="1" t="s">
        <v>17</v>
      </c>
      <c r="H935" s="1" t="s">
        <v>1882</v>
      </c>
      <c r="I935">
        <v>1</v>
      </c>
      <c r="J935">
        <v>14</v>
      </c>
      <c r="K935">
        <v>35</v>
      </c>
      <c r="L935">
        <v>2</v>
      </c>
      <c r="M935">
        <v>420</v>
      </c>
      <c r="N935">
        <v>2014</v>
      </c>
    </row>
    <row r="936" spans="1:14" x14ac:dyDescent="0.2">
      <c r="A936">
        <v>593962</v>
      </c>
      <c r="B936" s="1" t="s">
        <v>1883</v>
      </c>
      <c r="C936" s="1" t="s">
        <v>15</v>
      </c>
      <c r="D936" s="1" t="s">
        <v>16</v>
      </c>
      <c r="E936" s="2">
        <v>42262</v>
      </c>
      <c r="F936" s="3">
        <v>0.12266203703703704</v>
      </c>
      <c r="G936" s="1" t="s">
        <v>17</v>
      </c>
      <c r="H936" s="1" t="s">
        <v>1884</v>
      </c>
      <c r="I936">
        <v>10</v>
      </c>
      <c r="J936">
        <v>50</v>
      </c>
      <c r="K936">
        <v>50</v>
      </c>
      <c r="L936">
        <v>13</v>
      </c>
      <c r="M936">
        <v>206</v>
      </c>
      <c r="N936">
        <v>2015</v>
      </c>
    </row>
    <row r="937" spans="1:14" x14ac:dyDescent="0.2">
      <c r="A937">
        <v>941520</v>
      </c>
      <c r="B937" s="1" t="s">
        <v>1885</v>
      </c>
      <c r="C937" s="1" t="s">
        <v>15</v>
      </c>
      <c r="D937" s="1" t="s">
        <v>16</v>
      </c>
      <c r="E937" s="2">
        <v>42638</v>
      </c>
      <c r="F937" s="3">
        <v>0.48737268518518517</v>
      </c>
      <c r="G937" s="1" t="s">
        <v>17</v>
      </c>
      <c r="H937" s="1" t="s">
        <v>1886</v>
      </c>
      <c r="I937">
        <v>1.5</v>
      </c>
      <c r="J937">
        <v>22</v>
      </c>
      <c r="K937">
        <v>60</v>
      </c>
      <c r="L937">
        <v>3</v>
      </c>
      <c r="M937">
        <v>164</v>
      </c>
      <c r="N937">
        <v>2016</v>
      </c>
    </row>
    <row r="938" spans="1:14" x14ac:dyDescent="0.2">
      <c r="A938">
        <v>64173</v>
      </c>
      <c r="B938" s="1" t="s">
        <v>1887</v>
      </c>
      <c r="C938" s="1" t="s">
        <v>15</v>
      </c>
      <c r="D938" s="1" t="s">
        <v>16</v>
      </c>
      <c r="E938" s="2">
        <v>41470</v>
      </c>
      <c r="F938" s="3">
        <v>0.43089120370370371</v>
      </c>
      <c r="G938" s="1" t="s">
        <v>17</v>
      </c>
      <c r="H938" s="1" t="s">
        <v>1888</v>
      </c>
      <c r="I938">
        <v>1</v>
      </c>
      <c r="J938">
        <v>16</v>
      </c>
      <c r="K938">
        <v>30</v>
      </c>
      <c r="L938">
        <v>2</v>
      </c>
      <c r="M938">
        <v>69</v>
      </c>
      <c r="N938">
        <v>2013</v>
      </c>
    </row>
    <row r="939" spans="1:14" x14ac:dyDescent="0.2">
      <c r="A939">
        <v>371828</v>
      </c>
      <c r="B939" s="1" t="s">
        <v>1889</v>
      </c>
      <c r="C939" s="1" t="s">
        <v>15</v>
      </c>
      <c r="D939" s="1" t="s">
        <v>22</v>
      </c>
      <c r="E939" s="2">
        <v>42209</v>
      </c>
      <c r="F939" s="3">
        <v>7.1226851851851847E-2</v>
      </c>
      <c r="G939" s="1" t="s">
        <v>17</v>
      </c>
      <c r="H939" s="1" t="s">
        <v>1890</v>
      </c>
      <c r="I939">
        <v>2.5</v>
      </c>
      <c r="J939">
        <v>26</v>
      </c>
      <c r="K939">
        <v>20</v>
      </c>
      <c r="L939">
        <v>2</v>
      </c>
      <c r="M939">
        <v>28</v>
      </c>
      <c r="N939">
        <v>2015</v>
      </c>
    </row>
    <row r="940" spans="1:14" x14ac:dyDescent="0.2">
      <c r="A940">
        <v>974954</v>
      </c>
      <c r="B940" s="1" t="s">
        <v>1891</v>
      </c>
      <c r="C940" s="1" t="s">
        <v>15</v>
      </c>
      <c r="D940" s="1" t="s">
        <v>31</v>
      </c>
      <c r="E940" s="2">
        <v>42684</v>
      </c>
      <c r="F940" s="3">
        <v>0.52549768518518514</v>
      </c>
      <c r="G940" s="1" t="s">
        <v>17</v>
      </c>
      <c r="H940" s="1" t="s">
        <v>1892</v>
      </c>
      <c r="I940">
        <v>1.03</v>
      </c>
      <c r="J940">
        <v>15</v>
      </c>
      <c r="K940">
        <v>20</v>
      </c>
      <c r="L940">
        <v>4</v>
      </c>
      <c r="M940">
        <v>90</v>
      </c>
      <c r="N940">
        <v>2016</v>
      </c>
    </row>
    <row r="941" spans="1:14" x14ac:dyDescent="0.2">
      <c r="A941">
        <v>818572</v>
      </c>
      <c r="B941" s="1" t="s">
        <v>1893</v>
      </c>
      <c r="C941" s="1" t="s">
        <v>15</v>
      </c>
      <c r="D941" s="1" t="s">
        <v>22</v>
      </c>
      <c r="E941" s="2">
        <v>42495</v>
      </c>
      <c r="F941" s="3">
        <v>0.40980324074074076</v>
      </c>
      <c r="G941" s="1" t="s">
        <v>17</v>
      </c>
      <c r="H941" s="1" t="s">
        <v>1894</v>
      </c>
      <c r="I941">
        <v>1.5</v>
      </c>
      <c r="J941">
        <v>17</v>
      </c>
      <c r="K941">
        <v>20</v>
      </c>
      <c r="L941">
        <v>2</v>
      </c>
      <c r="M941">
        <v>13</v>
      </c>
      <c r="N941">
        <v>2016</v>
      </c>
    </row>
    <row r="942" spans="1:14" x14ac:dyDescent="0.2">
      <c r="A942">
        <v>115752</v>
      </c>
      <c r="B942" s="1" t="s">
        <v>1895</v>
      </c>
      <c r="C942" s="1" t="s">
        <v>15</v>
      </c>
      <c r="D942" s="1" t="s">
        <v>31</v>
      </c>
      <c r="E942" s="2">
        <v>41605</v>
      </c>
      <c r="F942" s="3">
        <v>0.21384259259259258</v>
      </c>
      <c r="G942" s="1" t="s">
        <v>17</v>
      </c>
      <c r="H942" s="1" t="s">
        <v>1896</v>
      </c>
      <c r="I942">
        <v>1</v>
      </c>
      <c r="J942">
        <v>5</v>
      </c>
      <c r="K942">
        <v>20</v>
      </c>
      <c r="L942">
        <v>2</v>
      </c>
      <c r="M942">
        <v>31</v>
      </c>
      <c r="N942">
        <v>2013</v>
      </c>
    </row>
    <row r="943" spans="1:14" x14ac:dyDescent="0.2">
      <c r="A943">
        <v>731150</v>
      </c>
      <c r="B943" s="1" t="s">
        <v>1897</v>
      </c>
      <c r="C943" s="1" t="s">
        <v>15</v>
      </c>
      <c r="D943" s="1" t="s">
        <v>16</v>
      </c>
      <c r="E943" s="2">
        <v>42388</v>
      </c>
      <c r="F943" s="3">
        <v>0.43060185185185185</v>
      </c>
      <c r="G943" s="1" t="s">
        <v>17</v>
      </c>
      <c r="H943" s="1" t="s">
        <v>1898</v>
      </c>
      <c r="I943">
        <v>0.51666666699999997</v>
      </c>
      <c r="J943">
        <v>98</v>
      </c>
      <c r="K943">
        <v>50</v>
      </c>
      <c r="L943">
        <v>2</v>
      </c>
      <c r="M943">
        <v>13</v>
      </c>
      <c r="N943">
        <v>2016</v>
      </c>
    </row>
    <row r="944" spans="1:14" x14ac:dyDescent="0.2">
      <c r="A944">
        <v>627772</v>
      </c>
      <c r="B944" s="1" t="s">
        <v>1899</v>
      </c>
      <c r="C944" s="1" t="s">
        <v>211</v>
      </c>
      <c r="D944" s="1" t="s">
        <v>16</v>
      </c>
      <c r="E944" s="2">
        <v>42305</v>
      </c>
      <c r="F944" s="3">
        <v>0.47616898148148146</v>
      </c>
      <c r="G944" s="1" t="s">
        <v>17</v>
      </c>
      <c r="H944" s="1" t="s">
        <v>1900</v>
      </c>
      <c r="I944">
        <v>2</v>
      </c>
      <c r="J944">
        <v>54</v>
      </c>
      <c r="K944">
        <v>0</v>
      </c>
      <c r="L944">
        <v>111</v>
      </c>
      <c r="M944">
        <v>2119</v>
      </c>
      <c r="N944">
        <v>2015</v>
      </c>
    </row>
    <row r="945" spans="1:14" x14ac:dyDescent="0.2">
      <c r="A945">
        <v>850726</v>
      </c>
      <c r="B945" s="1" t="s">
        <v>1901</v>
      </c>
      <c r="C945" s="1" t="s">
        <v>15</v>
      </c>
      <c r="D945" s="1" t="s">
        <v>16</v>
      </c>
      <c r="E945" s="2">
        <v>42506</v>
      </c>
      <c r="F945" s="3">
        <v>0.11122685185185185</v>
      </c>
      <c r="G945" s="1" t="s">
        <v>17</v>
      </c>
      <c r="H945" s="1" t="s">
        <v>1902</v>
      </c>
      <c r="I945">
        <v>3</v>
      </c>
      <c r="J945">
        <v>21</v>
      </c>
      <c r="K945">
        <v>25</v>
      </c>
      <c r="L945">
        <v>28</v>
      </c>
      <c r="M945">
        <v>136</v>
      </c>
      <c r="N945">
        <v>2016</v>
      </c>
    </row>
    <row r="946" spans="1:14" x14ac:dyDescent="0.2">
      <c r="A946">
        <v>136244</v>
      </c>
      <c r="B946" s="1" t="s">
        <v>1903</v>
      </c>
      <c r="C946" s="1" t="s">
        <v>15</v>
      </c>
      <c r="D946" s="1" t="s">
        <v>16</v>
      </c>
      <c r="E946" s="2">
        <v>41631</v>
      </c>
      <c r="F946" s="3">
        <v>0.3707523148148148</v>
      </c>
      <c r="G946" s="1" t="s">
        <v>17</v>
      </c>
      <c r="H946" s="1" t="s">
        <v>1904</v>
      </c>
      <c r="I946">
        <v>3</v>
      </c>
      <c r="J946">
        <v>16</v>
      </c>
      <c r="K946">
        <v>20</v>
      </c>
      <c r="L946">
        <v>15</v>
      </c>
      <c r="M946">
        <v>797</v>
      </c>
      <c r="N946">
        <v>2013</v>
      </c>
    </row>
    <row r="947" spans="1:14" x14ac:dyDescent="0.2">
      <c r="A947">
        <v>485889</v>
      </c>
      <c r="B947" s="1" t="s">
        <v>1905</v>
      </c>
      <c r="C947" s="1" t="s">
        <v>15</v>
      </c>
      <c r="D947" s="1" t="s">
        <v>16</v>
      </c>
      <c r="E947" s="2">
        <v>42120</v>
      </c>
      <c r="F947" s="3">
        <v>0.19924768518518518</v>
      </c>
      <c r="G947" s="1" t="s">
        <v>17</v>
      </c>
      <c r="H947" s="1" t="s">
        <v>1906</v>
      </c>
      <c r="I947">
        <v>29.5</v>
      </c>
      <c r="J947">
        <v>286</v>
      </c>
      <c r="K947">
        <v>180</v>
      </c>
      <c r="L947">
        <v>43</v>
      </c>
      <c r="M947">
        <v>503</v>
      </c>
      <c r="N947">
        <v>2015</v>
      </c>
    </row>
    <row r="948" spans="1:14" x14ac:dyDescent="0.2">
      <c r="A948">
        <v>507778</v>
      </c>
      <c r="B948" s="1" t="s">
        <v>1907</v>
      </c>
      <c r="C948" s="1" t="s">
        <v>15</v>
      </c>
      <c r="D948" s="1" t="s">
        <v>16</v>
      </c>
      <c r="E948" s="2">
        <v>42149</v>
      </c>
      <c r="F948" s="3">
        <v>0.18953703703703703</v>
      </c>
      <c r="G948" s="1" t="s">
        <v>17</v>
      </c>
      <c r="H948" s="1" t="s">
        <v>1908</v>
      </c>
      <c r="I948">
        <v>2.5</v>
      </c>
      <c r="J948">
        <v>27</v>
      </c>
      <c r="K948">
        <v>95</v>
      </c>
      <c r="L948">
        <v>6</v>
      </c>
      <c r="M948">
        <v>1150</v>
      </c>
      <c r="N948">
        <v>2015</v>
      </c>
    </row>
    <row r="949" spans="1:14" x14ac:dyDescent="0.2">
      <c r="A949">
        <v>422918</v>
      </c>
      <c r="B949" s="1" t="s">
        <v>1909</v>
      </c>
      <c r="C949" s="1" t="s">
        <v>15</v>
      </c>
      <c r="D949" s="1" t="s">
        <v>31</v>
      </c>
      <c r="E949" s="2">
        <v>42010</v>
      </c>
      <c r="F949" s="3">
        <v>0.11681712962962963</v>
      </c>
      <c r="G949" s="1" t="s">
        <v>17</v>
      </c>
      <c r="H949" s="1" t="s">
        <v>1910</v>
      </c>
      <c r="I949">
        <v>2</v>
      </c>
      <c r="J949">
        <v>14</v>
      </c>
      <c r="K949">
        <v>20</v>
      </c>
      <c r="L949">
        <v>6</v>
      </c>
      <c r="M949">
        <v>1403</v>
      </c>
      <c r="N949">
        <v>2015</v>
      </c>
    </row>
    <row r="950" spans="1:14" x14ac:dyDescent="0.2">
      <c r="A950">
        <v>362530</v>
      </c>
      <c r="B950" s="1" t="s">
        <v>1911</v>
      </c>
      <c r="C950" s="1" t="s">
        <v>15</v>
      </c>
      <c r="D950" s="1" t="s">
        <v>16</v>
      </c>
      <c r="E950" s="2">
        <v>41924</v>
      </c>
      <c r="F950" s="3">
        <v>0.41697916666666668</v>
      </c>
      <c r="G950" s="1" t="s">
        <v>17</v>
      </c>
      <c r="H950" s="1" t="s">
        <v>1912</v>
      </c>
      <c r="I950">
        <v>6.5</v>
      </c>
      <c r="J950">
        <v>23</v>
      </c>
      <c r="K950">
        <v>20</v>
      </c>
      <c r="L950">
        <v>6</v>
      </c>
      <c r="M950">
        <v>916</v>
      </c>
      <c r="N950">
        <v>2014</v>
      </c>
    </row>
    <row r="951" spans="1:14" x14ac:dyDescent="0.2">
      <c r="A951">
        <v>579642</v>
      </c>
      <c r="B951" s="1" t="s">
        <v>1913</v>
      </c>
      <c r="C951" s="1" t="s">
        <v>15</v>
      </c>
      <c r="D951" s="1" t="s">
        <v>16</v>
      </c>
      <c r="E951" s="2">
        <v>42293</v>
      </c>
      <c r="F951" s="3">
        <v>0.44741898148148146</v>
      </c>
      <c r="G951" s="1" t="s">
        <v>17</v>
      </c>
      <c r="H951" s="1" t="s">
        <v>1914</v>
      </c>
      <c r="I951">
        <v>1</v>
      </c>
      <c r="J951">
        <v>27</v>
      </c>
      <c r="K951">
        <v>20</v>
      </c>
      <c r="L951">
        <v>5</v>
      </c>
      <c r="M951">
        <v>627</v>
      </c>
      <c r="N951">
        <v>2015</v>
      </c>
    </row>
    <row r="952" spans="1:14" x14ac:dyDescent="0.2">
      <c r="A952">
        <v>1022796</v>
      </c>
      <c r="B952" s="1" t="s">
        <v>1915</v>
      </c>
      <c r="C952" s="1" t="s">
        <v>15</v>
      </c>
      <c r="D952" s="1" t="s">
        <v>16</v>
      </c>
      <c r="E952" s="2">
        <v>42757</v>
      </c>
      <c r="F952" s="3">
        <v>0.38805555555555554</v>
      </c>
      <c r="G952" s="1" t="s">
        <v>17</v>
      </c>
      <c r="H952" s="1" t="s">
        <v>1916</v>
      </c>
      <c r="I952">
        <v>2</v>
      </c>
      <c r="J952">
        <v>27</v>
      </c>
      <c r="K952">
        <v>200</v>
      </c>
      <c r="L952">
        <v>7</v>
      </c>
      <c r="M952">
        <v>168</v>
      </c>
      <c r="N952">
        <v>2017</v>
      </c>
    </row>
    <row r="953" spans="1:14" x14ac:dyDescent="0.2">
      <c r="A953">
        <v>793084</v>
      </c>
      <c r="B953" s="1" t="s">
        <v>1917</v>
      </c>
      <c r="C953" s="1" t="s">
        <v>211</v>
      </c>
      <c r="D953" s="1" t="s">
        <v>31</v>
      </c>
      <c r="E953" s="2">
        <v>42950</v>
      </c>
      <c r="F953" s="3">
        <v>0.37180555555555556</v>
      </c>
      <c r="G953" s="1" t="s">
        <v>17</v>
      </c>
      <c r="H953" s="1" t="s">
        <v>1918</v>
      </c>
      <c r="I953">
        <v>1</v>
      </c>
      <c r="J953">
        <v>10</v>
      </c>
      <c r="K953">
        <v>0</v>
      </c>
      <c r="L953">
        <v>20</v>
      </c>
      <c r="M953">
        <v>2554</v>
      </c>
      <c r="N953">
        <v>2017</v>
      </c>
    </row>
    <row r="954" spans="1:14" x14ac:dyDescent="0.2">
      <c r="A954">
        <v>881062</v>
      </c>
      <c r="B954" s="1" t="s">
        <v>1919</v>
      </c>
      <c r="C954" s="1" t="s">
        <v>15</v>
      </c>
      <c r="D954" s="1" t="s">
        <v>31</v>
      </c>
      <c r="E954" s="2">
        <v>42577</v>
      </c>
      <c r="F954" s="3">
        <v>6.039351851851852E-2</v>
      </c>
      <c r="G954" s="1" t="s">
        <v>17</v>
      </c>
      <c r="H954" s="1" t="s">
        <v>1920</v>
      </c>
      <c r="I954">
        <v>2</v>
      </c>
      <c r="J954">
        <v>19</v>
      </c>
      <c r="K954">
        <v>30</v>
      </c>
      <c r="L954">
        <v>17</v>
      </c>
      <c r="M954">
        <v>120</v>
      </c>
      <c r="N954">
        <v>2016</v>
      </c>
    </row>
    <row r="955" spans="1:14" x14ac:dyDescent="0.2">
      <c r="A955">
        <v>838260</v>
      </c>
      <c r="B955" s="1" t="s">
        <v>1921</v>
      </c>
      <c r="C955" s="1" t="s">
        <v>15</v>
      </c>
      <c r="D955" s="1" t="s">
        <v>16</v>
      </c>
      <c r="E955" s="2">
        <v>42495</v>
      </c>
      <c r="F955" s="3">
        <v>0.52370370370370367</v>
      </c>
      <c r="G955" s="1" t="s">
        <v>17</v>
      </c>
      <c r="H955" s="1" t="s">
        <v>1922</v>
      </c>
      <c r="I955">
        <v>2.5</v>
      </c>
      <c r="J955">
        <v>28</v>
      </c>
      <c r="K955">
        <v>20</v>
      </c>
      <c r="L955">
        <v>13</v>
      </c>
      <c r="M955">
        <v>750</v>
      </c>
      <c r="N955">
        <v>2016</v>
      </c>
    </row>
    <row r="956" spans="1:14" x14ac:dyDescent="0.2">
      <c r="A956">
        <v>380542</v>
      </c>
      <c r="B956" s="1" t="s">
        <v>1923</v>
      </c>
      <c r="C956" s="1" t="s">
        <v>15</v>
      </c>
      <c r="D956" s="1" t="s">
        <v>16</v>
      </c>
      <c r="E956" s="2">
        <v>42217</v>
      </c>
      <c r="F956" s="3">
        <v>0.41129629629629627</v>
      </c>
      <c r="G956" s="1" t="s">
        <v>17</v>
      </c>
      <c r="H956" s="1" t="s">
        <v>1924</v>
      </c>
      <c r="I956">
        <v>2</v>
      </c>
      <c r="J956">
        <v>9</v>
      </c>
      <c r="K956">
        <v>50</v>
      </c>
      <c r="L956">
        <v>19</v>
      </c>
      <c r="M956">
        <v>217</v>
      </c>
      <c r="N956">
        <v>2015</v>
      </c>
    </row>
    <row r="957" spans="1:14" x14ac:dyDescent="0.2">
      <c r="A957">
        <v>772480</v>
      </c>
      <c r="B957" s="1" t="s">
        <v>1925</v>
      </c>
      <c r="C957" s="1" t="s">
        <v>15</v>
      </c>
      <c r="D957" s="1" t="s">
        <v>31</v>
      </c>
      <c r="E957" s="2">
        <v>42424</v>
      </c>
      <c r="F957" s="3">
        <v>0.44750000000000001</v>
      </c>
      <c r="G957" s="1" t="s">
        <v>17</v>
      </c>
      <c r="H957" s="1" t="s">
        <v>1926</v>
      </c>
      <c r="I957">
        <v>1</v>
      </c>
      <c r="J957">
        <v>12</v>
      </c>
      <c r="K957">
        <v>50</v>
      </c>
      <c r="L957">
        <v>13</v>
      </c>
      <c r="M957">
        <v>106</v>
      </c>
      <c r="N957">
        <v>2016</v>
      </c>
    </row>
    <row r="958" spans="1:14" x14ac:dyDescent="0.2">
      <c r="A958">
        <v>576906</v>
      </c>
      <c r="B958" s="1" t="s">
        <v>1927</v>
      </c>
      <c r="C958" s="1" t="s">
        <v>15</v>
      </c>
      <c r="D958" s="1" t="s">
        <v>31</v>
      </c>
      <c r="E958" s="2">
        <v>42331</v>
      </c>
      <c r="F958" s="3">
        <v>0.46982638888888889</v>
      </c>
      <c r="G958" s="1" t="s">
        <v>17</v>
      </c>
      <c r="H958" s="1" t="s">
        <v>1928</v>
      </c>
      <c r="I958">
        <v>3</v>
      </c>
      <c r="J958">
        <v>36</v>
      </c>
      <c r="K958">
        <v>50</v>
      </c>
      <c r="L958">
        <v>4</v>
      </c>
      <c r="M958">
        <v>397</v>
      </c>
      <c r="N958">
        <v>2015</v>
      </c>
    </row>
    <row r="959" spans="1:14" x14ac:dyDescent="0.2">
      <c r="A959">
        <v>410196</v>
      </c>
      <c r="B959" s="1" t="s">
        <v>1929</v>
      </c>
      <c r="C959" s="1" t="s">
        <v>15</v>
      </c>
      <c r="D959" s="1" t="s">
        <v>16</v>
      </c>
      <c r="E959" s="2">
        <v>42089</v>
      </c>
      <c r="F959" s="3">
        <v>0.47243055555555558</v>
      </c>
      <c r="G959" s="1" t="s">
        <v>17</v>
      </c>
      <c r="H959" s="1" t="s">
        <v>1930</v>
      </c>
      <c r="I959">
        <v>1</v>
      </c>
      <c r="J959">
        <v>8</v>
      </c>
      <c r="K959">
        <v>20</v>
      </c>
      <c r="L959">
        <v>3</v>
      </c>
      <c r="M959">
        <v>44</v>
      </c>
      <c r="N959">
        <v>2015</v>
      </c>
    </row>
    <row r="960" spans="1:14" x14ac:dyDescent="0.2">
      <c r="A960">
        <v>581662</v>
      </c>
      <c r="B960" s="1" t="s">
        <v>1931</v>
      </c>
      <c r="C960" s="1" t="s">
        <v>15</v>
      </c>
      <c r="D960" s="1" t="s">
        <v>16</v>
      </c>
      <c r="E960" s="2">
        <v>42229</v>
      </c>
      <c r="F960" s="3">
        <v>0.11962962962962963</v>
      </c>
      <c r="G960" s="1" t="s">
        <v>17</v>
      </c>
      <c r="H960" s="1" t="s">
        <v>1932</v>
      </c>
      <c r="I960">
        <v>1</v>
      </c>
      <c r="J960">
        <v>6</v>
      </c>
      <c r="K960">
        <v>50</v>
      </c>
      <c r="L960">
        <v>3</v>
      </c>
      <c r="M960">
        <v>30</v>
      </c>
      <c r="N960">
        <v>2015</v>
      </c>
    </row>
    <row r="961" spans="1:14" x14ac:dyDescent="0.2">
      <c r="A961">
        <v>1088102</v>
      </c>
      <c r="B961" s="1" t="s">
        <v>1933</v>
      </c>
      <c r="C961" s="1" t="s">
        <v>15</v>
      </c>
      <c r="D961" s="1" t="s">
        <v>16</v>
      </c>
      <c r="E961" s="2">
        <v>42737</v>
      </c>
      <c r="F961" s="3">
        <v>0.33236111111111111</v>
      </c>
      <c r="G961" s="1" t="s">
        <v>17</v>
      </c>
      <c r="H961" s="1" t="s">
        <v>1934</v>
      </c>
      <c r="I961">
        <v>1</v>
      </c>
      <c r="J961">
        <v>20</v>
      </c>
      <c r="K961">
        <v>20</v>
      </c>
      <c r="L961">
        <v>3</v>
      </c>
      <c r="M961">
        <v>95</v>
      </c>
      <c r="N961">
        <v>2017</v>
      </c>
    </row>
    <row r="962" spans="1:14" x14ac:dyDescent="0.2">
      <c r="A962">
        <v>788756</v>
      </c>
      <c r="B962" s="1" t="s">
        <v>1935</v>
      </c>
      <c r="C962" s="1" t="s">
        <v>15</v>
      </c>
      <c r="D962" s="1" t="s">
        <v>16</v>
      </c>
      <c r="E962" s="2">
        <v>42458</v>
      </c>
      <c r="F962" s="3">
        <v>0.43297453703703703</v>
      </c>
      <c r="G962" s="1" t="s">
        <v>17</v>
      </c>
      <c r="H962" s="1" t="s">
        <v>1936</v>
      </c>
      <c r="I962">
        <v>1</v>
      </c>
      <c r="J962">
        <v>15</v>
      </c>
      <c r="K962">
        <v>95</v>
      </c>
      <c r="L962">
        <v>9</v>
      </c>
      <c r="M962">
        <v>55</v>
      </c>
      <c r="N962">
        <v>2016</v>
      </c>
    </row>
    <row r="963" spans="1:14" x14ac:dyDescent="0.2">
      <c r="A963">
        <v>380206</v>
      </c>
      <c r="B963" s="1" t="s">
        <v>1937</v>
      </c>
      <c r="C963" s="1" t="s">
        <v>15</v>
      </c>
      <c r="D963" s="1" t="s">
        <v>16</v>
      </c>
      <c r="E963" s="2">
        <v>42217</v>
      </c>
      <c r="F963" s="3">
        <v>0.40303240740740742</v>
      </c>
      <c r="G963" s="1" t="s">
        <v>17</v>
      </c>
      <c r="H963" s="1" t="s">
        <v>1938</v>
      </c>
      <c r="I963">
        <v>1</v>
      </c>
      <c r="J963">
        <v>9</v>
      </c>
      <c r="K963">
        <v>100</v>
      </c>
      <c r="L963">
        <v>15</v>
      </c>
      <c r="M963">
        <v>94</v>
      </c>
      <c r="N963">
        <v>2015</v>
      </c>
    </row>
    <row r="964" spans="1:14" x14ac:dyDescent="0.2">
      <c r="A964">
        <v>160322</v>
      </c>
      <c r="B964" s="1" t="s">
        <v>1939</v>
      </c>
      <c r="C964" s="1" t="s">
        <v>15</v>
      </c>
      <c r="D964" s="1" t="s">
        <v>31</v>
      </c>
      <c r="E964" s="2">
        <v>41777</v>
      </c>
      <c r="F964" s="3">
        <v>0.37650462962962961</v>
      </c>
      <c r="G964" s="1" t="s">
        <v>17</v>
      </c>
      <c r="H964" s="1" t="s">
        <v>1940</v>
      </c>
      <c r="I964">
        <v>6</v>
      </c>
      <c r="J964">
        <v>34</v>
      </c>
      <c r="K964">
        <v>20</v>
      </c>
      <c r="L964">
        <v>7</v>
      </c>
      <c r="M964">
        <v>578</v>
      </c>
      <c r="N964">
        <v>2014</v>
      </c>
    </row>
    <row r="965" spans="1:14" x14ac:dyDescent="0.2">
      <c r="A965">
        <v>610812</v>
      </c>
      <c r="B965" s="1" t="s">
        <v>1941</v>
      </c>
      <c r="C965" s="1" t="s">
        <v>15</v>
      </c>
      <c r="D965" s="1" t="s">
        <v>16</v>
      </c>
      <c r="E965" s="2">
        <v>42262</v>
      </c>
      <c r="F965" s="3">
        <v>7.5219907407407402E-2</v>
      </c>
      <c r="G965" s="1" t="s">
        <v>17</v>
      </c>
      <c r="H965" s="1" t="s">
        <v>1942</v>
      </c>
      <c r="I965">
        <v>5</v>
      </c>
      <c r="J965">
        <v>34</v>
      </c>
      <c r="K965">
        <v>20</v>
      </c>
      <c r="L965">
        <v>5</v>
      </c>
      <c r="M965">
        <v>393</v>
      </c>
      <c r="N965">
        <v>2015</v>
      </c>
    </row>
    <row r="966" spans="1:14" x14ac:dyDescent="0.2">
      <c r="A966">
        <v>288256</v>
      </c>
      <c r="B966" s="1" t="s">
        <v>1943</v>
      </c>
      <c r="C966" s="1" t="s">
        <v>15</v>
      </c>
      <c r="D966" s="1" t="s">
        <v>16</v>
      </c>
      <c r="E966" s="2">
        <v>41879</v>
      </c>
      <c r="F966" s="3">
        <v>0.33512731481481484</v>
      </c>
      <c r="G966" s="1" t="s">
        <v>17</v>
      </c>
      <c r="H966" s="1" t="s">
        <v>1944</v>
      </c>
      <c r="I966">
        <v>3</v>
      </c>
      <c r="J966">
        <v>12</v>
      </c>
      <c r="K966">
        <v>20</v>
      </c>
      <c r="L966">
        <v>6</v>
      </c>
      <c r="M966">
        <v>116</v>
      </c>
      <c r="N966">
        <v>2014</v>
      </c>
    </row>
    <row r="967" spans="1:14" x14ac:dyDescent="0.2">
      <c r="A967">
        <v>662996</v>
      </c>
      <c r="B967" s="1" t="s">
        <v>1945</v>
      </c>
      <c r="C967" s="1" t="s">
        <v>211</v>
      </c>
      <c r="D967" s="1" t="s">
        <v>16</v>
      </c>
      <c r="E967" s="2">
        <v>42354</v>
      </c>
      <c r="F967" s="3">
        <v>0.39055555555555554</v>
      </c>
      <c r="G967" s="1" t="s">
        <v>17</v>
      </c>
      <c r="H967" s="1" t="s">
        <v>1946</v>
      </c>
      <c r="I967">
        <v>2</v>
      </c>
      <c r="J967">
        <v>25</v>
      </c>
      <c r="K967">
        <v>0</v>
      </c>
      <c r="L967">
        <v>42</v>
      </c>
      <c r="M967">
        <v>1888</v>
      </c>
      <c r="N967">
        <v>2015</v>
      </c>
    </row>
    <row r="968" spans="1:14" x14ac:dyDescent="0.2">
      <c r="A968">
        <v>101234</v>
      </c>
      <c r="B968" s="1" t="s">
        <v>1947</v>
      </c>
      <c r="C968" s="1" t="s">
        <v>15</v>
      </c>
      <c r="D968" s="1" t="s">
        <v>16</v>
      </c>
      <c r="E968" s="2">
        <v>41557</v>
      </c>
      <c r="F968" s="3">
        <v>0.12694444444444444</v>
      </c>
      <c r="G968" s="1" t="s">
        <v>17</v>
      </c>
      <c r="H968" s="1" t="s">
        <v>1948</v>
      </c>
      <c r="I968">
        <v>13</v>
      </c>
      <c r="J968">
        <v>74</v>
      </c>
      <c r="K968">
        <v>45</v>
      </c>
      <c r="L968">
        <v>19</v>
      </c>
      <c r="M968">
        <v>412</v>
      </c>
      <c r="N968">
        <v>2013</v>
      </c>
    </row>
    <row r="969" spans="1:14" x14ac:dyDescent="0.2">
      <c r="A969">
        <v>1113442</v>
      </c>
      <c r="B969" s="1" t="s">
        <v>1949</v>
      </c>
      <c r="C969" s="1" t="s">
        <v>15</v>
      </c>
      <c r="D969" s="1" t="s">
        <v>31</v>
      </c>
      <c r="E969" s="2">
        <v>42787</v>
      </c>
      <c r="F969" s="3">
        <v>0.40115740740740741</v>
      </c>
      <c r="G969" s="1" t="s">
        <v>17</v>
      </c>
      <c r="H969" s="1" t="s">
        <v>1950</v>
      </c>
      <c r="I969">
        <v>1.5</v>
      </c>
      <c r="J969">
        <v>26</v>
      </c>
      <c r="K969">
        <v>200</v>
      </c>
      <c r="L969">
        <v>7</v>
      </c>
      <c r="M969">
        <v>40</v>
      </c>
      <c r="N969">
        <v>2017</v>
      </c>
    </row>
    <row r="970" spans="1:14" x14ac:dyDescent="0.2">
      <c r="A970">
        <v>746366</v>
      </c>
      <c r="B970" s="1" t="s">
        <v>1951</v>
      </c>
      <c r="C970" s="1" t="s">
        <v>15</v>
      </c>
      <c r="D970" s="1" t="s">
        <v>31</v>
      </c>
      <c r="E970" s="2">
        <v>42417</v>
      </c>
      <c r="F970" s="3">
        <v>0.41372685185185187</v>
      </c>
      <c r="G970" s="1" t="s">
        <v>17</v>
      </c>
      <c r="H970" s="1" t="s">
        <v>1952</v>
      </c>
      <c r="I970">
        <v>3</v>
      </c>
      <c r="J970">
        <v>35</v>
      </c>
      <c r="K970">
        <v>40</v>
      </c>
      <c r="L970">
        <v>12</v>
      </c>
      <c r="M970">
        <v>222</v>
      </c>
      <c r="N970">
        <v>2016</v>
      </c>
    </row>
    <row r="971" spans="1:14" x14ac:dyDescent="0.2">
      <c r="A971">
        <v>186556</v>
      </c>
      <c r="B971" s="1" t="s">
        <v>1953</v>
      </c>
      <c r="C971" s="1" t="s">
        <v>15</v>
      </c>
      <c r="D971" s="1" t="s">
        <v>16</v>
      </c>
      <c r="E971" s="2">
        <v>41743</v>
      </c>
      <c r="F971" s="3">
        <v>0.18552083333333333</v>
      </c>
      <c r="G971" s="1" t="s">
        <v>17</v>
      </c>
      <c r="H971" s="1" t="s">
        <v>1954</v>
      </c>
      <c r="I971">
        <v>2</v>
      </c>
      <c r="J971">
        <v>13</v>
      </c>
      <c r="K971">
        <v>30</v>
      </c>
      <c r="L971">
        <v>1</v>
      </c>
      <c r="M971">
        <v>831</v>
      </c>
      <c r="N971">
        <v>2014</v>
      </c>
    </row>
    <row r="972" spans="1:14" x14ac:dyDescent="0.2">
      <c r="A972">
        <v>179500</v>
      </c>
      <c r="B972" s="1" t="s">
        <v>1955</v>
      </c>
      <c r="C972" s="1" t="s">
        <v>15</v>
      </c>
      <c r="D972" s="1" t="s">
        <v>16</v>
      </c>
      <c r="E972" s="2">
        <v>41946</v>
      </c>
      <c r="F972" s="3">
        <v>0.46451388888888889</v>
      </c>
      <c r="G972" s="1" t="s">
        <v>17</v>
      </c>
      <c r="H972" s="1" t="s">
        <v>1956</v>
      </c>
      <c r="I972">
        <v>3.5</v>
      </c>
      <c r="J972">
        <v>20</v>
      </c>
      <c r="K972">
        <v>50</v>
      </c>
      <c r="L972">
        <v>24</v>
      </c>
      <c r="M972">
        <v>485</v>
      </c>
      <c r="N972">
        <v>2014</v>
      </c>
    </row>
    <row r="973" spans="1:14" x14ac:dyDescent="0.2">
      <c r="A973">
        <v>304000</v>
      </c>
      <c r="B973" s="1" t="s">
        <v>1957</v>
      </c>
      <c r="C973" s="1" t="s">
        <v>15</v>
      </c>
      <c r="D973" s="1" t="s">
        <v>16</v>
      </c>
      <c r="E973" s="2">
        <v>41902</v>
      </c>
      <c r="F973" s="3">
        <v>6.0370370370370373E-2</v>
      </c>
      <c r="G973" s="1" t="s">
        <v>17</v>
      </c>
      <c r="H973" s="1" t="s">
        <v>1958</v>
      </c>
      <c r="I973">
        <v>1</v>
      </c>
      <c r="J973">
        <v>17</v>
      </c>
      <c r="K973">
        <v>20</v>
      </c>
      <c r="L973">
        <v>7</v>
      </c>
      <c r="M973">
        <v>232</v>
      </c>
      <c r="N973">
        <v>2014</v>
      </c>
    </row>
    <row r="974" spans="1:14" x14ac:dyDescent="0.2">
      <c r="A974">
        <v>334838</v>
      </c>
      <c r="B974" s="1" t="s">
        <v>1959</v>
      </c>
      <c r="C974" s="1" t="s">
        <v>15</v>
      </c>
      <c r="D974" s="1" t="s">
        <v>31</v>
      </c>
      <c r="E974" s="2">
        <v>41862</v>
      </c>
      <c r="F974" s="3">
        <v>0.24166666666666667</v>
      </c>
      <c r="G974" s="1" t="s">
        <v>17</v>
      </c>
      <c r="H974" s="1" t="s">
        <v>1960</v>
      </c>
      <c r="I974">
        <v>4</v>
      </c>
      <c r="J974">
        <v>24</v>
      </c>
      <c r="K974">
        <v>20</v>
      </c>
      <c r="L974">
        <v>20</v>
      </c>
      <c r="M974">
        <v>135</v>
      </c>
      <c r="N974">
        <v>2014</v>
      </c>
    </row>
    <row r="975" spans="1:14" x14ac:dyDescent="0.2">
      <c r="A975">
        <v>302456</v>
      </c>
      <c r="B975" s="1" t="s">
        <v>1961</v>
      </c>
      <c r="C975" s="1" t="s">
        <v>15</v>
      </c>
      <c r="D975" s="1" t="s">
        <v>16</v>
      </c>
      <c r="E975" s="2">
        <v>42201</v>
      </c>
      <c r="F975" s="3">
        <v>7.7581018518518521E-2</v>
      </c>
      <c r="G975" s="1" t="s">
        <v>17</v>
      </c>
      <c r="H975" s="1" t="s">
        <v>1962</v>
      </c>
      <c r="I975">
        <v>2.5</v>
      </c>
      <c r="J975">
        <v>22</v>
      </c>
      <c r="K975">
        <v>40</v>
      </c>
      <c r="L975">
        <v>16</v>
      </c>
      <c r="M975">
        <v>61</v>
      </c>
      <c r="N975">
        <v>2015</v>
      </c>
    </row>
    <row r="976" spans="1:14" x14ac:dyDescent="0.2">
      <c r="A976">
        <v>537748</v>
      </c>
      <c r="B976" s="1" t="s">
        <v>1963</v>
      </c>
      <c r="C976" s="1" t="s">
        <v>15</v>
      </c>
      <c r="D976" s="1" t="s">
        <v>16</v>
      </c>
      <c r="E976" s="2">
        <v>42223</v>
      </c>
      <c r="F976" s="3">
        <v>0.2137037037037037</v>
      </c>
      <c r="G976" s="1" t="s">
        <v>17</v>
      </c>
      <c r="H976" s="1" t="s">
        <v>1964</v>
      </c>
      <c r="I976">
        <v>5</v>
      </c>
      <c r="J976">
        <v>27</v>
      </c>
      <c r="K976">
        <v>20</v>
      </c>
      <c r="L976">
        <v>3</v>
      </c>
      <c r="M976">
        <v>61</v>
      </c>
      <c r="N976">
        <v>2015</v>
      </c>
    </row>
    <row r="977" spans="1:14" x14ac:dyDescent="0.2">
      <c r="A977">
        <v>378464</v>
      </c>
      <c r="B977" s="1" t="s">
        <v>1965</v>
      </c>
      <c r="C977" s="1" t="s">
        <v>15</v>
      </c>
      <c r="D977" s="1" t="s">
        <v>16</v>
      </c>
      <c r="E977" s="2">
        <v>42000</v>
      </c>
      <c r="F977" s="3">
        <v>0.13216435185185185</v>
      </c>
      <c r="G977" s="1" t="s">
        <v>17</v>
      </c>
      <c r="H977" s="1" t="s">
        <v>1966</v>
      </c>
      <c r="I977">
        <v>13.5</v>
      </c>
      <c r="J977">
        <v>120</v>
      </c>
      <c r="K977">
        <v>50</v>
      </c>
      <c r="L977">
        <v>2</v>
      </c>
      <c r="M977">
        <v>874</v>
      </c>
      <c r="N977">
        <v>2014</v>
      </c>
    </row>
    <row r="978" spans="1:14" x14ac:dyDescent="0.2">
      <c r="A978">
        <v>532216</v>
      </c>
      <c r="B978" s="1" t="s">
        <v>1967</v>
      </c>
      <c r="C978" s="1" t="s">
        <v>15</v>
      </c>
      <c r="D978" s="1" t="s">
        <v>16</v>
      </c>
      <c r="E978" s="2">
        <v>42071</v>
      </c>
      <c r="F978" s="3">
        <v>0.15746527777777777</v>
      </c>
      <c r="G978" s="1" t="s">
        <v>17</v>
      </c>
      <c r="H978" s="1" t="s">
        <v>1968</v>
      </c>
      <c r="I978">
        <v>2.5</v>
      </c>
      <c r="J978">
        <v>60</v>
      </c>
      <c r="K978">
        <v>50</v>
      </c>
      <c r="L978">
        <v>5</v>
      </c>
      <c r="M978">
        <v>22</v>
      </c>
      <c r="N978">
        <v>2015</v>
      </c>
    </row>
    <row r="979" spans="1:14" x14ac:dyDescent="0.2">
      <c r="A979">
        <v>41973</v>
      </c>
      <c r="B979" s="1" t="s">
        <v>1969</v>
      </c>
      <c r="C979" s="1" t="s">
        <v>211</v>
      </c>
      <c r="D979" s="1" t="s">
        <v>31</v>
      </c>
      <c r="E979" s="2">
        <v>41321</v>
      </c>
      <c r="F979" s="3">
        <v>0.33894675925925927</v>
      </c>
      <c r="G979" s="1" t="s">
        <v>17</v>
      </c>
      <c r="H979" s="1" t="s">
        <v>1970</v>
      </c>
      <c r="I979">
        <v>1</v>
      </c>
      <c r="J979">
        <v>11</v>
      </c>
      <c r="K979">
        <v>0</v>
      </c>
      <c r="L979">
        <v>76</v>
      </c>
      <c r="M979">
        <v>5597</v>
      </c>
      <c r="N979">
        <v>2013</v>
      </c>
    </row>
    <row r="980" spans="1:14" x14ac:dyDescent="0.2">
      <c r="A980">
        <v>138004</v>
      </c>
      <c r="B980" s="1" t="s">
        <v>1971</v>
      </c>
      <c r="C980" s="1" t="s">
        <v>15</v>
      </c>
      <c r="D980" s="1" t="s">
        <v>31</v>
      </c>
      <c r="E980" s="2">
        <v>41634</v>
      </c>
      <c r="F980" s="3">
        <v>0.19571759259259258</v>
      </c>
      <c r="G980" s="1" t="s">
        <v>17</v>
      </c>
      <c r="H980" s="1" t="s">
        <v>1972</v>
      </c>
      <c r="I980">
        <v>2.5</v>
      </c>
      <c r="J980">
        <v>35</v>
      </c>
      <c r="K980">
        <v>20</v>
      </c>
      <c r="L980">
        <v>2</v>
      </c>
      <c r="M980">
        <v>261</v>
      </c>
      <c r="N980">
        <v>2013</v>
      </c>
    </row>
    <row r="981" spans="1:14" x14ac:dyDescent="0.2">
      <c r="A981">
        <v>94532</v>
      </c>
      <c r="B981" s="1" t="s">
        <v>1973</v>
      </c>
      <c r="C981" s="1" t="s">
        <v>15</v>
      </c>
      <c r="D981" s="1" t="s">
        <v>31</v>
      </c>
      <c r="E981" s="2">
        <v>41915</v>
      </c>
      <c r="F981" s="3">
        <v>0.11775462962962963</v>
      </c>
      <c r="G981" s="1" t="s">
        <v>17</v>
      </c>
      <c r="H981" s="1" t="s">
        <v>1974</v>
      </c>
      <c r="I981">
        <v>1.08</v>
      </c>
      <c r="J981">
        <v>19</v>
      </c>
      <c r="K981">
        <v>50</v>
      </c>
      <c r="L981">
        <v>4</v>
      </c>
      <c r="M981">
        <v>83</v>
      </c>
      <c r="N981">
        <v>2014</v>
      </c>
    </row>
    <row r="982" spans="1:14" x14ac:dyDescent="0.2">
      <c r="A982">
        <v>467238</v>
      </c>
      <c r="B982" s="1" t="s">
        <v>1975</v>
      </c>
      <c r="C982" s="1" t="s">
        <v>15</v>
      </c>
      <c r="D982" s="1" t="s">
        <v>36</v>
      </c>
      <c r="E982" s="2">
        <v>42220</v>
      </c>
      <c r="F982" s="3">
        <v>0.46657407407407409</v>
      </c>
      <c r="G982" s="1" t="s">
        <v>17</v>
      </c>
      <c r="H982" s="1" t="s">
        <v>1976</v>
      </c>
      <c r="I982">
        <v>3.5</v>
      </c>
      <c r="J982">
        <v>14</v>
      </c>
      <c r="K982">
        <v>50</v>
      </c>
      <c r="L982">
        <v>6</v>
      </c>
      <c r="M982">
        <v>152</v>
      </c>
      <c r="N982">
        <v>2015</v>
      </c>
    </row>
    <row r="983" spans="1:14" x14ac:dyDescent="0.2">
      <c r="A983">
        <v>850294</v>
      </c>
      <c r="B983" s="1" t="s">
        <v>1977</v>
      </c>
      <c r="C983" s="1" t="s">
        <v>15</v>
      </c>
      <c r="D983" s="1" t="s">
        <v>22</v>
      </c>
      <c r="E983" s="2">
        <v>42527</v>
      </c>
      <c r="F983" s="3">
        <v>0.27423611111111112</v>
      </c>
      <c r="G983" s="1" t="s">
        <v>17</v>
      </c>
      <c r="H983" s="1" t="s">
        <v>1978</v>
      </c>
      <c r="I983">
        <v>2.5</v>
      </c>
      <c r="J983">
        <v>12</v>
      </c>
      <c r="K983">
        <v>20</v>
      </c>
      <c r="L983">
        <v>2</v>
      </c>
      <c r="M983">
        <v>176</v>
      </c>
      <c r="N983">
        <v>2016</v>
      </c>
    </row>
    <row r="984" spans="1:14" x14ac:dyDescent="0.2">
      <c r="A984">
        <v>1110256</v>
      </c>
      <c r="B984" s="1" t="s">
        <v>1979</v>
      </c>
      <c r="C984" s="1" t="s">
        <v>15</v>
      </c>
      <c r="D984" s="1" t="s">
        <v>16</v>
      </c>
      <c r="E984" s="2">
        <v>42845</v>
      </c>
      <c r="F984" s="3">
        <v>0.13563657407407406</v>
      </c>
      <c r="G984" s="1" t="s">
        <v>17</v>
      </c>
      <c r="H984" s="1" t="s">
        <v>1980</v>
      </c>
      <c r="I984">
        <v>1.07</v>
      </c>
      <c r="J984">
        <v>10</v>
      </c>
      <c r="K984">
        <v>35</v>
      </c>
      <c r="L984">
        <v>4</v>
      </c>
      <c r="M984">
        <v>8</v>
      </c>
      <c r="N984">
        <v>2017</v>
      </c>
    </row>
    <row r="985" spans="1:14" x14ac:dyDescent="0.2">
      <c r="A985">
        <v>439210</v>
      </c>
      <c r="B985" s="1" t="s">
        <v>1981</v>
      </c>
      <c r="C985" s="1" t="s">
        <v>15</v>
      </c>
      <c r="D985" s="1" t="s">
        <v>31</v>
      </c>
      <c r="E985" s="2">
        <v>42090</v>
      </c>
      <c r="F985" s="3">
        <v>0.42802083333333335</v>
      </c>
      <c r="G985" s="1" t="s">
        <v>17</v>
      </c>
      <c r="H985" s="1" t="s">
        <v>1982</v>
      </c>
      <c r="I985">
        <v>0.45</v>
      </c>
      <c r="J985">
        <v>12</v>
      </c>
      <c r="K985">
        <v>20</v>
      </c>
      <c r="L985">
        <v>1</v>
      </c>
      <c r="M985">
        <v>327</v>
      </c>
      <c r="N985">
        <v>2015</v>
      </c>
    </row>
    <row r="986" spans="1:14" x14ac:dyDescent="0.2">
      <c r="A986">
        <v>597164</v>
      </c>
      <c r="B986" s="1" t="s">
        <v>1983</v>
      </c>
      <c r="C986" s="1" t="s">
        <v>15</v>
      </c>
      <c r="D986" s="1" t="s">
        <v>16</v>
      </c>
      <c r="E986" s="2">
        <v>42226</v>
      </c>
      <c r="F986" s="3">
        <v>0.41947916666666668</v>
      </c>
      <c r="G986" s="1" t="s">
        <v>17</v>
      </c>
      <c r="H986" s="1" t="s">
        <v>1984</v>
      </c>
      <c r="I986">
        <v>3</v>
      </c>
      <c r="J986">
        <v>79</v>
      </c>
      <c r="K986">
        <v>95</v>
      </c>
      <c r="L986">
        <v>0</v>
      </c>
      <c r="M986">
        <v>264</v>
      </c>
      <c r="N986">
        <v>2015</v>
      </c>
    </row>
    <row r="987" spans="1:14" x14ac:dyDescent="0.2">
      <c r="A987">
        <v>773502</v>
      </c>
      <c r="B987" s="1" t="s">
        <v>1985</v>
      </c>
      <c r="C987" s="1" t="s">
        <v>15</v>
      </c>
      <c r="D987" s="1" t="s">
        <v>31</v>
      </c>
      <c r="E987" s="2">
        <v>42740</v>
      </c>
      <c r="F987" s="3">
        <v>0.16574074074074074</v>
      </c>
      <c r="G987" s="1" t="s">
        <v>17</v>
      </c>
      <c r="H987" s="1" t="s">
        <v>1986</v>
      </c>
      <c r="I987">
        <v>4.5</v>
      </c>
      <c r="J987">
        <v>36</v>
      </c>
      <c r="K987">
        <v>20</v>
      </c>
      <c r="L987">
        <v>4</v>
      </c>
      <c r="M987">
        <v>15</v>
      </c>
      <c r="N987">
        <v>2017</v>
      </c>
    </row>
    <row r="988" spans="1:14" x14ac:dyDescent="0.2">
      <c r="A988">
        <v>262818</v>
      </c>
      <c r="B988" s="1" t="s">
        <v>1987</v>
      </c>
      <c r="C988" s="1" t="s">
        <v>15</v>
      </c>
      <c r="D988" s="1" t="s">
        <v>22</v>
      </c>
      <c r="E988" s="2">
        <v>41851</v>
      </c>
      <c r="F988" s="3">
        <v>5.9513888888888887E-2</v>
      </c>
      <c r="G988" s="1" t="s">
        <v>17</v>
      </c>
      <c r="H988" s="1" t="s">
        <v>1988</v>
      </c>
      <c r="I988">
        <v>1.5</v>
      </c>
      <c r="J988">
        <v>16</v>
      </c>
      <c r="K988">
        <v>35</v>
      </c>
      <c r="L988">
        <v>2</v>
      </c>
      <c r="M988">
        <v>104</v>
      </c>
      <c r="N988">
        <v>2014</v>
      </c>
    </row>
    <row r="989" spans="1:14" x14ac:dyDescent="0.2">
      <c r="A989">
        <v>255046</v>
      </c>
      <c r="B989" s="1" t="s">
        <v>1989</v>
      </c>
      <c r="C989" s="1" t="s">
        <v>15</v>
      </c>
      <c r="D989" s="1" t="s">
        <v>31</v>
      </c>
      <c r="E989" s="2">
        <v>41842</v>
      </c>
      <c r="F989" s="3">
        <v>0.50603009259259257</v>
      </c>
      <c r="G989" s="1" t="s">
        <v>17</v>
      </c>
      <c r="H989" s="1" t="s">
        <v>1990</v>
      </c>
      <c r="I989">
        <v>1.5</v>
      </c>
      <c r="J989">
        <v>19</v>
      </c>
      <c r="K989">
        <v>40</v>
      </c>
      <c r="L989">
        <v>3</v>
      </c>
      <c r="M989">
        <v>71</v>
      </c>
      <c r="N989">
        <v>2014</v>
      </c>
    </row>
    <row r="990" spans="1:14" x14ac:dyDescent="0.2">
      <c r="A990">
        <v>295909</v>
      </c>
      <c r="B990" s="1" t="s">
        <v>1991</v>
      </c>
      <c r="C990" s="1" t="s">
        <v>15</v>
      </c>
      <c r="D990" s="1" t="s">
        <v>16</v>
      </c>
      <c r="E990" s="2">
        <v>41902</v>
      </c>
      <c r="F990" s="3">
        <v>0.41546296296296298</v>
      </c>
      <c r="G990" s="1" t="s">
        <v>17</v>
      </c>
      <c r="H990" s="1" t="s">
        <v>1992</v>
      </c>
      <c r="I990">
        <v>4</v>
      </c>
      <c r="J990">
        <v>49</v>
      </c>
      <c r="K990">
        <v>110</v>
      </c>
      <c r="L990">
        <v>6</v>
      </c>
      <c r="M990">
        <v>26</v>
      </c>
      <c r="N990">
        <v>2014</v>
      </c>
    </row>
    <row r="991" spans="1:14" x14ac:dyDescent="0.2">
      <c r="A991">
        <v>1153876</v>
      </c>
      <c r="B991" s="1" t="s">
        <v>1993</v>
      </c>
      <c r="C991" s="1" t="s">
        <v>15</v>
      </c>
      <c r="D991" s="1" t="s">
        <v>31</v>
      </c>
      <c r="E991" s="2">
        <v>42798</v>
      </c>
      <c r="F991" s="3">
        <v>0.41246527777777775</v>
      </c>
      <c r="G991" s="1" t="s">
        <v>17</v>
      </c>
      <c r="H991" s="1" t="s">
        <v>1994</v>
      </c>
      <c r="I991">
        <v>6.5</v>
      </c>
      <c r="J991">
        <v>28</v>
      </c>
      <c r="K991">
        <v>20</v>
      </c>
      <c r="L991">
        <v>2</v>
      </c>
      <c r="M991">
        <v>11</v>
      </c>
      <c r="N991">
        <v>2017</v>
      </c>
    </row>
    <row r="992" spans="1:14" x14ac:dyDescent="0.2">
      <c r="A992">
        <v>83736</v>
      </c>
      <c r="B992" s="1" t="s">
        <v>1995</v>
      </c>
      <c r="C992" s="1" t="s">
        <v>15</v>
      </c>
      <c r="D992" s="1" t="s">
        <v>31</v>
      </c>
      <c r="E992" s="2">
        <v>41513</v>
      </c>
      <c r="F992" s="3">
        <v>0.35337962962962965</v>
      </c>
      <c r="G992" s="1" t="s">
        <v>17</v>
      </c>
      <c r="H992" s="1" t="s">
        <v>1996</v>
      </c>
      <c r="I992">
        <v>5.5</v>
      </c>
      <c r="J992">
        <v>58</v>
      </c>
      <c r="K992">
        <v>20</v>
      </c>
      <c r="L992">
        <v>7</v>
      </c>
      <c r="M992">
        <v>1294</v>
      </c>
      <c r="N992">
        <v>2013</v>
      </c>
    </row>
    <row r="993" spans="1:14" x14ac:dyDescent="0.2">
      <c r="A993">
        <v>75182</v>
      </c>
      <c r="B993" s="1" t="s">
        <v>1997</v>
      </c>
      <c r="C993" s="1" t="s">
        <v>15</v>
      </c>
      <c r="D993" s="1" t="s">
        <v>16</v>
      </c>
      <c r="E993" s="2">
        <v>41515</v>
      </c>
      <c r="F993" s="3">
        <v>0.36442129629629627</v>
      </c>
      <c r="G993" s="1" t="s">
        <v>17</v>
      </c>
      <c r="H993" s="1" t="s">
        <v>1998</v>
      </c>
      <c r="I993">
        <v>0.51666666699999997</v>
      </c>
      <c r="J993">
        <v>7</v>
      </c>
      <c r="K993">
        <v>95</v>
      </c>
      <c r="L993">
        <v>7</v>
      </c>
      <c r="M993">
        <v>32</v>
      </c>
      <c r="N993">
        <v>2013</v>
      </c>
    </row>
    <row r="994" spans="1:14" x14ac:dyDescent="0.2">
      <c r="A994">
        <v>236070</v>
      </c>
      <c r="B994" s="1" t="s">
        <v>1999</v>
      </c>
      <c r="C994" s="1" t="s">
        <v>15</v>
      </c>
      <c r="D994" s="1" t="s">
        <v>16</v>
      </c>
      <c r="E994" s="2">
        <v>42702</v>
      </c>
      <c r="F994" s="3">
        <v>0.38966435185185183</v>
      </c>
      <c r="G994" s="1" t="s">
        <v>17</v>
      </c>
      <c r="H994" s="1" t="s">
        <v>2000</v>
      </c>
      <c r="I994">
        <v>2.5</v>
      </c>
      <c r="J994">
        <v>25</v>
      </c>
      <c r="K994">
        <v>135</v>
      </c>
      <c r="L994">
        <v>16</v>
      </c>
      <c r="M994">
        <v>313</v>
      </c>
      <c r="N994">
        <v>2016</v>
      </c>
    </row>
    <row r="995" spans="1:14" x14ac:dyDescent="0.2">
      <c r="A995">
        <v>788796</v>
      </c>
      <c r="B995" s="1" t="s">
        <v>2001</v>
      </c>
      <c r="C995" s="1" t="s">
        <v>15</v>
      </c>
      <c r="D995" s="1" t="s">
        <v>16</v>
      </c>
      <c r="E995" s="2">
        <v>42451</v>
      </c>
      <c r="F995" s="3">
        <v>7.4548611111111107E-2</v>
      </c>
      <c r="G995" s="1" t="s">
        <v>17</v>
      </c>
      <c r="H995" s="1" t="s">
        <v>2002</v>
      </c>
      <c r="I995">
        <v>1.08</v>
      </c>
      <c r="J995">
        <v>6</v>
      </c>
      <c r="K995">
        <v>50</v>
      </c>
      <c r="L995">
        <v>4</v>
      </c>
      <c r="M995">
        <v>635</v>
      </c>
      <c r="N995">
        <v>2016</v>
      </c>
    </row>
    <row r="996" spans="1:14" x14ac:dyDescent="0.2">
      <c r="A996">
        <v>508796</v>
      </c>
      <c r="B996" s="1" t="s">
        <v>2003</v>
      </c>
      <c r="C996" s="1" t="s">
        <v>15</v>
      </c>
      <c r="D996" s="1" t="s">
        <v>16</v>
      </c>
      <c r="E996" s="2">
        <v>42146</v>
      </c>
      <c r="F996" s="3">
        <v>0.18953703703703703</v>
      </c>
      <c r="G996" s="1" t="s">
        <v>17</v>
      </c>
      <c r="H996" s="1" t="s">
        <v>2004</v>
      </c>
      <c r="I996">
        <v>1.5</v>
      </c>
      <c r="J996">
        <v>12</v>
      </c>
      <c r="K996">
        <v>30</v>
      </c>
      <c r="L996">
        <v>2</v>
      </c>
      <c r="M996">
        <v>1311</v>
      </c>
      <c r="N996">
        <v>2015</v>
      </c>
    </row>
    <row r="997" spans="1:14" x14ac:dyDescent="0.2">
      <c r="A997">
        <v>739910</v>
      </c>
      <c r="B997" s="1" t="s">
        <v>2005</v>
      </c>
      <c r="C997" s="1" t="s">
        <v>15</v>
      </c>
      <c r="D997" s="1" t="s">
        <v>22</v>
      </c>
      <c r="E997" s="2">
        <v>42394</v>
      </c>
      <c r="F997" s="3">
        <v>0.42430555555555555</v>
      </c>
      <c r="G997" s="1" t="s">
        <v>17</v>
      </c>
      <c r="H997" s="1" t="s">
        <v>2006</v>
      </c>
      <c r="I997">
        <v>1</v>
      </c>
      <c r="J997">
        <v>13</v>
      </c>
      <c r="K997">
        <v>70</v>
      </c>
      <c r="L997">
        <v>9</v>
      </c>
      <c r="M997">
        <v>288</v>
      </c>
      <c r="N997">
        <v>2016</v>
      </c>
    </row>
    <row r="998" spans="1:14" x14ac:dyDescent="0.2">
      <c r="A998">
        <v>725872</v>
      </c>
      <c r="B998" s="1" t="s">
        <v>2007</v>
      </c>
      <c r="C998" s="1" t="s">
        <v>15</v>
      </c>
      <c r="D998" s="1" t="s">
        <v>16</v>
      </c>
      <c r="E998" s="2">
        <v>42646</v>
      </c>
      <c r="F998" s="3">
        <v>0.15665509259259258</v>
      </c>
      <c r="G998" s="1" t="s">
        <v>17</v>
      </c>
      <c r="H998" s="1" t="s">
        <v>2008</v>
      </c>
      <c r="I998">
        <v>3</v>
      </c>
      <c r="J998">
        <v>29</v>
      </c>
      <c r="K998">
        <v>200</v>
      </c>
      <c r="L998">
        <v>18</v>
      </c>
      <c r="M998">
        <v>97</v>
      </c>
      <c r="N998">
        <v>2016</v>
      </c>
    </row>
    <row r="999" spans="1:14" x14ac:dyDescent="0.2">
      <c r="A999">
        <v>894336</v>
      </c>
      <c r="B999" s="1" t="s">
        <v>2009</v>
      </c>
      <c r="C999" s="1" t="s">
        <v>15</v>
      </c>
      <c r="D999" s="1" t="s">
        <v>22</v>
      </c>
      <c r="E999" s="2">
        <v>42467</v>
      </c>
      <c r="F999" s="3">
        <v>0.49138888888888888</v>
      </c>
      <c r="G999" s="1" t="s">
        <v>17</v>
      </c>
      <c r="H999" s="1" t="s">
        <v>2010</v>
      </c>
      <c r="I999">
        <v>1</v>
      </c>
      <c r="J999">
        <v>7</v>
      </c>
      <c r="K999">
        <v>20</v>
      </c>
      <c r="L999">
        <v>16</v>
      </c>
      <c r="M999">
        <v>53</v>
      </c>
      <c r="N999">
        <v>2016</v>
      </c>
    </row>
    <row r="1000" spans="1:14" x14ac:dyDescent="0.2">
      <c r="A1000">
        <v>334820</v>
      </c>
      <c r="B1000" s="1" t="s">
        <v>2011</v>
      </c>
      <c r="C1000" s="1" t="s">
        <v>15</v>
      </c>
      <c r="D1000" s="1" t="s">
        <v>31</v>
      </c>
      <c r="E1000" s="2">
        <v>41997</v>
      </c>
      <c r="F1000" s="3">
        <v>7.6516203703703697E-2</v>
      </c>
      <c r="G1000" s="1" t="s">
        <v>17</v>
      </c>
      <c r="H1000" s="1" t="s">
        <v>2012</v>
      </c>
      <c r="I1000">
        <v>0.56666666700000001</v>
      </c>
      <c r="J1000">
        <v>14</v>
      </c>
      <c r="K1000">
        <v>40</v>
      </c>
      <c r="L1000">
        <v>3</v>
      </c>
      <c r="M1000">
        <v>1102</v>
      </c>
      <c r="N1000">
        <v>2014</v>
      </c>
    </row>
    <row r="1001" spans="1:14" x14ac:dyDescent="0.2">
      <c r="A1001">
        <v>619786</v>
      </c>
      <c r="B1001" s="1" t="s">
        <v>2013</v>
      </c>
      <c r="C1001" s="1" t="s">
        <v>15</v>
      </c>
      <c r="D1001" s="1" t="s">
        <v>16</v>
      </c>
      <c r="E1001" s="2">
        <v>42506</v>
      </c>
      <c r="F1001" s="3">
        <v>0.11037037037037037</v>
      </c>
      <c r="G1001" s="1" t="s">
        <v>17</v>
      </c>
      <c r="H1001" s="1" t="s">
        <v>2014</v>
      </c>
      <c r="I1001">
        <v>1</v>
      </c>
      <c r="J1001">
        <v>18</v>
      </c>
      <c r="K1001">
        <v>195</v>
      </c>
      <c r="L1001">
        <v>11</v>
      </c>
      <c r="M1001">
        <v>57</v>
      </c>
      <c r="N1001">
        <v>2016</v>
      </c>
    </row>
    <row r="1002" spans="1:14" x14ac:dyDescent="0.2">
      <c r="A1002">
        <v>249376</v>
      </c>
      <c r="B1002" s="1" t="s">
        <v>2015</v>
      </c>
      <c r="C1002" s="1" t="s">
        <v>211</v>
      </c>
      <c r="D1002" s="1" t="s">
        <v>16</v>
      </c>
      <c r="E1002" s="2">
        <v>41766</v>
      </c>
      <c r="F1002" s="3">
        <v>0.53003472222222225</v>
      </c>
      <c r="G1002" s="1" t="s">
        <v>17</v>
      </c>
      <c r="H1002" s="1" t="s">
        <v>2016</v>
      </c>
      <c r="I1002">
        <v>1</v>
      </c>
      <c r="J1002">
        <v>6</v>
      </c>
      <c r="K1002">
        <v>0</v>
      </c>
      <c r="L1002">
        <v>22</v>
      </c>
      <c r="M1002">
        <v>2058</v>
      </c>
      <c r="N1002">
        <v>2014</v>
      </c>
    </row>
    <row r="1003" spans="1:14" x14ac:dyDescent="0.2">
      <c r="A1003">
        <v>1024862</v>
      </c>
      <c r="B1003" s="1" t="s">
        <v>2017</v>
      </c>
      <c r="C1003" s="1" t="s">
        <v>211</v>
      </c>
      <c r="D1003" s="1" t="s">
        <v>16</v>
      </c>
      <c r="E1003" s="2">
        <v>42892</v>
      </c>
      <c r="F1003" s="3">
        <v>0.30086805555555557</v>
      </c>
      <c r="G1003" s="1" t="s">
        <v>17</v>
      </c>
      <c r="H1003" s="1" t="s">
        <v>2018</v>
      </c>
      <c r="I1003">
        <v>1</v>
      </c>
      <c r="J1003">
        <v>7</v>
      </c>
      <c r="K1003">
        <v>0</v>
      </c>
      <c r="L1003">
        <v>0</v>
      </c>
      <c r="M1003">
        <v>743</v>
      </c>
      <c r="N1003">
        <v>2017</v>
      </c>
    </row>
    <row r="1004" spans="1:14" x14ac:dyDescent="0.2">
      <c r="A1004">
        <v>791574</v>
      </c>
      <c r="B1004" s="1" t="s">
        <v>2019</v>
      </c>
      <c r="C1004" s="1" t="s">
        <v>211</v>
      </c>
      <c r="D1004" s="1" t="s">
        <v>16</v>
      </c>
      <c r="E1004" s="2">
        <v>42767</v>
      </c>
      <c r="F1004" s="3">
        <v>0.4153472222222222</v>
      </c>
      <c r="G1004" s="1" t="s">
        <v>17</v>
      </c>
      <c r="H1004" s="1" t="s">
        <v>2020</v>
      </c>
      <c r="I1004">
        <v>1</v>
      </c>
      <c r="J1004">
        <v>15</v>
      </c>
      <c r="K1004">
        <v>0</v>
      </c>
      <c r="L1004">
        <v>19</v>
      </c>
      <c r="M1004">
        <v>3014</v>
      </c>
      <c r="N1004">
        <v>2017</v>
      </c>
    </row>
    <row r="1005" spans="1:14" x14ac:dyDescent="0.2">
      <c r="A1005">
        <v>788720</v>
      </c>
      <c r="B1005" s="1" t="s">
        <v>2021</v>
      </c>
      <c r="C1005" s="1" t="s">
        <v>211</v>
      </c>
      <c r="D1005" s="1" t="s">
        <v>16</v>
      </c>
      <c r="E1005" s="2">
        <v>42678</v>
      </c>
      <c r="F1005" s="3">
        <v>7.2615740740740745E-2</v>
      </c>
      <c r="G1005" s="1" t="s">
        <v>17</v>
      </c>
      <c r="H1005" s="1" t="s">
        <v>2022</v>
      </c>
      <c r="I1005">
        <v>1</v>
      </c>
      <c r="J1005">
        <v>22</v>
      </c>
      <c r="K1005">
        <v>0</v>
      </c>
      <c r="L1005">
        <v>3</v>
      </c>
      <c r="M1005">
        <v>405</v>
      </c>
      <c r="N1005">
        <v>2016</v>
      </c>
    </row>
    <row r="1006" spans="1:14" x14ac:dyDescent="0.2">
      <c r="A1006">
        <v>803028</v>
      </c>
      <c r="B1006" s="1" t="s">
        <v>2023</v>
      </c>
      <c r="C1006" s="1" t="s">
        <v>211</v>
      </c>
      <c r="D1006" s="1" t="s">
        <v>16</v>
      </c>
      <c r="E1006" s="2">
        <v>42454</v>
      </c>
      <c r="F1006" s="3">
        <v>0.3555787037037037</v>
      </c>
      <c r="G1006" s="1" t="s">
        <v>17</v>
      </c>
      <c r="H1006" s="1" t="s">
        <v>2024</v>
      </c>
      <c r="I1006">
        <v>1.03</v>
      </c>
      <c r="J1006">
        <v>11</v>
      </c>
      <c r="K1006">
        <v>0</v>
      </c>
      <c r="L1006">
        <v>22</v>
      </c>
      <c r="M1006">
        <v>1696</v>
      </c>
      <c r="N1006">
        <v>2016</v>
      </c>
    </row>
    <row r="1007" spans="1:14" x14ac:dyDescent="0.2">
      <c r="A1007">
        <v>196164</v>
      </c>
      <c r="B1007" s="1" t="s">
        <v>2025</v>
      </c>
      <c r="C1007" s="1" t="s">
        <v>211</v>
      </c>
      <c r="D1007" s="1" t="s">
        <v>16</v>
      </c>
      <c r="E1007" s="2">
        <v>41886</v>
      </c>
      <c r="F1007" s="3">
        <v>6.8530092592592587E-2</v>
      </c>
      <c r="G1007" s="1" t="s">
        <v>17</v>
      </c>
      <c r="H1007" s="1" t="s">
        <v>2026</v>
      </c>
      <c r="I1007">
        <v>1.07</v>
      </c>
      <c r="J1007">
        <v>5</v>
      </c>
      <c r="K1007">
        <v>0</v>
      </c>
      <c r="L1007">
        <v>9</v>
      </c>
      <c r="M1007">
        <v>1168</v>
      </c>
      <c r="N1007">
        <v>2014</v>
      </c>
    </row>
    <row r="1008" spans="1:14" x14ac:dyDescent="0.2">
      <c r="A1008">
        <v>826168</v>
      </c>
      <c r="B1008" s="1" t="s">
        <v>2027</v>
      </c>
      <c r="C1008" s="1" t="s">
        <v>211</v>
      </c>
      <c r="D1008" s="1" t="s">
        <v>16</v>
      </c>
      <c r="E1008" s="2">
        <v>42481</v>
      </c>
      <c r="F1008" s="3">
        <v>0.50504629629629627</v>
      </c>
      <c r="G1008" s="1" t="s">
        <v>17</v>
      </c>
      <c r="H1008" s="1" t="s">
        <v>2028</v>
      </c>
      <c r="I1008">
        <v>1.5</v>
      </c>
      <c r="J1008">
        <v>9</v>
      </c>
      <c r="K1008">
        <v>0</v>
      </c>
      <c r="L1008">
        <v>96</v>
      </c>
      <c r="M1008">
        <v>1059</v>
      </c>
      <c r="N1008">
        <v>2016</v>
      </c>
    </row>
    <row r="1009" spans="1:14" x14ac:dyDescent="0.2">
      <c r="A1009">
        <v>1268616</v>
      </c>
      <c r="B1009" s="1" t="s">
        <v>2029</v>
      </c>
      <c r="C1009" s="1" t="s">
        <v>211</v>
      </c>
      <c r="D1009" s="1" t="s">
        <v>16</v>
      </c>
      <c r="E1009" s="2">
        <v>42893</v>
      </c>
      <c r="F1009" s="3">
        <v>0.53282407407407406</v>
      </c>
      <c r="G1009" s="1" t="s">
        <v>17</v>
      </c>
      <c r="H1009" s="1" t="s">
        <v>2030</v>
      </c>
      <c r="I1009">
        <v>1.5</v>
      </c>
      <c r="J1009">
        <v>15</v>
      </c>
      <c r="K1009">
        <v>0</v>
      </c>
      <c r="L1009">
        <v>0</v>
      </c>
      <c r="M1009">
        <v>16</v>
      </c>
      <c r="N1009">
        <v>2017</v>
      </c>
    </row>
    <row r="1010" spans="1:14" x14ac:dyDescent="0.2">
      <c r="A1010">
        <v>936884</v>
      </c>
      <c r="B1010" s="1" t="s">
        <v>2031</v>
      </c>
      <c r="C1010" s="1" t="s">
        <v>211</v>
      </c>
      <c r="D1010" s="1" t="s">
        <v>16</v>
      </c>
      <c r="E1010" s="2">
        <v>42604</v>
      </c>
      <c r="F1010" s="3">
        <v>0.46541666666666665</v>
      </c>
      <c r="G1010" s="1" t="s">
        <v>17</v>
      </c>
      <c r="H1010" s="1" t="s">
        <v>2032</v>
      </c>
      <c r="I1010">
        <v>1.5</v>
      </c>
      <c r="J1010">
        <v>26</v>
      </c>
      <c r="K1010">
        <v>0</v>
      </c>
      <c r="L1010">
        <v>71</v>
      </c>
      <c r="M1010">
        <v>2481</v>
      </c>
      <c r="N1010">
        <v>2016</v>
      </c>
    </row>
    <row r="1011" spans="1:14" x14ac:dyDescent="0.2">
      <c r="A1011">
        <v>712994</v>
      </c>
      <c r="B1011" s="1" t="s">
        <v>2033</v>
      </c>
      <c r="C1011" s="1" t="s">
        <v>211</v>
      </c>
      <c r="D1011" s="1" t="s">
        <v>16</v>
      </c>
      <c r="E1011" s="2">
        <v>42382</v>
      </c>
      <c r="F1011" s="3">
        <v>8.7951388888888885E-2</v>
      </c>
      <c r="G1011" s="1" t="s">
        <v>17</v>
      </c>
      <c r="H1011" s="1" t="s">
        <v>2034</v>
      </c>
      <c r="I1011">
        <v>3</v>
      </c>
      <c r="J1011">
        <v>27</v>
      </c>
      <c r="K1011">
        <v>0</v>
      </c>
      <c r="L1011">
        <v>50</v>
      </c>
      <c r="M1011">
        <v>1089</v>
      </c>
      <c r="N1011">
        <v>2016</v>
      </c>
    </row>
    <row r="1012" spans="1:14" x14ac:dyDescent="0.2">
      <c r="A1012">
        <v>1047508</v>
      </c>
      <c r="B1012" s="1" t="s">
        <v>2035</v>
      </c>
      <c r="C1012" s="1" t="s">
        <v>211</v>
      </c>
      <c r="D1012" s="1" t="s">
        <v>16</v>
      </c>
      <c r="E1012" s="2">
        <v>42726</v>
      </c>
      <c r="F1012" s="3">
        <v>0.38234953703703706</v>
      </c>
      <c r="G1012" s="1" t="s">
        <v>2036</v>
      </c>
      <c r="H1012" s="1" t="s">
        <v>2037</v>
      </c>
      <c r="I1012">
        <v>0.56666666700000001</v>
      </c>
      <c r="J1012">
        <v>8</v>
      </c>
      <c r="K1012">
        <v>0</v>
      </c>
      <c r="L1012">
        <v>20</v>
      </c>
      <c r="M1012">
        <v>2665</v>
      </c>
      <c r="N1012">
        <v>2016</v>
      </c>
    </row>
    <row r="1013" spans="1:14" x14ac:dyDescent="0.2">
      <c r="A1013">
        <v>1132572</v>
      </c>
      <c r="B1013" s="1" t="s">
        <v>2038</v>
      </c>
      <c r="C1013" s="1" t="s">
        <v>211</v>
      </c>
      <c r="D1013" s="1" t="s">
        <v>16</v>
      </c>
      <c r="E1013" s="2">
        <v>42769</v>
      </c>
      <c r="F1013" s="3">
        <v>0.30581018518518521</v>
      </c>
      <c r="G1013" s="1" t="s">
        <v>2036</v>
      </c>
      <c r="H1013" s="1" t="s">
        <v>2039</v>
      </c>
      <c r="I1013">
        <v>0.56666666700000001</v>
      </c>
      <c r="J1013">
        <v>18</v>
      </c>
      <c r="K1013">
        <v>0</v>
      </c>
      <c r="L1013">
        <v>115</v>
      </c>
      <c r="M1013">
        <v>4776</v>
      </c>
      <c r="N1013">
        <v>2017</v>
      </c>
    </row>
    <row r="1014" spans="1:14" x14ac:dyDescent="0.2">
      <c r="A1014">
        <v>590794</v>
      </c>
      <c r="B1014" s="1" t="s">
        <v>2040</v>
      </c>
      <c r="C1014" s="1" t="s">
        <v>211</v>
      </c>
      <c r="D1014" s="1" t="s">
        <v>16</v>
      </c>
      <c r="E1014" s="2">
        <v>42247</v>
      </c>
      <c r="F1014" s="3">
        <v>7.829861111111111E-2</v>
      </c>
      <c r="G1014" s="1" t="s">
        <v>2036</v>
      </c>
      <c r="H1014" s="1" t="s">
        <v>2041</v>
      </c>
      <c r="I1014">
        <v>1</v>
      </c>
      <c r="J1014">
        <v>7</v>
      </c>
      <c r="K1014">
        <v>0</v>
      </c>
      <c r="L1014">
        <v>24</v>
      </c>
      <c r="M1014">
        <v>381</v>
      </c>
      <c r="N1014">
        <v>2015</v>
      </c>
    </row>
    <row r="1015" spans="1:14" x14ac:dyDescent="0.2">
      <c r="A1015">
        <v>650720</v>
      </c>
      <c r="B1015" s="1" t="s">
        <v>2042</v>
      </c>
      <c r="C1015" s="1" t="s">
        <v>211</v>
      </c>
      <c r="D1015" s="1" t="s">
        <v>16</v>
      </c>
      <c r="E1015" s="2">
        <v>42305</v>
      </c>
      <c r="F1015" s="3">
        <v>0.21575231481481483</v>
      </c>
      <c r="G1015" s="1" t="s">
        <v>2036</v>
      </c>
      <c r="H1015" s="1" t="s">
        <v>2043</v>
      </c>
      <c r="I1015">
        <v>1</v>
      </c>
      <c r="J1015">
        <v>13</v>
      </c>
      <c r="K1015">
        <v>0</v>
      </c>
      <c r="L1015">
        <v>121</v>
      </c>
      <c r="M1015">
        <v>1447</v>
      </c>
      <c r="N1015">
        <v>2015</v>
      </c>
    </row>
    <row r="1016" spans="1:14" x14ac:dyDescent="0.2">
      <c r="A1016">
        <v>755680</v>
      </c>
      <c r="B1016" s="1" t="s">
        <v>2044</v>
      </c>
      <c r="C1016" s="1" t="s">
        <v>211</v>
      </c>
      <c r="D1016" s="1" t="s">
        <v>16</v>
      </c>
      <c r="E1016" s="2">
        <v>42676</v>
      </c>
      <c r="F1016" s="3">
        <v>8.6863425925925927E-2</v>
      </c>
      <c r="G1016" s="1" t="s">
        <v>2036</v>
      </c>
      <c r="H1016" s="1" t="s">
        <v>2045</v>
      </c>
      <c r="I1016">
        <v>1</v>
      </c>
      <c r="J1016">
        <v>20</v>
      </c>
      <c r="K1016">
        <v>0</v>
      </c>
      <c r="L1016">
        <v>109</v>
      </c>
      <c r="M1016">
        <v>6754</v>
      </c>
      <c r="N1016">
        <v>2016</v>
      </c>
    </row>
    <row r="1017" spans="1:14" x14ac:dyDescent="0.2">
      <c r="A1017">
        <v>1245392</v>
      </c>
      <c r="B1017" s="1" t="s">
        <v>2046</v>
      </c>
      <c r="C1017" s="1" t="s">
        <v>211</v>
      </c>
      <c r="D1017" s="1" t="s">
        <v>16</v>
      </c>
      <c r="E1017" s="2">
        <v>42953</v>
      </c>
      <c r="F1017" s="3">
        <v>0.15739583333333335</v>
      </c>
      <c r="G1017" s="1" t="s">
        <v>2036</v>
      </c>
      <c r="H1017" s="1" t="s">
        <v>2047</v>
      </c>
      <c r="I1017">
        <v>1.05</v>
      </c>
      <c r="J1017">
        <v>8</v>
      </c>
      <c r="K1017">
        <v>0</v>
      </c>
      <c r="L1017">
        <v>9</v>
      </c>
      <c r="M1017">
        <v>1031</v>
      </c>
      <c r="N1017">
        <v>2017</v>
      </c>
    </row>
    <row r="1018" spans="1:14" x14ac:dyDescent="0.2">
      <c r="A1018">
        <v>1257870</v>
      </c>
      <c r="B1018" s="1" t="s">
        <v>2048</v>
      </c>
      <c r="C1018" s="1" t="s">
        <v>211</v>
      </c>
      <c r="D1018" s="1" t="s">
        <v>16</v>
      </c>
      <c r="E1018" s="2">
        <v>42912</v>
      </c>
      <c r="F1018" s="3">
        <v>0.52636574074074072</v>
      </c>
      <c r="G1018" s="1" t="s">
        <v>2036</v>
      </c>
      <c r="H1018" s="1" t="s">
        <v>2049</v>
      </c>
      <c r="I1018">
        <v>1.05</v>
      </c>
      <c r="J1018">
        <v>13</v>
      </c>
      <c r="K1018">
        <v>0</v>
      </c>
      <c r="L1018">
        <v>3</v>
      </c>
      <c r="M1018">
        <v>1477</v>
      </c>
      <c r="N1018">
        <v>2017</v>
      </c>
    </row>
    <row r="1019" spans="1:14" x14ac:dyDescent="0.2">
      <c r="A1019">
        <v>22445</v>
      </c>
      <c r="B1019" s="1" t="s">
        <v>2050</v>
      </c>
      <c r="C1019" s="1" t="s">
        <v>211</v>
      </c>
      <c r="D1019" s="1" t="s">
        <v>16</v>
      </c>
      <c r="E1019" s="2">
        <v>41192</v>
      </c>
      <c r="F1019" s="3">
        <v>0.19091435185185185</v>
      </c>
      <c r="G1019" s="1" t="s">
        <v>2036</v>
      </c>
      <c r="H1019" s="1" t="s">
        <v>2051</v>
      </c>
      <c r="I1019">
        <v>1.1299999999999999</v>
      </c>
      <c r="J1019">
        <v>13</v>
      </c>
      <c r="K1019">
        <v>0</v>
      </c>
      <c r="L1019">
        <v>423</v>
      </c>
      <c r="M1019">
        <v>24687</v>
      </c>
      <c r="N1019">
        <v>2012</v>
      </c>
    </row>
    <row r="1020" spans="1:14" x14ac:dyDescent="0.2">
      <c r="A1020">
        <v>525446</v>
      </c>
      <c r="B1020" s="1" t="s">
        <v>2052</v>
      </c>
      <c r="C1020" s="1" t="s">
        <v>211</v>
      </c>
      <c r="D1020" s="1" t="s">
        <v>16</v>
      </c>
      <c r="E1020" s="2">
        <v>42344</v>
      </c>
      <c r="F1020" s="3">
        <v>0.48449074074074072</v>
      </c>
      <c r="G1020" s="1" t="s">
        <v>2036</v>
      </c>
      <c r="H1020" s="1" t="s">
        <v>2053</v>
      </c>
      <c r="I1020">
        <v>1.5</v>
      </c>
      <c r="J1020">
        <v>11</v>
      </c>
      <c r="K1020">
        <v>0</v>
      </c>
      <c r="L1020">
        <v>68</v>
      </c>
      <c r="M1020">
        <v>3812</v>
      </c>
      <c r="N1020">
        <v>2015</v>
      </c>
    </row>
    <row r="1021" spans="1:14" x14ac:dyDescent="0.2">
      <c r="A1021">
        <v>1249378</v>
      </c>
      <c r="B1021" s="1" t="s">
        <v>2054</v>
      </c>
      <c r="C1021" s="1" t="s">
        <v>211</v>
      </c>
      <c r="D1021" s="1" t="s">
        <v>16</v>
      </c>
      <c r="E1021" s="2">
        <v>42899</v>
      </c>
      <c r="F1021" s="3">
        <v>0.43944444444444447</v>
      </c>
      <c r="G1021" s="1" t="s">
        <v>2036</v>
      </c>
      <c r="H1021" s="1" t="s">
        <v>2055</v>
      </c>
      <c r="I1021">
        <v>2</v>
      </c>
      <c r="J1021">
        <v>22</v>
      </c>
      <c r="K1021">
        <v>0</v>
      </c>
      <c r="L1021">
        <v>2</v>
      </c>
      <c r="M1021">
        <v>105</v>
      </c>
      <c r="N1021">
        <v>2017</v>
      </c>
    </row>
    <row r="1022" spans="1:14" x14ac:dyDescent="0.2">
      <c r="A1022">
        <v>17349</v>
      </c>
      <c r="B1022" s="1" t="s">
        <v>2056</v>
      </c>
      <c r="C1022" s="1" t="s">
        <v>211</v>
      </c>
      <c r="D1022" s="1" t="s">
        <v>16</v>
      </c>
      <c r="E1022" s="2">
        <v>41157</v>
      </c>
      <c r="F1022" s="3">
        <v>0.46871527777777777</v>
      </c>
      <c r="G1022" s="1" t="s">
        <v>2036</v>
      </c>
      <c r="H1022" s="1" t="s">
        <v>2057</v>
      </c>
      <c r="I1022">
        <v>2.5</v>
      </c>
      <c r="J1022">
        <v>22</v>
      </c>
      <c r="K1022">
        <v>0</v>
      </c>
      <c r="L1022">
        <v>1041</v>
      </c>
      <c r="M1022">
        <v>47811</v>
      </c>
      <c r="N1022">
        <v>2012</v>
      </c>
    </row>
    <row r="1023" spans="1:14" x14ac:dyDescent="0.2">
      <c r="A1023">
        <v>1181578</v>
      </c>
      <c r="B1023" s="1" t="s">
        <v>2058</v>
      </c>
      <c r="C1023" s="1" t="s">
        <v>211</v>
      </c>
      <c r="D1023" s="1" t="s">
        <v>16</v>
      </c>
      <c r="E1023" s="2">
        <v>42849</v>
      </c>
      <c r="F1023" s="3">
        <v>0.40569444444444447</v>
      </c>
      <c r="G1023" s="1" t="s">
        <v>2036</v>
      </c>
      <c r="H1023" s="1" t="s">
        <v>2059</v>
      </c>
      <c r="I1023">
        <v>3.5</v>
      </c>
      <c r="J1023">
        <v>25</v>
      </c>
      <c r="K1023">
        <v>0</v>
      </c>
      <c r="L1023">
        <v>6</v>
      </c>
      <c r="M1023">
        <v>69</v>
      </c>
      <c r="N1023">
        <v>2017</v>
      </c>
    </row>
    <row r="1024" spans="1:14" x14ac:dyDescent="0.2">
      <c r="A1024">
        <v>348116</v>
      </c>
      <c r="B1024" s="1" t="s">
        <v>2060</v>
      </c>
      <c r="C1024" s="1" t="s">
        <v>211</v>
      </c>
      <c r="D1024" s="1" t="s">
        <v>16</v>
      </c>
      <c r="E1024" s="2">
        <v>41972</v>
      </c>
      <c r="F1024" s="3">
        <v>0.34873842592592591</v>
      </c>
      <c r="G1024" s="1" t="s">
        <v>2036</v>
      </c>
      <c r="H1024" s="1" t="s">
        <v>2061</v>
      </c>
      <c r="I1024">
        <v>4.5</v>
      </c>
      <c r="J1024">
        <v>45</v>
      </c>
      <c r="K1024">
        <v>0</v>
      </c>
      <c r="L1024">
        <v>1779</v>
      </c>
      <c r="M1024">
        <v>53851</v>
      </c>
      <c r="N1024">
        <v>2014</v>
      </c>
    </row>
    <row r="1025" spans="1:14" x14ac:dyDescent="0.2">
      <c r="A1025">
        <v>839536</v>
      </c>
      <c r="B1025" s="1" t="s">
        <v>2062</v>
      </c>
      <c r="C1025" s="1" t="s">
        <v>211</v>
      </c>
      <c r="D1025" s="1" t="s">
        <v>16</v>
      </c>
      <c r="E1025" s="2">
        <v>42541</v>
      </c>
      <c r="F1025" s="3">
        <v>0.32623842592592595</v>
      </c>
      <c r="G1025" s="1" t="s">
        <v>2036</v>
      </c>
      <c r="H1025" s="1" t="s">
        <v>2063</v>
      </c>
      <c r="I1025">
        <v>6.5</v>
      </c>
      <c r="J1025">
        <v>77</v>
      </c>
      <c r="K1025">
        <v>0</v>
      </c>
      <c r="L1025">
        <v>125</v>
      </c>
      <c r="M1025">
        <v>5301</v>
      </c>
      <c r="N1025">
        <v>2016</v>
      </c>
    </row>
    <row r="1026" spans="1:14" x14ac:dyDescent="0.2">
      <c r="A1026">
        <v>399938</v>
      </c>
      <c r="B1026" s="1" t="s">
        <v>2064</v>
      </c>
      <c r="C1026" s="1" t="s">
        <v>211</v>
      </c>
      <c r="D1026" s="1" t="s">
        <v>16</v>
      </c>
      <c r="E1026" s="2">
        <v>42026</v>
      </c>
      <c r="F1026" s="3">
        <v>0.13756944444444444</v>
      </c>
      <c r="G1026" s="1" t="s">
        <v>2036</v>
      </c>
      <c r="H1026" s="1" t="s">
        <v>2065</v>
      </c>
      <c r="I1026">
        <v>7.5</v>
      </c>
      <c r="J1026">
        <v>45</v>
      </c>
      <c r="K1026">
        <v>0</v>
      </c>
      <c r="L1026">
        <v>1563</v>
      </c>
      <c r="M1026">
        <v>44044</v>
      </c>
      <c r="N1026">
        <v>2015</v>
      </c>
    </row>
    <row r="1027" spans="1:14" x14ac:dyDescent="0.2">
      <c r="A1027">
        <v>1034414</v>
      </c>
      <c r="B1027" s="1" t="s">
        <v>2066</v>
      </c>
      <c r="C1027" s="1" t="s">
        <v>211</v>
      </c>
      <c r="D1027" s="1" t="s">
        <v>16</v>
      </c>
      <c r="E1027" s="2">
        <v>42717</v>
      </c>
      <c r="F1027" s="3">
        <v>0.34290509259259261</v>
      </c>
      <c r="G1027" s="1" t="s">
        <v>2067</v>
      </c>
      <c r="H1027" s="1" t="s">
        <v>2068</v>
      </c>
      <c r="I1027">
        <v>0.56666666700000001</v>
      </c>
      <c r="J1027">
        <v>13</v>
      </c>
      <c r="K1027">
        <v>0</v>
      </c>
      <c r="L1027">
        <v>40</v>
      </c>
      <c r="M1027">
        <v>3042</v>
      </c>
      <c r="N1027">
        <v>2016</v>
      </c>
    </row>
    <row r="1028" spans="1:14" x14ac:dyDescent="0.2">
      <c r="A1028">
        <v>762374</v>
      </c>
      <c r="B1028" s="1" t="s">
        <v>2069</v>
      </c>
      <c r="C1028" s="1" t="s">
        <v>211</v>
      </c>
      <c r="D1028" s="1" t="s">
        <v>16</v>
      </c>
      <c r="E1028" s="2">
        <v>42415</v>
      </c>
      <c r="F1028" s="3">
        <v>0.37805555555555553</v>
      </c>
      <c r="G1028" s="1" t="s">
        <v>2067</v>
      </c>
      <c r="H1028" s="1" t="s">
        <v>2070</v>
      </c>
      <c r="I1028">
        <v>1</v>
      </c>
      <c r="J1028">
        <v>5</v>
      </c>
      <c r="K1028">
        <v>0</v>
      </c>
      <c r="L1028">
        <v>28</v>
      </c>
      <c r="M1028">
        <v>3325</v>
      </c>
      <c r="N1028">
        <v>2016</v>
      </c>
    </row>
    <row r="1029" spans="1:14" x14ac:dyDescent="0.2">
      <c r="A1029">
        <v>670376</v>
      </c>
      <c r="B1029" s="1" t="s">
        <v>2071</v>
      </c>
      <c r="C1029" s="1" t="s">
        <v>211</v>
      </c>
      <c r="D1029" s="1" t="s">
        <v>16</v>
      </c>
      <c r="E1029" s="2">
        <v>42331</v>
      </c>
      <c r="F1029" s="3">
        <v>0.42200231481481482</v>
      </c>
      <c r="G1029" s="1" t="s">
        <v>2067</v>
      </c>
      <c r="H1029" s="1" t="s">
        <v>2072</v>
      </c>
      <c r="I1029">
        <v>1.1299999999999999</v>
      </c>
      <c r="J1029">
        <v>6</v>
      </c>
      <c r="K1029">
        <v>0</v>
      </c>
      <c r="L1029">
        <v>23</v>
      </c>
      <c r="M1029">
        <v>1631</v>
      </c>
      <c r="N1029">
        <v>2015</v>
      </c>
    </row>
    <row r="1030" spans="1:14" x14ac:dyDescent="0.2">
      <c r="A1030">
        <v>806638</v>
      </c>
      <c r="B1030" s="1" t="s">
        <v>2073</v>
      </c>
      <c r="C1030" s="1" t="s">
        <v>211</v>
      </c>
      <c r="D1030" s="1" t="s">
        <v>16</v>
      </c>
      <c r="E1030" s="2">
        <v>42457</v>
      </c>
      <c r="F1030" s="3">
        <v>0.21714120370370371</v>
      </c>
      <c r="G1030" s="1" t="s">
        <v>2067</v>
      </c>
      <c r="H1030" s="1" t="s">
        <v>2074</v>
      </c>
      <c r="I1030">
        <v>1.5</v>
      </c>
      <c r="J1030">
        <v>16</v>
      </c>
      <c r="K1030">
        <v>0</v>
      </c>
      <c r="L1030">
        <v>41</v>
      </c>
      <c r="M1030">
        <v>2618</v>
      </c>
      <c r="N1030">
        <v>2016</v>
      </c>
    </row>
    <row r="1031" spans="1:14" x14ac:dyDescent="0.2">
      <c r="A1031">
        <v>873386</v>
      </c>
      <c r="B1031" s="1" t="s">
        <v>2075</v>
      </c>
      <c r="C1031" s="1" t="s">
        <v>211</v>
      </c>
      <c r="D1031" s="1" t="s">
        <v>16</v>
      </c>
      <c r="E1031" s="2">
        <v>42649</v>
      </c>
      <c r="F1031" s="3">
        <v>0.47125</v>
      </c>
      <c r="G1031" s="1" t="s">
        <v>2067</v>
      </c>
      <c r="H1031" s="1" t="s">
        <v>2076</v>
      </c>
      <c r="I1031">
        <v>2</v>
      </c>
      <c r="J1031">
        <v>23</v>
      </c>
      <c r="K1031">
        <v>0</v>
      </c>
      <c r="L1031">
        <v>39</v>
      </c>
      <c r="M1031">
        <v>2566</v>
      </c>
      <c r="N1031">
        <v>2016</v>
      </c>
    </row>
    <row r="1032" spans="1:14" x14ac:dyDescent="0.2">
      <c r="A1032">
        <v>1191088</v>
      </c>
      <c r="B1032" s="1" t="s">
        <v>2077</v>
      </c>
      <c r="C1032" s="1" t="s">
        <v>211</v>
      </c>
      <c r="D1032" s="1" t="s">
        <v>16</v>
      </c>
      <c r="E1032" s="2">
        <v>42884</v>
      </c>
      <c r="F1032" s="3">
        <v>0.43590277777777775</v>
      </c>
      <c r="G1032" s="1" t="s">
        <v>2067</v>
      </c>
      <c r="H1032" s="1" t="s">
        <v>2078</v>
      </c>
      <c r="I1032">
        <v>2.5</v>
      </c>
      <c r="J1032">
        <v>36</v>
      </c>
      <c r="K1032">
        <v>0</v>
      </c>
      <c r="L1032">
        <v>3</v>
      </c>
      <c r="M1032">
        <v>349</v>
      </c>
      <c r="N1032">
        <v>2017</v>
      </c>
    </row>
    <row r="1033" spans="1:14" x14ac:dyDescent="0.2">
      <c r="A1033">
        <v>217978</v>
      </c>
      <c r="B1033" s="1" t="s">
        <v>2079</v>
      </c>
      <c r="C1033" s="1" t="s">
        <v>211</v>
      </c>
      <c r="D1033" s="1" t="s">
        <v>16</v>
      </c>
      <c r="E1033" s="2">
        <v>41775</v>
      </c>
      <c r="F1033" s="3">
        <v>0.37513888888888891</v>
      </c>
      <c r="G1033" s="1" t="s">
        <v>2067</v>
      </c>
      <c r="H1033" s="1" t="s">
        <v>2080</v>
      </c>
      <c r="I1033">
        <v>3.5</v>
      </c>
      <c r="J1033">
        <v>23</v>
      </c>
      <c r="K1033">
        <v>0</v>
      </c>
      <c r="L1033">
        <v>6</v>
      </c>
      <c r="M1033">
        <v>462</v>
      </c>
      <c r="N1033">
        <v>2014</v>
      </c>
    </row>
    <row r="1034" spans="1:14" x14ac:dyDescent="0.2">
      <c r="A1034">
        <v>807934</v>
      </c>
      <c r="B1034" s="1" t="s">
        <v>2081</v>
      </c>
      <c r="C1034" s="1" t="s">
        <v>211</v>
      </c>
      <c r="D1034" s="1" t="s">
        <v>16</v>
      </c>
      <c r="E1034" s="2">
        <v>42480</v>
      </c>
      <c r="F1034" s="3">
        <v>0.36677083333333332</v>
      </c>
      <c r="G1034" s="1" t="s">
        <v>2067</v>
      </c>
      <c r="H1034" s="1" t="s">
        <v>2082</v>
      </c>
      <c r="I1034">
        <v>3.5</v>
      </c>
      <c r="J1034">
        <v>24</v>
      </c>
      <c r="K1034">
        <v>0</v>
      </c>
      <c r="L1034">
        <v>28</v>
      </c>
      <c r="M1034">
        <v>2610</v>
      </c>
      <c r="N1034">
        <v>2016</v>
      </c>
    </row>
    <row r="1035" spans="1:14" x14ac:dyDescent="0.2">
      <c r="A1035">
        <v>364716</v>
      </c>
      <c r="B1035" s="1" t="s">
        <v>2083</v>
      </c>
      <c r="C1035" s="1" t="s">
        <v>211</v>
      </c>
      <c r="D1035" s="1" t="s">
        <v>16</v>
      </c>
      <c r="E1035" s="2">
        <v>42038</v>
      </c>
      <c r="F1035" s="3">
        <v>0.17313657407407407</v>
      </c>
      <c r="G1035" s="1" t="s">
        <v>2067</v>
      </c>
      <c r="H1035" s="1" t="s">
        <v>2084</v>
      </c>
      <c r="I1035">
        <v>4</v>
      </c>
      <c r="J1035">
        <v>29</v>
      </c>
      <c r="K1035">
        <v>0</v>
      </c>
      <c r="L1035">
        <v>107</v>
      </c>
      <c r="M1035">
        <v>5543</v>
      </c>
      <c r="N1035">
        <v>2015</v>
      </c>
    </row>
    <row r="1036" spans="1:14" x14ac:dyDescent="0.2">
      <c r="A1036">
        <v>1248974</v>
      </c>
      <c r="B1036" s="1" t="s">
        <v>2085</v>
      </c>
      <c r="C1036" s="1" t="s">
        <v>211</v>
      </c>
      <c r="D1036" s="1" t="s">
        <v>16</v>
      </c>
      <c r="E1036" s="2">
        <v>43075</v>
      </c>
      <c r="F1036" s="3">
        <v>6.3078703703703706E-2</v>
      </c>
      <c r="G1036" s="1" t="s">
        <v>2086</v>
      </c>
      <c r="H1036" s="1" t="s">
        <v>2087</v>
      </c>
      <c r="I1036">
        <v>1</v>
      </c>
      <c r="J1036">
        <v>9</v>
      </c>
      <c r="K1036">
        <v>0</v>
      </c>
      <c r="L1036">
        <v>54</v>
      </c>
      <c r="M1036">
        <v>5542</v>
      </c>
      <c r="N1036">
        <v>2017</v>
      </c>
    </row>
    <row r="1037" spans="1:14" x14ac:dyDescent="0.2">
      <c r="A1037">
        <v>808622</v>
      </c>
      <c r="B1037" s="1" t="s">
        <v>2088</v>
      </c>
      <c r="C1037" s="1" t="s">
        <v>211</v>
      </c>
      <c r="D1037" s="1" t="s">
        <v>16</v>
      </c>
      <c r="E1037" s="2">
        <v>42460</v>
      </c>
      <c r="F1037" s="3">
        <v>0.45263888888888887</v>
      </c>
      <c r="G1037" s="1" t="s">
        <v>2086</v>
      </c>
      <c r="H1037" s="1" t="s">
        <v>2089</v>
      </c>
      <c r="I1037">
        <v>1</v>
      </c>
      <c r="J1037">
        <v>13</v>
      </c>
      <c r="K1037">
        <v>0</v>
      </c>
      <c r="L1037">
        <v>1080</v>
      </c>
      <c r="M1037">
        <v>21689</v>
      </c>
      <c r="N1037">
        <v>2016</v>
      </c>
    </row>
    <row r="1038" spans="1:14" x14ac:dyDescent="0.2">
      <c r="A1038">
        <v>552598</v>
      </c>
      <c r="B1038" s="1" t="s">
        <v>2090</v>
      </c>
      <c r="C1038" s="1" t="s">
        <v>211</v>
      </c>
      <c r="D1038" s="1" t="s">
        <v>16</v>
      </c>
      <c r="E1038" s="2">
        <v>42199</v>
      </c>
      <c r="F1038" s="3">
        <v>0.22356481481481483</v>
      </c>
      <c r="G1038" s="1" t="s">
        <v>2086</v>
      </c>
      <c r="H1038" s="1" t="s">
        <v>2091</v>
      </c>
      <c r="I1038">
        <v>1</v>
      </c>
      <c r="J1038">
        <v>15</v>
      </c>
      <c r="K1038">
        <v>0</v>
      </c>
      <c r="L1038">
        <v>86</v>
      </c>
      <c r="M1038">
        <v>6474</v>
      </c>
      <c r="N1038">
        <v>2015</v>
      </c>
    </row>
    <row r="1039" spans="1:14" x14ac:dyDescent="0.2">
      <c r="A1039">
        <v>708674</v>
      </c>
      <c r="B1039" s="1" t="s">
        <v>2092</v>
      </c>
      <c r="C1039" s="1" t="s">
        <v>211</v>
      </c>
      <c r="D1039" s="1" t="s">
        <v>16</v>
      </c>
      <c r="E1039" s="2">
        <v>42383</v>
      </c>
      <c r="F1039" s="3">
        <v>0.41885416666666669</v>
      </c>
      <c r="G1039" s="1" t="s">
        <v>2086</v>
      </c>
      <c r="H1039" s="1" t="s">
        <v>2093</v>
      </c>
      <c r="I1039">
        <v>1</v>
      </c>
      <c r="J1039">
        <v>19</v>
      </c>
      <c r="K1039">
        <v>0</v>
      </c>
      <c r="L1039">
        <v>110</v>
      </c>
      <c r="M1039">
        <v>10780</v>
      </c>
      <c r="N1039">
        <v>2016</v>
      </c>
    </row>
    <row r="1040" spans="1:14" x14ac:dyDescent="0.2">
      <c r="A1040">
        <v>470288</v>
      </c>
      <c r="B1040" s="1" t="s">
        <v>2094</v>
      </c>
      <c r="C1040" s="1" t="s">
        <v>211</v>
      </c>
      <c r="D1040" s="1" t="s">
        <v>16</v>
      </c>
      <c r="E1040" s="2">
        <v>42251</v>
      </c>
      <c r="F1040" s="3">
        <v>0.40006944444444442</v>
      </c>
      <c r="G1040" s="1" t="s">
        <v>2086</v>
      </c>
      <c r="H1040" s="1" t="s">
        <v>2095</v>
      </c>
      <c r="I1040">
        <v>1</v>
      </c>
      <c r="J1040">
        <v>20</v>
      </c>
      <c r="K1040">
        <v>0</v>
      </c>
      <c r="L1040">
        <v>1097</v>
      </c>
      <c r="M1040">
        <v>26697</v>
      </c>
      <c r="N1040">
        <v>2015</v>
      </c>
    </row>
    <row r="1041" spans="1:14" x14ac:dyDescent="0.2">
      <c r="A1041">
        <v>646056</v>
      </c>
      <c r="B1041" s="1" t="s">
        <v>2096</v>
      </c>
      <c r="C1041" s="1" t="s">
        <v>211</v>
      </c>
      <c r="D1041" s="1" t="s">
        <v>16</v>
      </c>
      <c r="E1041" s="2">
        <v>42298</v>
      </c>
      <c r="F1041" s="3">
        <v>0.18844907407407407</v>
      </c>
      <c r="G1041" s="1" t="s">
        <v>2086</v>
      </c>
      <c r="H1041" s="1" t="s">
        <v>2097</v>
      </c>
      <c r="I1041">
        <v>1</v>
      </c>
      <c r="J1041">
        <v>22</v>
      </c>
      <c r="K1041">
        <v>0</v>
      </c>
      <c r="L1041">
        <v>163</v>
      </c>
      <c r="M1041">
        <v>12952</v>
      </c>
      <c r="N1041">
        <v>2015</v>
      </c>
    </row>
    <row r="1042" spans="1:14" x14ac:dyDescent="0.2">
      <c r="A1042">
        <v>628222</v>
      </c>
      <c r="B1042" s="1" t="s">
        <v>2098</v>
      </c>
      <c r="C1042" s="1" t="s">
        <v>211</v>
      </c>
      <c r="D1042" s="1" t="s">
        <v>16</v>
      </c>
      <c r="E1042" s="2">
        <v>42045</v>
      </c>
      <c r="F1042" s="3">
        <v>0.16614583333333333</v>
      </c>
      <c r="G1042" s="1" t="s">
        <v>2086</v>
      </c>
      <c r="H1042" s="1" t="s">
        <v>2099</v>
      </c>
      <c r="I1042">
        <v>1</v>
      </c>
      <c r="J1042">
        <v>25</v>
      </c>
      <c r="K1042">
        <v>0</v>
      </c>
      <c r="L1042">
        <v>232</v>
      </c>
      <c r="M1042">
        <v>14026</v>
      </c>
      <c r="N1042">
        <v>2015</v>
      </c>
    </row>
    <row r="1043" spans="1:14" x14ac:dyDescent="0.2">
      <c r="A1043">
        <v>866696</v>
      </c>
      <c r="B1043" s="1" t="s">
        <v>2100</v>
      </c>
      <c r="C1043" s="1" t="s">
        <v>211</v>
      </c>
      <c r="D1043" s="1" t="s">
        <v>16</v>
      </c>
      <c r="E1043" s="2">
        <v>42588</v>
      </c>
      <c r="F1043" s="3">
        <v>0.43629629629629629</v>
      </c>
      <c r="G1043" s="1" t="s">
        <v>2086</v>
      </c>
      <c r="H1043" s="1" t="s">
        <v>2101</v>
      </c>
      <c r="I1043">
        <v>1.08</v>
      </c>
      <c r="J1043">
        <v>5</v>
      </c>
      <c r="K1043">
        <v>0</v>
      </c>
      <c r="L1043">
        <v>561</v>
      </c>
      <c r="M1043">
        <v>7905</v>
      </c>
      <c r="N1043">
        <v>2016</v>
      </c>
    </row>
    <row r="1044" spans="1:14" x14ac:dyDescent="0.2">
      <c r="A1044">
        <v>1134456</v>
      </c>
      <c r="B1044" s="1" t="s">
        <v>2102</v>
      </c>
      <c r="C1044" s="1" t="s">
        <v>211</v>
      </c>
      <c r="D1044" s="1" t="s">
        <v>16</v>
      </c>
      <c r="E1044" s="2">
        <v>42919</v>
      </c>
      <c r="F1044" s="3">
        <v>0.31987268518518519</v>
      </c>
      <c r="G1044" s="1" t="s">
        <v>2086</v>
      </c>
      <c r="H1044" s="1" t="s">
        <v>2103</v>
      </c>
      <c r="I1044">
        <v>1.1299999999999999</v>
      </c>
      <c r="J1044">
        <v>9</v>
      </c>
      <c r="K1044">
        <v>0</v>
      </c>
      <c r="L1044">
        <v>17</v>
      </c>
      <c r="M1044">
        <v>2464</v>
      </c>
      <c r="N1044">
        <v>2017</v>
      </c>
    </row>
    <row r="1045" spans="1:14" x14ac:dyDescent="0.2">
      <c r="A1045">
        <v>954948</v>
      </c>
      <c r="B1045" s="1" t="s">
        <v>2104</v>
      </c>
      <c r="C1045" s="1" t="s">
        <v>211</v>
      </c>
      <c r="D1045" s="1" t="s">
        <v>16</v>
      </c>
      <c r="E1045" s="2">
        <v>42638</v>
      </c>
      <c r="F1045" s="3">
        <v>0.44851851851851854</v>
      </c>
      <c r="G1045" s="1" t="s">
        <v>2086</v>
      </c>
      <c r="H1045" s="1" t="s">
        <v>2105</v>
      </c>
      <c r="I1045">
        <v>1.1299999999999999</v>
      </c>
      <c r="J1045">
        <v>17</v>
      </c>
      <c r="K1045">
        <v>0</v>
      </c>
      <c r="L1045">
        <v>42</v>
      </c>
      <c r="M1045">
        <v>2859</v>
      </c>
      <c r="N1045">
        <v>2016</v>
      </c>
    </row>
    <row r="1046" spans="1:14" x14ac:dyDescent="0.2">
      <c r="A1046">
        <v>752706</v>
      </c>
      <c r="B1046" s="1" t="s">
        <v>2106</v>
      </c>
      <c r="C1046" s="1" t="s">
        <v>211</v>
      </c>
      <c r="D1046" s="1" t="s">
        <v>16</v>
      </c>
      <c r="E1046" s="2">
        <v>42432</v>
      </c>
      <c r="F1046" s="3">
        <v>0.40660879629629632</v>
      </c>
      <c r="G1046" s="1" t="s">
        <v>2086</v>
      </c>
      <c r="H1046" s="1" t="s">
        <v>2107</v>
      </c>
      <c r="I1046">
        <v>1.5</v>
      </c>
      <c r="J1046">
        <v>15</v>
      </c>
      <c r="K1046">
        <v>0</v>
      </c>
      <c r="L1046">
        <v>286</v>
      </c>
      <c r="M1046">
        <v>13016</v>
      </c>
      <c r="N1046">
        <v>2016</v>
      </c>
    </row>
    <row r="1047" spans="1:14" x14ac:dyDescent="0.2">
      <c r="A1047">
        <v>366720</v>
      </c>
      <c r="B1047" s="1" t="s">
        <v>2108</v>
      </c>
      <c r="C1047" s="1" t="s">
        <v>211</v>
      </c>
      <c r="D1047" s="1" t="s">
        <v>16</v>
      </c>
      <c r="E1047" s="2">
        <v>41924</v>
      </c>
      <c r="F1047" s="3">
        <v>0.48865740740740743</v>
      </c>
      <c r="G1047" s="1" t="s">
        <v>2086</v>
      </c>
      <c r="H1047" s="1" t="s">
        <v>2109</v>
      </c>
      <c r="I1047">
        <v>1.5</v>
      </c>
      <c r="J1047">
        <v>16</v>
      </c>
      <c r="K1047">
        <v>0</v>
      </c>
      <c r="L1047">
        <v>53</v>
      </c>
      <c r="M1047">
        <v>6315</v>
      </c>
      <c r="N1047">
        <v>2014</v>
      </c>
    </row>
    <row r="1048" spans="1:14" x14ac:dyDescent="0.2">
      <c r="A1048">
        <v>884946</v>
      </c>
      <c r="B1048" s="1" t="s">
        <v>2110</v>
      </c>
      <c r="C1048" s="1" t="s">
        <v>211</v>
      </c>
      <c r="D1048" s="1" t="s">
        <v>16</v>
      </c>
      <c r="E1048" s="2">
        <v>42598</v>
      </c>
      <c r="F1048" s="3">
        <v>0.42248842592592595</v>
      </c>
      <c r="G1048" s="1" t="s">
        <v>2086</v>
      </c>
      <c r="H1048" s="1" t="s">
        <v>2111</v>
      </c>
      <c r="I1048">
        <v>1.5</v>
      </c>
      <c r="J1048">
        <v>18</v>
      </c>
      <c r="K1048">
        <v>0</v>
      </c>
      <c r="L1048">
        <v>473</v>
      </c>
      <c r="M1048">
        <v>13535</v>
      </c>
      <c r="N1048">
        <v>2016</v>
      </c>
    </row>
    <row r="1049" spans="1:14" x14ac:dyDescent="0.2">
      <c r="A1049">
        <v>374590</v>
      </c>
      <c r="B1049" s="1" t="s">
        <v>2112</v>
      </c>
      <c r="C1049" s="1" t="s">
        <v>211</v>
      </c>
      <c r="D1049" s="1" t="s">
        <v>16</v>
      </c>
      <c r="E1049" s="2">
        <v>42021</v>
      </c>
      <c r="F1049" s="3">
        <v>5.2511574074074072E-2</v>
      </c>
      <c r="G1049" s="1" t="s">
        <v>2086</v>
      </c>
      <c r="H1049" s="1" t="s">
        <v>2113</v>
      </c>
      <c r="I1049">
        <v>1.5</v>
      </c>
      <c r="J1049">
        <v>20</v>
      </c>
      <c r="K1049">
        <v>0</v>
      </c>
      <c r="L1049">
        <v>93</v>
      </c>
      <c r="M1049">
        <v>5421</v>
      </c>
      <c r="N1049">
        <v>2015</v>
      </c>
    </row>
    <row r="1050" spans="1:14" x14ac:dyDescent="0.2">
      <c r="A1050">
        <v>763774</v>
      </c>
      <c r="B1050" s="1" t="s">
        <v>2114</v>
      </c>
      <c r="C1050" s="1" t="s">
        <v>211</v>
      </c>
      <c r="D1050" s="1" t="s">
        <v>16</v>
      </c>
      <c r="E1050" s="2">
        <v>42639</v>
      </c>
      <c r="F1050" s="3">
        <v>0.1978125</v>
      </c>
      <c r="G1050" s="1" t="s">
        <v>2086</v>
      </c>
      <c r="H1050" s="1" t="s">
        <v>2115</v>
      </c>
      <c r="I1050">
        <v>1.5</v>
      </c>
      <c r="J1050">
        <v>21</v>
      </c>
      <c r="K1050">
        <v>0</v>
      </c>
      <c r="L1050">
        <v>314</v>
      </c>
      <c r="M1050">
        <v>10179</v>
      </c>
      <c r="N1050">
        <v>2016</v>
      </c>
    </row>
    <row r="1051" spans="1:14" x14ac:dyDescent="0.2">
      <c r="A1051">
        <v>375136</v>
      </c>
      <c r="B1051" s="1" t="s">
        <v>2116</v>
      </c>
      <c r="C1051" s="1" t="s">
        <v>211</v>
      </c>
      <c r="D1051" s="1" t="s">
        <v>16</v>
      </c>
      <c r="E1051" s="2">
        <v>42000</v>
      </c>
      <c r="F1051" s="3">
        <v>0.21768518518518518</v>
      </c>
      <c r="G1051" s="1" t="s">
        <v>2086</v>
      </c>
      <c r="H1051" s="1" t="s">
        <v>2117</v>
      </c>
      <c r="I1051">
        <v>1.5</v>
      </c>
      <c r="J1051">
        <v>23</v>
      </c>
      <c r="K1051">
        <v>0</v>
      </c>
      <c r="L1051">
        <v>92</v>
      </c>
      <c r="M1051">
        <v>5052</v>
      </c>
      <c r="N1051">
        <v>2014</v>
      </c>
    </row>
    <row r="1052" spans="1:14" x14ac:dyDescent="0.2">
      <c r="A1052">
        <v>766592</v>
      </c>
      <c r="B1052" s="1" t="s">
        <v>2118</v>
      </c>
      <c r="C1052" s="1" t="s">
        <v>211</v>
      </c>
      <c r="D1052" s="1" t="s">
        <v>16</v>
      </c>
      <c r="E1052" s="2">
        <v>42428</v>
      </c>
      <c r="F1052" s="3">
        <v>0.17756944444444445</v>
      </c>
      <c r="G1052" s="1" t="s">
        <v>2086</v>
      </c>
      <c r="H1052" s="1" t="s">
        <v>2119</v>
      </c>
      <c r="I1052">
        <v>1.5</v>
      </c>
      <c r="J1052">
        <v>28</v>
      </c>
      <c r="K1052">
        <v>0</v>
      </c>
      <c r="L1052">
        <v>615</v>
      </c>
      <c r="M1052">
        <v>20073</v>
      </c>
      <c r="N1052">
        <v>2016</v>
      </c>
    </row>
    <row r="1053" spans="1:14" x14ac:dyDescent="0.2">
      <c r="A1053">
        <v>639654</v>
      </c>
      <c r="B1053" s="1" t="s">
        <v>2120</v>
      </c>
      <c r="C1053" s="1" t="s">
        <v>211</v>
      </c>
      <c r="D1053" s="1" t="s">
        <v>16</v>
      </c>
      <c r="E1053" s="2">
        <v>42292</v>
      </c>
      <c r="F1053" s="3">
        <v>5.1134259259259261E-2</v>
      </c>
      <c r="G1053" s="1" t="s">
        <v>2086</v>
      </c>
      <c r="H1053" s="1" t="s">
        <v>2121</v>
      </c>
      <c r="I1053">
        <v>1.5</v>
      </c>
      <c r="J1053">
        <v>30</v>
      </c>
      <c r="K1053">
        <v>0</v>
      </c>
      <c r="L1053">
        <v>283</v>
      </c>
      <c r="M1053">
        <v>17463</v>
      </c>
      <c r="N1053">
        <v>2015</v>
      </c>
    </row>
    <row r="1054" spans="1:14" x14ac:dyDescent="0.2">
      <c r="A1054">
        <v>994362</v>
      </c>
      <c r="B1054" s="1" t="s">
        <v>2122</v>
      </c>
      <c r="C1054" s="1" t="s">
        <v>211</v>
      </c>
      <c r="D1054" s="1" t="s">
        <v>16</v>
      </c>
      <c r="E1054" s="2">
        <v>42724</v>
      </c>
      <c r="F1054" s="3">
        <v>0.11076388888888888</v>
      </c>
      <c r="G1054" s="1" t="s">
        <v>2086</v>
      </c>
      <c r="H1054" s="1" t="s">
        <v>2123</v>
      </c>
      <c r="I1054">
        <v>1.5</v>
      </c>
      <c r="J1054">
        <v>33</v>
      </c>
      <c r="K1054">
        <v>0</v>
      </c>
      <c r="L1054">
        <v>8</v>
      </c>
      <c r="M1054">
        <v>3118</v>
      </c>
      <c r="N1054">
        <v>2016</v>
      </c>
    </row>
    <row r="1055" spans="1:14" x14ac:dyDescent="0.2">
      <c r="A1055">
        <v>188692</v>
      </c>
      <c r="B1055" s="1" t="s">
        <v>2124</v>
      </c>
      <c r="C1055" s="1" t="s">
        <v>211</v>
      </c>
      <c r="D1055" s="1" t="s">
        <v>16</v>
      </c>
      <c r="E1055" s="2">
        <v>41724</v>
      </c>
      <c r="F1055" s="3">
        <v>0.30770833333333331</v>
      </c>
      <c r="G1055" s="1" t="s">
        <v>2086</v>
      </c>
      <c r="H1055" s="1" t="s">
        <v>2125</v>
      </c>
      <c r="I1055">
        <v>2</v>
      </c>
      <c r="J1055">
        <v>17</v>
      </c>
      <c r="K1055">
        <v>0</v>
      </c>
      <c r="L1055">
        <v>354</v>
      </c>
      <c r="M1055">
        <v>16527</v>
      </c>
      <c r="N1055">
        <v>2014</v>
      </c>
    </row>
    <row r="1056" spans="1:14" x14ac:dyDescent="0.2">
      <c r="A1056">
        <v>1106646</v>
      </c>
      <c r="B1056" s="1" t="s">
        <v>2126</v>
      </c>
      <c r="C1056" s="1" t="s">
        <v>211</v>
      </c>
      <c r="D1056" s="1" t="s">
        <v>16</v>
      </c>
      <c r="E1056" s="2">
        <v>42779</v>
      </c>
      <c r="F1056" s="3">
        <v>0.1932638888888889</v>
      </c>
      <c r="G1056" s="1" t="s">
        <v>2086</v>
      </c>
      <c r="H1056" s="1" t="s">
        <v>2127</v>
      </c>
      <c r="I1056">
        <v>2</v>
      </c>
      <c r="J1056">
        <v>20</v>
      </c>
      <c r="K1056">
        <v>0</v>
      </c>
      <c r="L1056">
        <v>138</v>
      </c>
      <c r="M1056">
        <v>4499</v>
      </c>
      <c r="N1056">
        <v>2017</v>
      </c>
    </row>
    <row r="1057" spans="1:14" x14ac:dyDescent="0.2">
      <c r="A1057">
        <v>21386</v>
      </c>
      <c r="B1057" s="1" t="s">
        <v>2128</v>
      </c>
      <c r="C1057" s="1" t="s">
        <v>211</v>
      </c>
      <c r="D1057" s="1" t="s">
        <v>16</v>
      </c>
      <c r="E1057" s="2">
        <v>41117</v>
      </c>
      <c r="F1057" s="3">
        <v>0.24649305555555556</v>
      </c>
      <c r="G1057" s="1" t="s">
        <v>2086</v>
      </c>
      <c r="H1057" s="1" t="s">
        <v>2129</v>
      </c>
      <c r="I1057">
        <v>2</v>
      </c>
      <c r="J1057">
        <v>22</v>
      </c>
      <c r="K1057">
        <v>0</v>
      </c>
      <c r="L1057">
        <v>1716</v>
      </c>
      <c r="M1057">
        <v>73110</v>
      </c>
      <c r="N1057">
        <v>2012</v>
      </c>
    </row>
    <row r="1058" spans="1:14" x14ac:dyDescent="0.2">
      <c r="A1058">
        <v>1041426</v>
      </c>
      <c r="B1058" s="1" t="s">
        <v>2130</v>
      </c>
      <c r="C1058" s="1" t="s">
        <v>211</v>
      </c>
      <c r="D1058" s="1" t="s">
        <v>16</v>
      </c>
      <c r="E1058" s="2">
        <v>42758</v>
      </c>
      <c r="F1058" s="3">
        <v>0.37453703703703706</v>
      </c>
      <c r="G1058" s="1" t="s">
        <v>2086</v>
      </c>
      <c r="H1058" s="1" t="s">
        <v>2131</v>
      </c>
      <c r="I1058">
        <v>2</v>
      </c>
      <c r="J1058">
        <v>24</v>
      </c>
      <c r="K1058">
        <v>0</v>
      </c>
      <c r="L1058">
        <v>166</v>
      </c>
      <c r="M1058">
        <v>7055</v>
      </c>
      <c r="N1058">
        <v>2017</v>
      </c>
    </row>
    <row r="1059" spans="1:14" x14ac:dyDescent="0.2">
      <c r="A1059">
        <v>394832</v>
      </c>
      <c r="B1059" s="1" t="s">
        <v>2132</v>
      </c>
      <c r="C1059" s="1" t="s">
        <v>211</v>
      </c>
      <c r="D1059" s="1" t="s">
        <v>16</v>
      </c>
      <c r="E1059" s="2">
        <v>42253</v>
      </c>
      <c r="F1059" s="3">
        <v>0.53599537037037037</v>
      </c>
      <c r="G1059" s="1" t="s">
        <v>2086</v>
      </c>
      <c r="H1059" s="1" t="s">
        <v>2133</v>
      </c>
      <c r="I1059">
        <v>2</v>
      </c>
      <c r="J1059">
        <v>25</v>
      </c>
      <c r="K1059">
        <v>0</v>
      </c>
      <c r="L1059">
        <v>319</v>
      </c>
      <c r="M1059">
        <v>10917</v>
      </c>
      <c r="N1059">
        <v>2015</v>
      </c>
    </row>
    <row r="1060" spans="1:14" x14ac:dyDescent="0.2">
      <c r="A1060">
        <v>784544</v>
      </c>
      <c r="B1060" s="1" t="s">
        <v>2134</v>
      </c>
      <c r="C1060" s="1" t="s">
        <v>211</v>
      </c>
      <c r="D1060" s="1" t="s">
        <v>16</v>
      </c>
      <c r="E1060" s="2">
        <v>42585</v>
      </c>
      <c r="F1060" s="3">
        <v>0.30869212962962961</v>
      </c>
      <c r="G1060" s="1" t="s">
        <v>2086</v>
      </c>
      <c r="H1060" s="1" t="s">
        <v>2135</v>
      </c>
      <c r="I1060">
        <v>2</v>
      </c>
      <c r="J1060">
        <v>28</v>
      </c>
      <c r="K1060">
        <v>0</v>
      </c>
      <c r="L1060">
        <v>368</v>
      </c>
      <c r="M1060">
        <v>7304</v>
      </c>
      <c r="N1060">
        <v>2016</v>
      </c>
    </row>
    <row r="1061" spans="1:14" x14ac:dyDescent="0.2">
      <c r="A1061">
        <v>155640</v>
      </c>
      <c r="B1061" s="1" t="s">
        <v>2136</v>
      </c>
      <c r="C1061" s="1" t="s">
        <v>211</v>
      </c>
      <c r="D1061" s="1" t="s">
        <v>16</v>
      </c>
      <c r="E1061" s="2">
        <v>41700</v>
      </c>
      <c r="F1061" s="3">
        <v>0.42212962962962963</v>
      </c>
      <c r="G1061" s="1" t="s">
        <v>2086</v>
      </c>
      <c r="H1061" s="1" t="s">
        <v>2137</v>
      </c>
      <c r="I1061">
        <v>2.5</v>
      </c>
      <c r="J1061">
        <v>12</v>
      </c>
      <c r="K1061">
        <v>0</v>
      </c>
      <c r="L1061">
        <v>379</v>
      </c>
      <c r="M1061">
        <v>10110</v>
      </c>
      <c r="N1061">
        <v>2014</v>
      </c>
    </row>
    <row r="1062" spans="1:14" x14ac:dyDescent="0.2">
      <c r="A1062">
        <v>128950</v>
      </c>
      <c r="B1062" s="1" t="s">
        <v>2138</v>
      </c>
      <c r="C1062" s="1" t="s">
        <v>211</v>
      </c>
      <c r="D1062" s="1" t="s">
        <v>16</v>
      </c>
      <c r="E1062" s="2">
        <v>41743</v>
      </c>
      <c r="F1062" s="3">
        <v>0.53569444444444447</v>
      </c>
      <c r="G1062" s="1" t="s">
        <v>2086</v>
      </c>
      <c r="H1062" s="1" t="s">
        <v>2139</v>
      </c>
      <c r="I1062">
        <v>2.5</v>
      </c>
      <c r="J1062">
        <v>12</v>
      </c>
      <c r="K1062">
        <v>0</v>
      </c>
      <c r="L1062">
        <v>523</v>
      </c>
      <c r="M1062">
        <v>15134</v>
      </c>
      <c r="N1062">
        <v>2014</v>
      </c>
    </row>
    <row r="1063" spans="1:14" x14ac:dyDescent="0.2">
      <c r="A1063">
        <v>295843</v>
      </c>
      <c r="B1063" s="1" t="s">
        <v>2140</v>
      </c>
      <c r="C1063" s="1" t="s">
        <v>211</v>
      </c>
      <c r="D1063" s="1" t="s">
        <v>16</v>
      </c>
      <c r="E1063" s="2">
        <v>41982</v>
      </c>
      <c r="F1063" s="3">
        <v>0.16135416666666666</v>
      </c>
      <c r="G1063" s="1" t="s">
        <v>2086</v>
      </c>
      <c r="H1063" s="1" t="s">
        <v>2141</v>
      </c>
      <c r="I1063">
        <v>2.5</v>
      </c>
      <c r="J1063">
        <v>22</v>
      </c>
      <c r="K1063">
        <v>0</v>
      </c>
      <c r="L1063">
        <v>411</v>
      </c>
      <c r="M1063">
        <v>9110</v>
      </c>
      <c r="N1063">
        <v>2014</v>
      </c>
    </row>
    <row r="1064" spans="1:14" x14ac:dyDescent="0.2">
      <c r="A1064">
        <v>911318</v>
      </c>
      <c r="B1064" s="1" t="s">
        <v>2142</v>
      </c>
      <c r="C1064" s="1" t="s">
        <v>211</v>
      </c>
      <c r="D1064" s="1" t="s">
        <v>16</v>
      </c>
      <c r="E1064" s="2">
        <v>42702</v>
      </c>
      <c r="F1064" s="3">
        <v>9.0590277777777783E-2</v>
      </c>
      <c r="G1064" s="1" t="s">
        <v>2086</v>
      </c>
      <c r="H1064" s="1" t="s">
        <v>2143</v>
      </c>
      <c r="I1064">
        <v>2.5</v>
      </c>
      <c r="J1064">
        <v>37</v>
      </c>
      <c r="K1064">
        <v>0</v>
      </c>
      <c r="L1064">
        <v>441</v>
      </c>
      <c r="M1064">
        <v>7438</v>
      </c>
      <c r="N1064">
        <v>2016</v>
      </c>
    </row>
    <row r="1065" spans="1:14" x14ac:dyDescent="0.2">
      <c r="A1065">
        <v>708578</v>
      </c>
      <c r="B1065" s="1" t="s">
        <v>2144</v>
      </c>
      <c r="C1065" s="1" t="s">
        <v>211</v>
      </c>
      <c r="D1065" s="1" t="s">
        <v>16</v>
      </c>
      <c r="E1065" s="2">
        <v>42368</v>
      </c>
      <c r="F1065" s="3">
        <v>6.1469907407407411E-2</v>
      </c>
      <c r="G1065" s="1" t="s">
        <v>2086</v>
      </c>
      <c r="H1065" s="1" t="s">
        <v>2145</v>
      </c>
      <c r="I1065">
        <v>3</v>
      </c>
      <c r="J1065">
        <v>13</v>
      </c>
      <c r="K1065">
        <v>0</v>
      </c>
      <c r="L1065">
        <v>2104</v>
      </c>
      <c r="M1065">
        <v>41478</v>
      </c>
      <c r="N1065">
        <v>2015</v>
      </c>
    </row>
    <row r="1066" spans="1:14" x14ac:dyDescent="0.2">
      <c r="A1066">
        <v>370752</v>
      </c>
      <c r="B1066" s="1" t="s">
        <v>2146</v>
      </c>
      <c r="C1066" s="1" t="s">
        <v>211</v>
      </c>
      <c r="D1066" s="1" t="s">
        <v>16</v>
      </c>
      <c r="E1066" s="2">
        <v>42018</v>
      </c>
      <c r="F1066" s="3">
        <v>0.10136574074074074</v>
      </c>
      <c r="G1066" s="1" t="s">
        <v>2086</v>
      </c>
      <c r="H1066" s="1" t="s">
        <v>2147</v>
      </c>
      <c r="I1066">
        <v>3</v>
      </c>
      <c r="J1066">
        <v>18</v>
      </c>
      <c r="K1066">
        <v>0</v>
      </c>
      <c r="L1066">
        <v>235</v>
      </c>
      <c r="M1066">
        <v>12293</v>
      </c>
      <c r="N1066">
        <v>2015</v>
      </c>
    </row>
    <row r="1067" spans="1:14" x14ac:dyDescent="0.2">
      <c r="A1067">
        <v>473160</v>
      </c>
      <c r="B1067" s="1" t="s">
        <v>2148</v>
      </c>
      <c r="C1067" s="1" t="s">
        <v>211</v>
      </c>
      <c r="D1067" s="1" t="s">
        <v>16</v>
      </c>
      <c r="E1067" s="2">
        <v>42107</v>
      </c>
      <c r="F1067" s="3">
        <v>0.47901620370370368</v>
      </c>
      <c r="G1067" s="1" t="s">
        <v>2086</v>
      </c>
      <c r="H1067" s="1" t="s">
        <v>2149</v>
      </c>
      <c r="I1067">
        <v>3</v>
      </c>
      <c r="J1067">
        <v>20</v>
      </c>
      <c r="K1067">
        <v>0</v>
      </c>
      <c r="L1067">
        <v>6512</v>
      </c>
      <c r="M1067">
        <v>98867</v>
      </c>
      <c r="N1067">
        <v>2015</v>
      </c>
    </row>
    <row r="1068" spans="1:14" x14ac:dyDescent="0.2">
      <c r="A1068">
        <v>708558</v>
      </c>
      <c r="B1068" s="1" t="s">
        <v>2150</v>
      </c>
      <c r="C1068" s="1" t="s">
        <v>211</v>
      </c>
      <c r="D1068" s="1" t="s">
        <v>16</v>
      </c>
      <c r="E1068" s="2">
        <v>42367</v>
      </c>
      <c r="F1068" s="3">
        <v>0.45907407407407408</v>
      </c>
      <c r="G1068" s="1" t="s">
        <v>2086</v>
      </c>
      <c r="H1068" s="1" t="s">
        <v>2151</v>
      </c>
      <c r="I1068">
        <v>3</v>
      </c>
      <c r="J1068">
        <v>21</v>
      </c>
      <c r="K1068">
        <v>0</v>
      </c>
      <c r="L1068">
        <v>52</v>
      </c>
      <c r="M1068">
        <v>5004</v>
      </c>
      <c r="N1068">
        <v>2015</v>
      </c>
    </row>
    <row r="1069" spans="1:14" x14ac:dyDescent="0.2">
      <c r="A1069">
        <v>1079624</v>
      </c>
      <c r="B1069" s="1" t="s">
        <v>2152</v>
      </c>
      <c r="C1069" s="1" t="s">
        <v>211</v>
      </c>
      <c r="D1069" s="1" t="s">
        <v>16</v>
      </c>
      <c r="E1069" s="2">
        <v>42755</v>
      </c>
      <c r="F1069" s="3">
        <v>0.37670138888888888</v>
      </c>
      <c r="G1069" s="1" t="s">
        <v>2086</v>
      </c>
      <c r="H1069" s="1" t="s">
        <v>2153</v>
      </c>
      <c r="I1069">
        <v>3</v>
      </c>
      <c r="J1069">
        <v>26</v>
      </c>
      <c r="K1069">
        <v>0</v>
      </c>
      <c r="L1069">
        <v>52</v>
      </c>
      <c r="M1069">
        <v>4410</v>
      </c>
      <c r="N1069">
        <v>2017</v>
      </c>
    </row>
    <row r="1070" spans="1:14" x14ac:dyDescent="0.2">
      <c r="A1070">
        <v>511934</v>
      </c>
      <c r="B1070" s="1" t="s">
        <v>2154</v>
      </c>
      <c r="C1070" s="1" t="s">
        <v>211</v>
      </c>
      <c r="D1070" s="1" t="s">
        <v>16</v>
      </c>
      <c r="E1070" s="2">
        <v>42185</v>
      </c>
      <c r="F1070" s="3">
        <v>6.1365740740740742E-2</v>
      </c>
      <c r="G1070" s="1" t="s">
        <v>2086</v>
      </c>
      <c r="H1070" s="1" t="s">
        <v>2155</v>
      </c>
      <c r="I1070">
        <v>3</v>
      </c>
      <c r="J1070">
        <v>53</v>
      </c>
      <c r="K1070">
        <v>0</v>
      </c>
      <c r="L1070">
        <v>1948</v>
      </c>
      <c r="M1070">
        <v>30531</v>
      </c>
      <c r="N1070">
        <v>2015</v>
      </c>
    </row>
    <row r="1071" spans="1:14" x14ac:dyDescent="0.2">
      <c r="A1071">
        <v>364616</v>
      </c>
      <c r="B1071" s="1" t="s">
        <v>2156</v>
      </c>
      <c r="C1071" s="1" t="s">
        <v>211</v>
      </c>
      <c r="D1071" s="1" t="s">
        <v>16</v>
      </c>
      <c r="E1071" s="2">
        <v>41991</v>
      </c>
      <c r="F1071" s="3">
        <v>0.20146990740740742</v>
      </c>
      <c r="G1071" s="1" t="s">
        <v>2086</v>
      </c>
      <c r="H1071" s="1" t="s">
        <v>2157</v>
      </c>
      <c r="I1071">
        <v>3.5</v>
      </c>
      <c r="J1071">
        <v>28</v>
      </c>
      <c r="K1071">
        <v>0</v>
      </c>
      <c r="L1071">
        <v>406</v>
      </c>
      <c r="M1071">
        <v>15715</v>
      </c>
      <c r="N1071">
        <v>2014</v>
      </c>
    </row>
    <row r="1072" spans="1:14" x14ac:dyDescent="0.2">
      <c r="A1072">
        <v>716310</v>
      </c>
      <c r="B1072" s="1" t="s">
        <v>2158</v>
      </c>
      <c r="C1072" s="1" t="s">
        <v>211</v>
      </c>
      <c r="D1072" s="1" t="s">
        <v>16</v>
      </c>
      <c r="E1072" s="2">
        <v>42402</v>
      </c>
      <c r="F1072" s="3">
        <v>0.14980324074074075</v>
      </c>
      <c r="G1072" s="1" t="s">
        <v>2086</v>
      </c>
      <c r="H1072" s="1" t="s">
        <v>2159</v>
      </c>
      <c r="I1072">
        <v>4</v>
      </c>
      <c r="J1072">
        <v>25</v>
      </c>
      <c r="K1072">
        <v>0</v>
      </c>
      <c r="L1072">
        <v>41</v>
      </c>
      <c r="M1072">
        <v>7142</v>
      </c>
      <c r="N1072">
        <v>2016</v>
      </c>
    </row>
    <row r="1073" spans="1:14" x14ac:dyDescent="0.2">
      <c r="A1073">
        <v>128946</v>
      </c>
      <c r="B1073" s="1" t="s">
        <v>2160</v>
      </c>
      <c r="C1073" s="1" t="s">
        <v>211</v>
      </c>
      <c r="D1073" s="1" t="s">
        <v>16</v>
      </c>
      <c r="E1073" s="2">
        <v>41529</v>
      </c>
      <c r="F1073" s="3">
        <v>0.17824074074074073</v>
      </c>
      <c r="G1073" s="1" t="s">
        <v>2086</v>
      </c>
      <c r="H1073" s="1" t="s">
        <v>2161</v>
      </c>
      <c r="I1073">
        <v>4.5</v>
      </c>
      <c r="J1073">
        <v>24</v>
      </c>
      <c r="K1073">
        <v>0</v>
      </c>
      <c r="L1073">
        <v>2692</v>
      </c>
      <c r="M1073">
        <v>59639</v>
      </c>
      <c r="N1073">
        <v>2013</v>
      </c>
    </row>
    <row r="1074" spans="1:14" x14ac:dyDescent="0.2">
      <c r="A1074">
        <v>772618</v>
      </c>
      <c r="B1074" s="1" t="s">
        <v>2162</v>
      </c>
      <c r="C1074" s="1" t="s">
        <v>211</v>
      </c>
      <c r="D1074" s="1" t="s">
        <v>16</v>
      </c>
      <c r="E1074" s="2">
        <v>42372</v>
      </c>
      <c r="F1074" s="3">
        <v>0.40150462962962963</v>
      </c>
      <c r="G1074" s="1" t="s">
        <v>2086</v>
      </c>
      <c r="H1074" s="1" t="s">
        <v>2163</v>
      </c>
      <c r="I1074">
        <v>4.5</v>
      </c>
      <c r="J1074">
        <v>32</v>
      </c>
      <c r="K1074">
        <v>0</v>
      </c>
      <c r="L1074">
        <v>2618</v>
      </c>
      <c r="M1074">
        <v>36322</v>
      </c>
      <c r="N1074">
        <v>2016</v>
      </c>
    </row>
    <row r="1075" spans="1:14" x14ac:dyDescent="0.2">
      <c r="A1075">
        <v>1079078</v>
      </c>
      <c r="B1075" s="1" t="s">
        <v>2164</v>
      </c>
      <c r="C1075" s="1" t="s">
        <v>211</v>
      </c>
      <c r="D1075" s="1" t="s">
        <v>16</v>
      </c>
      <c r="E1075" s="2">
        <v>42740</v>
      </c>
      <c r="F1075" s="3">
        <v>0.42768518518518517</v>
      </c>
      <c r="G1075" s="1" t="s">
        <v>2086</v>
      </c>
      <c r="H1075" s="1" t="s">
        <v>2165</v>
      </c>
      <c r="I1075">
        <v>4.5</v>
      </c>
      <c r="J1075">
        <v>48</v>
      </c>
      <c r="K1075">
        <v>0</v>
      </c>
      <c r="L1075">
        <v>23</v>
      </c>
      <c r="M1075">
        <v>1942</v>
      </c>
      <c r="N1075">
        <v>2017</v>
      </c>
    </row>
    <row r="1076" spans="1:14" x14ac:dyDescent="0.2">
      <c r="A1076">
        <v>1065250</v>
      </c>
      <c r="B1076" s="1" t="s">
        <v>2166</v>
      </c>
      <c r="C1076" s="1" t="s">
        <v>211</v>
      </c>
      <c r="D1076" s="1" t="s">
        <v>16</v>
      </c>
      <c r="E1076" s="2">
        <v>42796</v>
      </c>
      <c r="F1076" s="3">
        <v>0.14131944444444444</v>
      </c>
      <c r="G1076" s="1" t="s">
        <v>2086</v>
      </c>
      <c r="H1076" s="1" t="s">
        <v>2167</v>
      </c>
      <c r="I1076">
        <v>5</v>
      </c>
      <c r="J1076">
        <v>19</v>
      </c>
      <c r="K1076">
        <v>0</v>
      </c>
      <c r="L1076">
        <v>138</v>
      </c>
      <c r="M1076">
        <v>3324</v>
      </c>
      <c r="N1076">
        <v>2017</v>
      </c>
    </row>
    <row r="1077" spans="1:14" x14ac:dyDescent="0.2">
      <c r="A1077">
        <v>1166070</v>
      </c>
      <c r="B1077" s="1" t="s">
        <v>2168</v>
      </c>
      <c r="C1077" s="1" t="s">
        <v>211</v>
      </c>
      <c r="D1077" s="1" t="s">
        <v>16</v>
      </c>
      <c r="E1077" s="2">
        <v>42920</v>
      </c>
      <c r="F1077" s="3">
        <v>0.43474537037037037</v>
      </c>
      <c r="G1077" s="1" t="s">
        <v>2086</v>
      </c>
      <c r="H1077" s="1" t="s">
        <v>2169</v>
      </c>
      <c r="I1077">
        <v>5</v>
      </c>
      <c r="J1077">
        <v>36</v>
      </c>
      <c r="K1077">
        <v>0</v>
      </c>
      <c r="L1077">
        <v>241</v>
      </c>
      <c r="M1077">
        <v>7865</v>
      </c>
      <c r="N1077">
        <v>2017</v>
      </c>
    </row>
    <row r="1078" spans="1:14" x14ac:dyDescent="0.2">
      <c r="A1078">
        <v>548068</v>
      </c>
      <c r="B1078" s="1" t="s">
        <v>2170</v>
      </c>
      <c r="C1078" s="1" t="s">
        <v>211</v>
      </c>
      <c r="D1078" s="1" t="s">
        <v>16</v>
      </c>
      <c r="E1078" s="2">
        <v>42724</v>
      </c>
      <c r="F1078" s="3">
        <v>0.31533564814814813</v>
      </c>
      <c r="G1078" s="1" t="s">
        <v>2086</v>
      </c>
      <c r="H1078" s="1" t="s">
        <v>2171</v>
      </c>
      <c r="I1078">
        <v>5</v>
      </c>
      <c r="J1078">
        <v>100</v>
      </c>
      <c r="K1078">
        <v>0</v>
      </c>
      <c r="L1078">
        <v>71</v>
      </c>
      <c r="M1078">
        <v>4409</v>
      </c>
      <c r="N1078">
        <v>2016</v>
      </c>
    </row>
    <row r="1079" spans="1:14" x14ac:dyDescent="0.2">
      <c r="A1079">
        <v>405926</v>
      </c>
      <c r="B1079" s="1" t="s">
        <v>2172</v>
      </c>
      <c r="C1079" s="1" t="s">
        <v>211</v>
      </c>
      <c r="D1079" s="1" t="s">
        <v>16</v>
      </c>
      <c r="E1079" s="2">
        <v>42082</v>
      </c>
      <c r="F1079" s="3">
        <v>0.505</v>
      </c>
      <c r="G1079" s="1" t="s">
        <v>2086</v>
      </c>
      <c r="H1079" s="1" t="s">
        <v>2173</v>
      </c>
      <c r="I1079">
        <v>6</v>
      </c>
      <c r="J1079">
        <v>50</v>
      </c>
      <c r="K1079">
        <v>0</v>
      </c>
      <c r="L1079">
        <v>5660</v>
      </c>
      <c r="M1079">
        <v>70773</v>
      </c>
      <c r="N1079">
        <v>2015</v>
      </c>
    </row>
    <row r="1080" spans="1:14" x14ac:dyDescent="0.2">
      <c r="A1080">
        <v>130064</v>
      </c>
      <c r="B1080" s="1" t="s">
        <v>2174</v>
      </c>
      <c r="C1080" s="1" t="s">
        <v>211</v>
      </c>
      <c r="D1080" s="1" t="s">
        <v>16</v>
      </c>
      <c r="E1080" s="2">
        <v>41838</v>
      </c>
      <c r="F1080" s="3">
        <v>0.33478009259259262</v>
      </c>
      <c r="G1080" s="1" t="s">
        <v>2086</v>
      </c>
      <c r="H1080" s="1" t="s">
        <v>2175</v>
      </c>
      <c r="I1080">
        <v>6.5</v>
      </c>
      <c r="J1080">
        <v>45</v>
      </c>
      <c r="K1080">
        <v>0</v>
      </c>
      <c r="L1080">
        <v>4598</v>
      </c>
      <c r="M1080">
        <v>83737</v>
      </c>
      <c r="N1080">
        <v>2014</v>
      </c>
    </row>
    <row r="1081" spans="1:14" x14ac:dyDescent="0.2">
      <c r="A1081">
        <v>41295</v>
      </c>
      <c r="B1081" s="1" t="s">
        <v>2176</v>
      </c>
      <c r="C1081" s="1" t="s">
        <v>211</v>
      </c>
      <c r="D1081" s="1" t="s">
        <v>16</v>
      </c>
      <c r="E1081" s="2">
        <v>41318</v>
      </c>
      <c r="F1081" s="3">
        <v>0.46089120370370368</v>
      </c>
      <c r="G1081" s="1" t="s">
        <v>2086</v>
      </c>
      <c r="H1081" s="1" t="s">
        <v>2177</v>
      </c>
      <c r="I1081">
        <v>10.5</v>
      </c>
      <c r="J1081">
        <v>45</v>
      </c>
      <c r="K1081">
        <v>0</v>
      </c>
      <c r="L1081">
        <v>8629</v>
      </c>
      <c r="M1081">
        <v>268923</v>
      </c>
      <c r="N1081">
        <v>2013</v>
      </c>
    </row>
    <row r="1082" spans="1:14" x14ac:dyDescent="0.2">
      <c r="A1082">
        <v>267560</v>
      </c>
      <c r="B1082" s="1" t="s">
        <v>2178</v>
      </c>
      <c r="C1082" s="1" t="s">
        <v>211</v>
      </c>
      <c r="D1082" s="1" t="s">
        <v>16</v>
      </c>
      <c r="E1082" s="2">
        <v>41920</v>
      </c>
      <c r="F1082" s="3">
        <v>0.14407407407407408</v>
      </c>
      <c r="G1082" s="1" t="s">
        <v>2086</v>
      </c>
      <c r="H1082" s="1" t="s">
        <v>2179</v>
      </c>
      <c r="I1082">
        <v>17.5</v>
      </c>
      <c r="J1082">
        <v>87</v>
      </c>
      <c r="K1082">
        <v>0</v>
      </c>
      <c r="L1082">
        <v>1342</v>
      </c>
      <c r="M1082">
        <v>29990</v>
      </c>
      <c r="N1082">
        <v>2014</v>
      </c>
    </row>
    <row r="1083" spans="1:14" x14ac:dyDescent="0.2">
      <c r="A1083">
        <v>764076</v>
      </c>
      <c r="B1083" s="1" t="s">
        <v>2180</v>
      </c>
      <c r="C1083" s="1" t="s">
        <v>211</v>
      </c>
      <c r="D1083" s="1" t="s">
        <v>16</v>
      </c>
      <c r="E1083" s="2">
        <v>42416</v>
      </c>
      <c r="F1083" s="3">
        <v>8.2650462962962967E-2</v>
      </c>
      <c r="G1083" s="1" t="s">
        <v>2086</v>
      </c>
      <c r="H1083" s="1" t="s">
        <v>2181</v>
      </c>
      <c r="I1083">
        <v>21</v>
      </c>
      <c r="J1083">
        <v>122</v>
      </c>
      <c r="K1083">
        <v>0</v>
      </c>
      <c r="L1083">
        <v>146</v>
      </c>
      <c r="M1083">
        <v>4503</v>
      </c>
      <c r="N1083">
        <v>2016</v>
      </c>
    </row>
    <row r="1084" spans="1:14" x14ac:dyDescent="0.2">
      <c r="A1084">
        <v>998706</v>
      </c>
      <c r="B1084" s="1" t="s">
        <v>2182</v>
      </c>
      <c r="C1084" s="1" t="s">
        <v>211</v>
      </c>
      <c r="D1084" s="1" t="s">
        <v>31</v>
      </c>
      <c r="E1084" s="2">
        <v>42440</v>
      </c>
      <c r="F1084" s="3">
        <v>0.28059027777777779</v>
      </c>
      <c r="G1084" s="1" t="s">
        <v>17</v>
      </c>
      <c r="H1084" s="1" t="s">
        <v>2183</v>
      </c>
      <c r="I1084">
        <v>1.5</v>
      </c>
      <c r="J1084">
        <v>13</v>
      </c>
      <c r="K1084">
        <v>0</v>
      </c>
      <c r="L1084">
        <v>200</v>
      </c>
      <c r="M1084">
        <v>1278</v>
      </c>
      <c r="N1084">
        <v>2016</v>
      </c>
    </row>
    <row r="1085" spans="1:14" x14ac:dyDescent="0.2">
      <c r="A1085">
        <v>915206</v>
      </c>
      <c r="B1085" s="1" t="s">
        <v>2184</v>
      </c>
      <c r="C1085" s="1" t="s">
        <v>211</v>
      </c>
      <c r="D1085" s="1" t="s">
        <v>31</v>
      </c>
      <c r="E1085" s="2">
        <v>42634</v>
      </c>
      <c r="F1085" s="3">
        <v>0.51179398148148147</v>
      </c>
      <c r="G1085" s="1" t="s">
        <v>17</v>
      </c>
      <c r="H1085" s="1" t="s">
        <v>2185</v>
      </c>
      <c r="I1085">
        <v>1.5</v>
      </c>
      <c r="J1085">
        <v>15</v>
      </c>
      <c r="K1085">
        <v>0</v>
      </c>
      <c r="L1085">
        <v>45</v>
      </c>
      <c r="M1085">
        <v>1819</v>
      </c>
      <c r="N1085">
        <v>2016</v>
      </c>
    </row>
    <row r="1086" spans="1:14" x14ac:dyDescent="0.2">
      <c r="A1086">
        <v>369726</v>
      </c>
      <c r="B1086" s="1" t="s">
        <v>2186</v>
      </c>
      <c r="C1086" s="1" t="s">
        <v>211</v>
      </c>
      <c r="D1086" s="1" t="s">
        <v>31</v>
      </c>
      <c r="E1086" s="2">
        <v>42373</v>
      </c>
      <c r="F1086" s="3">
        <v>0.28258101851851852</v>
      </c>
      <c r="G1086" s="1" t="s">
        <v>17</v>
      </c>
      <c r="H1086" s="1" t="s">
        <v>2187</v>
      </c>
      <c r="I1086">
        <v>2</v>
      </c>
      <c r="J1086">
        <v>10</v>
      </c>
      <c r="K1086">
        <v>0</v>
      </c>
      <c r="L1086">
        <v>306</v>
      </c>
      <c r="M1086">
        <v>2740</v>
      </c>
      <c r="N1086">
        <v>2016</v>
      </c>
    </row>
    <row r="1087" spans="1:14" x14ac:dyDescent="0.2">
      <c r="A1087">
        <v>123242</v>
      </c>
      <c r="B1087" s="1" t="s">
        <v>2188</v>
      </c>
      <c r="C1087" s="1" t="s">
        <v>211</v>
      </c>
      <c r="D1087" s="1" t="s">
        <v>31</v>
      </c>
      <c r="E1087" s="2">
        <v>41761</v>
      </c>
      <c r="F1087" s="3">
        <v>0.33239583333333333</v>
      </c>
      <c r="G1087" s="1" t="s">
        <v>17</v>
      </c>
      <c r="H1087" s="1" t="s">
        <v>2189</v>
      </c>
      <c r="I1087">
        <v>3</v>
      </c>
      <c r="J1087">
        <v>13</v>
      </c>
      <c r="K1087">
        <v>0</v>
      </c>
      <c r="L1087">
        <v>7</v>
      </c>
      <c r="M1087">
        <v>1362</v>
      </c>
      <c r="N1087">
        <v>2014</v>
      </c>
    </row>
    <row r="1088" spans="1:14" x14ac:dyDescent="0.2">
      <c r="A1088">
        <v>874656</v>
      </c>
      <c r="B1088" s="1" t="s">
        <v>2190</v>
      </c>
      <c r="C1088" s="1" t="s">
        <v>211</v>
      </c>
      <c r="D1088" s="1" t="s">
        <v>31</v>
      </c>
      <c r="E1088" s="2">
        <v>42596</v>
      </c>
      <c r="F1088" s="3">
        <v>0.12790509259259258</v>
      </c>
      <c r="G1088" s="1" t="s">
        <v>2036</v>
      </c>
      <c r="H1088" s="1" t="s">
        <v>2191</v>
      </c>
      <c r="I1088">
        <v>0.5</v>
      </c>
      <c r="J1088">
        <v>7</v>
      </c>
      <c r="K1088">
        <v>0</v>
      </c>
      <c r="L1088">
        <v>470</v>
      </c>
      <c r="M1088">
        <v>5175</v>
      </c>
      <c r="N1088">
        <v>2016</v>
      </c>
    </row>
    <row r="1089" spans="1:14" x14ac:dyDescent="0.2">
      <c r="A1089">
        <v>733878</v>
      </c>
      <c r="B1089" s="1" t="s">
        <v>2192</v>
      </c>
      <c r="C1089" s="1" t="s">
        <v>211</v>
      </c>
      <c r="D1089" s="1" t="s">
        <v>31</v>
      </c>
      <c r="E1089" s="2">
        <v>42388</v>
      </c>
      <c r="F1089" s="3">
        <v>0.39096064814814813</v>
      </c>
      <c r="G1089" s="1" t="s">
        <v>2036</v>
      </c>
      <c r="H1089" s="1" t="s">
        <v>2193</v>
      </c>
      <c r="I1089">
        <v>1</v>
      </c>
      <c r="J1089">
        <v>8</v>
      </c>
      <c r="K1089">
        <v>0</v>
      </c>
      <c r="L1089">
        <v>57</v>
      </c>
      <c r="M1089">
        <v>1433</v>
      </c>
      <c r="N1089">
        <v>2016</v>
      </c>
    </row>
    <row r="1090" spans="1:14" x14ac:dyDescent="0.2">
      <c r="A1090">
        <v>627782</v>
      </c>
      <c r="B1090" s="1" t="s">
        <v>2194</v>
      </c>
      <c r="C1090" s="1" t="s">
        <v>211</v>
      </c>
      <c r="D1090" s="1" t="s">
        <v>31</v>
      </c>
      <c r="E1090" s="2">
        <v>42104</v>
      </c>
      <c r="F1090" s="3">
        <v>0.52539351851851857</v>
      </c>
      <c r="G1090" s="1" t="s">
        <v>2036</v>
      </c>
      <c r="H1090" s="1" t="s">
        <v>2195</v>
      </c>
      <c r="I1090">
        <v>1</v>
      </c>
      <c r="J1090">
        <v>11</v>
      </c>
      <c r="K1090">
        <v>0</v>
      </c>
      <c r="L1090">
        <v>245</v>
      </c>
      <c r="M1090">
        <v>8786</v>
      </c>
      <c r="N1090">
        <v>2015</v>
      </c>
    </row>
    <row r="1091" spans="1:14" x14ac:dyDescent="0.2">
      <c r="A1091">
        <v>930416</v>
      </c>
      <c r="B1091" s="1" t="s">
        <v>2196</v>
      </c>
      <c r="C1091" s="1" t="s">
        <v>211</v>
      </c>
      <c r="D1091" s="1" t="s">
        <v>31</v>
      </c>
      <c r="E1091" s="2">
        <v>42609</v>
      </c>
      <c r="F1091" s="3">
        <v>0.50185185185185188</v>
      </c>
      <c r="G1091" s="1" t="s">
        <v>2036</v>
      </c>
      <c r="H1091" s="1" t="s">
        <v>2197</v>
      </c>
      <c r="I1091">
        <v>1</v>
      </c>
      <c r="J1091">
        <v>12</v>
      </c>
      <c r="K1091">
        <v>0</v>
      </c>
      <c r="L1091">
        <v>197</v>
      </c>
      <c r="M1091">
        <v>5086</v>
      </c>
      <c r="N1091">
        <v>2016</v>
      </c>
    </row>
    <row r="1092" spans="1:14" x14ac:dyDescent="0.2">
      <c r="A1092">
        <v>660876</v>
      </c>
      <c r="B1092" s="1" t="s">
        <v>2198</v>
      </c>
      <c r="C1092" s="1" t="s">
        <v>211</v>
      </c>
      <c r="D1092" s="1" t="s">
        <v>31</v>
      </c>
      <c r="E1092" s="2">
        <v>42258</v>
      </c>
      <c r="F1092" s="3">
        <v>0.4659375</v>
      </c>
      <c r="G1092" s="1" t="s">
        <v>2036</v>
      </c>
      <c r="H1092" s="1" t="s">
        <v>2199</v>
      </c>
      <c r="I1092">
        <v>1</v>
      </c>
      <c r="J1092">
        <v>12</v>
      </c>
      <c r="K1092">
        <v>0</v>
      </c>
      <c r="L1092">
        <v>2215</v>
      </c>
      <c r="M1092">
        <v>23229</v>
      </c>
      <c r="N1092">
        <v>2015</v>
      </c>
    </row>
    <row r="1093" spans="1:14" x14ac:dyDescent="0.2">
      <c r="A1093">
        <v>1261122</v>
      </c>
      <c r="B1093" s="1" t="s">
        <v>2200</v>
      </c>
      <c r="C1093" s="1" t="s">
        <v>211</v>
      </c>
      <c r="D1093" s="1" t="s">
        <v>31</v>
      </c>
      <c r="E1093" s="2">
        <v>42908</v>
      </c>
      <c r="F1093" s="3">
        <v>0.33439814814814817</v>
      </c>
      <c r="G1093" s="1" t="s">
        <v>2036</v>
      </c>
      <c r="H1093" s="1" t="s">
        <v>2201</v>
      </c>
      <c r="I1093">
        <v>1</v>
      </c>
      <c r="J1093">
        <v>18</v>
      </c>
      <c r="K1093">
        <v>0</v>
      </c>
      <c r="L1093">
        <v>0</v>
      </c>
      <c r="M1093">
        <v>21</v>
      </c>
      <c r="N1093">
        <v>2017</v>
      </c>
    </row>
    <row r="1094" spans="1:14" x14ac:dyDescent="0.2">
      <c r="A1094">
        <v>611370</v>
      </c>
      <c r="B1094" s="1" t="s">
        <v>2202</v>
      </c>
      <c r="C1094" s="1" t="s">
        <v>211</v>
      </c>
      <c r="D1094" s="1" t="s">
        <v>31</v>
      </c>
      <c r="E1094" s="2">
        <v>42271</v>
      </c>
      <c r="F1094" s="3">
        <v>0.53315972222222219</v>
      </c>
      <c r="G1094" s="1" t="s">
        <v>2036</v>
      </c>
      <c r="H1094" s="1" t="s">
        <v>2203</v>
      </c>
      <c r="I1094">
        <v>1</v>
      </c>
      <c r="J1094">
        <v>18</v>
      </c>
      <c r="K1094">
        <v>0</v>
      </c>
      <c r="L1094">
        <v>576</v>
      </c>
      <c r="M1094">
        <v>12103</v>
      </c>
      <c r="N1094">
        <v>2015</v>
      </c>
    </row>
    <row r="1095" spans="1:14" x14ac:dyDescent="0.2">
      <c r="A1095">
        <v>896742</v>
      </c>
      <c r="B1095" s="1" t="s">
        <v>2204</v>
      </c>
      <c r="C1095" s="1" t="s">
        <v>211</v>
      </c>
      <c r="D1095" s="1" t="s">
        <v>31</v>
      </c>
      <c r="E1095" s="2">
        <v>42558</v>
      </c>
      <c r="F1095" s="3">
        <v>9.4143518518518515E-2</v>
      </c>
      <c r="G1095" s="1" t="s">
        <v>2036</v>
      </c>
      <c r="H1095" s="1" t="s">
        <v>2205</v>
      </c>
      <c r="I1095">
        <v>1</v>
      </c>
      <c r="J1095">
        <v>27</v>
      </c>
      <c r="K1095">
        <v>0</v>
      </c>
      <c r="L1095">
        <v>26</v>
      </c>
      <c r="M1095">
        <v>334</v>
      </c>
      <c r="N1095">
        <v>2016</v>
      </c>
    </row>
    <row r="1096" spans="1:14" x14ac:dyDescent="0.2">
      <c r="A1096">
        <v>1260674</v>
      </c>
      <c r="B1096" s="1" t="s">
        <v>2206</v>
      </c>
      <c r="C1096" s="1" t="s">
        <v>211</v>
      </c>
      <c r="D1096" s="1" t="s">
        <v>31</v>
      </c>
      <c r="E1096" s="2">
        <v>42906</v>
      </c>
      <c r="F1096" s="3">
        <v>0.45624999999999999</v>
      </c>
      <c r="G1096" s="1" t="s">
        <v>2036</v>
      </c>
      <c r="H1096" s="1" t="s">
        <v>2207</v>
      </c>
      <c r="I1096">
        <v>1.07</v>
      </c>
      <c r="J1096">
        <v>6</v>
      </c>
      <c r="K1096">
        <v>0</v>
      </c>
      <c r="L1096">
        <v>3</v>
      </c>
      <c r="M1096">
        <v>946</v>
      </c>
      <c r="N1096">
        <v>2017</v>
      </c>
    </row>
    <row r="1097" spans="1:14" x14ac:dyDescent="0.2">
      <c r="A1097">
        <v>809216</v>
      </c>
      <c r="B1097" s="1" t="s">
        <v>2208</v>
      </c>
      <c r="C1097" s="1" t="s">
        <v>211</v>
      </c>
      <c r="D1097" s="1" t="s">
        <v>31</v>
      </c>
      <c r="E1097" s="2">
        <v>42555</v>
      </c>
      <c r="F1097" s="3">
        <v>0.20653935185185185</v>
      </c>
      <c r="G1097" s="1" t="s">
        <v>2036</v>
      </c>
      <c r="H1097" s="1" t="s">
        <v>2209</v>
      </c>
      <c r="I1097">
        <v>1.07</v>
      </c>
      <c r="J1097">
        <v>11</v>
      </c>
      <c r="K1097">
        <v>0</v>
      </c>
      <c r="L1097">
        <v>42</v>
      </c>
      <c r="M1097">
        <v>3103</v>
      </c>
      <c r="N1097">
        <v>2016</v>
      </c>
    </row>
    <row r="1098" spans="1:14" x14ac:dyDescent="0.2">
      <c r="A1098">
        <v>1156778</v>
      </c>
      <c r="B1098" s="1" t="s">
        <v>2210</v>
      </c>
      <c r="C1098" s="1" t="s">
        <v>211</v>
      </c>
      <c r="D1098" s="1" t="s">
        <v>31</v>
      </c>
      <c r="E1098" s="2">
        <v>42824</v>
      </c>
      <c r="F1098" s="3">
        <v>0.39347222222222222</v>
      </c>
      <c r="G1098" s="1" t="s">
        <v>2036</v>
      </c>
      <c r="H1098" s="1" t="s">
        <v>2211</v>
      </c>
      <c r="I1098">
        <v>1.5</v>
      </c>
      <c r="J1098">
        <v>17</v>
      </c>
      <c r="K1098">
        <v>0</v>
      </c>
      <c r="L1098">
        <v>58</v>
      </c>
      <c r="M1098">
        <v>3512</v>
      </c>
      <c r="N1098">
        <v>2017</v>
      </c>
    </row>
    <row r="1099" spans="1:14" x14ac:dyDescent="0.2">
      <c r="A1099">
        <v>723818</v>
      </c>
      <c r="B1099" s="1" t="s">
        <v>2212</v>
      </c>
      <c r="C1099" s="1" t="s">
        <v>211</v>
      </c>
      <c r="D1099" s="1" t="s">
        <v>31</v>
      </c>
      <c r="E1099" s="2">
        <v>42383</v>
      </c>
      <c r="F1099" s="3">
        <v>0.45302083333333332</v>
      </c>
      <c r="G1099" s="1" t="s">
        <v>2036</v>
      </c>
      <c r="H1099" s="1" t="s">
        <v>2213</v>
      </c>
      <c r="I1099">
        <v>2.5</v>
      </c>
      <c r="J1099">
        <v>22</v>
      </c>
      <c r="K1099">
        <v>0</v>
      </c>
      <c r="L1099">
        <v>21</v>
      </c>
      <c r="M1099">
        <v>637</v>
      </c>
      <c r="N1099">
        <v>2016</v>
      </c>
    </row>
    <row r="1100" spans="1:14" x14ac:dyDescent="0.2">
      <c r="A1100">
        <v>1223336</v>
      </c>
      <c r="B1100" s="1" t="s">
        <v>2214</v>
      </c>
      <c r="C1100" s="1" t="s">
        <v>211</v>
      </c>
      <c r="D1100" s="1" t="s">
        <v>31</v>
      </c>
      <c r="E1100" s="2">
        <v>42877</v>
      </c>
      <c r="F1100" s="3">
        <v>0.12385416666666667</v>
      </c>
      <c r="G1100" s="1" t="s">
        <v>2036</v>
      </c>
      <c r="H1100" s="1" t="s">
        <v>2215</v>
      </c>
      <c r="I1100">
        <v>2.5</v>
      </c>
      <c r="J1100">
        <v>24</v>
      </c>
      <c r="K1100">
        <v>0</v>
      </c>
      <c r="L1100">
        <v>39</v>
      </c>
      <c r="M1100">
        <v>800</v>
      </c>
      <c r="N1100">
        <v>2017</v>
      </c>
    </row>
    <row r="1101" spans="1:14" x14ac:dyDescent="0.2">
      <c r="A1101">
        <v>901082</v>
      </c>
      <c r="B1101" s="1" t="s">
        <v>2216</v>
      </c>
      <c r="C1101" s="1" t="s">
        <v>211</v>
      </c>
      <c r="D1101" s="1" t="s">
        <v>31</v>
      </c>
      <c r="E1101" s="2">
        <v>42712</v>
      </c>
      <c r="F1101" s="3">
        <v>0.44079861111111113</v>
      </c>
      <c r="G1101" s="1" t="s">
        <v>2036</v>
      </c>
      <c r="H1101" s="1" t="s">
        <v>2217</v>
      </c>
      <c r="I1101">
        <v>2.5</v>
      </c>
      <c r="J1101">
        <v>28</v>
      </c>
      <c r="K1101">
        <v>0</v>
      </c>
      <c r="L1101">
        <v>27</v>
      </c>
      <c r="M1101">
        <v>3108</v>
      </c>
      <c r="N1101">
        <v>2016</v>
      </c>
    </row>
    <row r="1102" spans="1:14" x14ac:dyDescent="0.2">
      <c r="A1102">
        <v>611804</v>
      </c>
      <c r="B1102" s="1" t="s">
        <v>2218</v>
      </c>
      <c r="C1102" s="1" t="s">
        <v>211</v>
      </c>
      <c r="D1102" s="1" t="s">
        <v>31</v>
      </c>
      <c r="E1102" s="2">
        <v>42270</v>
      </c>
      <c r="F1102" s="3">
        <v>0.35484953703703703</v>
      </c>
      <c r="G1102" s="1" t="s">
        <v>2036</v>
      </c>
      <c r="H1102" s="1" t="s">
        <v>2219</v>
      </c>
      <c r="I1102">
        <v>2.5</v>
      </c>
      <c r="J1102">
        <v>31</v>
      </c>
      <c r="K1102">
        <v>0</v>
      </c>
      <c r="L1102">
        <v>654</v>
      </c>
      <c r="M1102">
        <v>6429</v>
      </c>
      <c r="N1102">
        <v>2015</v>
      </c>
    </row>
    <row r="1103" spans="1:14" x14ac:dyDescent="0.2">
      <c r="A1103">
        <v>1185535</v>
      </c>
      <c r="B1103" s="1" t="s">
        <v>2220</v>
      </c>
      <c r="C1103" s="1" t="s">
        <v>211</v>
      </c>
      <c r="D1103" s="1" t="s">
        <v>31</v>
      </c>
      <c r="E1103" s="2">
        <v>42883</v>
      </c>
      <c r="F1103" s="3">
        <v>0.38722222222222225</v>
      </c>
      <c r="G1103" s="1" t="s">
        <v>2036</v>
      </c>
      <c r="H1103" s="1" t="s">
        <v>2221</v>
      </c>
      <c r="I1103">
        <v>3</v>
      </c>
      <c r="J1103">
        <v>21</v>
      </c>
      <c r="K1103">
        <v>0</v>
      </c>
      <c r="L1103">
        <v>2</v>
      </c>
      <c r="M1103">
        <v>217</v>
      </c>
      <c r="N1103">
        <v>2017</v>
      </c>
    </row>
    <row r="1104" spans="1:14" x14ac:dyDescent="0.2">
      <c r="A1104">
        <v>1226518</v>
      </c>
      <c r="B1104" s="1" t="s">
        <v>2222</v>
      </c>
      <c r="C1104" s="1" t="s">
        <v>211</v>
      </c>
      <c r="D1104" s="1" t="s">
        <v>31</v>
      </c>
      <c r="E1104" s="2">
        <v>42886</v>
      </c>
      <c r="F1104" s="3">
        <v>0.17777777777777778</v>
      </c>
      <c r="G1104" s="1" t="s">
        <v>2036</v>
      </c>
      <c r="H1104" s="1" t="s">
        <v>2223</v>
      </c>
      <c r="I1104">
        <v>3.5</v>
      </c>
      <c r="J1104">
        <v>33</v>
      </c>
      <c r="K1104">
        <v>0</v>
      </c>
      <c r="L1104">
        <v>193</v>
      </c>
      <c r="M1104">
        <v>3329</v>
      </c>
      <c r="N1104">
        <v>2017</v>
      </c>
    </row>
    <row r="1105" spans="1:14" x14ac:dyDescent="0.2">
      <c r="A1105">
        <v>609642</v>
      </c>
      <c r="B1105" s="1" t="s">
        <v>2224</v>
      </c>
      <c r="C1105" s="1" t="s">
        <v>211</v>
      </c>
      <c r="D1105" s="1" t="s">
        <v>31</v>
      </c>
      <c r="E1105" s="2">
        <v>42257</v>
      </c>
      <c r="F1105" s="3">
        <v>0.19621527777777778</v>
      </c>
      <c r="G1105" s="1" t="s">
        <v>2036</v>
      </c>
      <c r="H1105" s="1" t="s">
        <v>2225</v>
      </c>
      <c r="I1105">
        <v>5</v>
      </c>
      <c r="J1105">
        <v>18</v>
      </c>
      <c r="K1105">
        <v>0</v>
      </c>
      <c r="L1105">
        <v>42</v>
      </c>
      <c r="M1105">
        <v>817</v>
      </c>
      <c r="N1105">
        <v>2015</v>
      </c>
    </row>
    <row r="1106" spans="1:14" x14ac:dyDescent="0.2">
      <c r="A1106">
        <v>1105794</v>
      </c>
      <c r="B1106" s="1" t="s">
        <v>2226</v>
      </c>
      <c r="C1106" s="1" t="s">
        <v>211</v>
      </c>
      <c r="D1106" s="1" t="s">
        <v>31</v>
      </c>
      <c r="E1106" s="2">
        <v>42779</v>
      </c>
      <c r="F1106" s="3">
        <v>0.12748842592592594</v>
      </c>
      <c r="G1106" s="1" t="s">
        <v>2067</v>
      </c>
      <c r="H1106" s="1" t="s">
        <v>2227</v>
      </c>
      <c r="I1106">
        <v>0.5</v>
      </c>
      <c r="J1106">
        <v>12</v>
      </c>
      <c r="K1106">
        <v>0</v>
      </c>
      <c r="L1106">
        <v>308</v>
      </c>
      <c r="M1106">
        <v>4967</v>
      </c>
      <c r="N1106">
        <v>2017</v>
      </c>
    </row>
    <row r="1107" spans="1:14" x14ac:dyDescent="0.2">
      <c r="A1107">
        <v>1254852</v>
      </c>
      <c r="B1107" s="1" t="s">
        <v>2228</v>
      </c>
      <c r="C1107" s="1" t="s">
        <v>211</v>
      </c>
      <c r="D1107" s="1" t="s">
        <v>31</v>
      </c>
      <c r="E1107" s="2">
        <v>42909</v>
      </c>
      <c r="F1107" s="3">
        <v>0.40774305555555557</v>
      </c>
      <c r="G1107" s="1" t="s">
        <v>2067</v>
      </c>
      <c r="H1107" s="1" t="s">
        <v>2229</v>
      </c>
      <c r="I1107">
        <v>0.51666666699999997</v>
      </c>
      <c r="J1107">
        <v>13</v>
      </c>
      <c r="K1107">
        <v>0</v>
      </c>
      <c r="L1107">
        <v>7</v>
      </c>
      <c r="M1107">
        <v>662</v>
      </c>
      <c r="N1107">
        <v>2017</v>
      </c>
    </row>
    <row r="1108" spans="1:14" x14ac:dyDescent="0.2">
      <c r="A1108">
        <v>829616</v>
      </c>
      <c r="B1108" s="1" t="s">
        <v>2230</v>
      </c>
      <c r="C1108" s="1" t="s">
        <v>211</v>
      </c>
      <c r="D1108" s="1" t="s">
        <v>31</v>
      </c>
      <c r="E1108" s="2">
        <v>42487</v>
      </c>
      <c r="F1108" s="3">
        <v>0.45719907407407406</v>
      </c>
      <c r="G1108" s="1" t="s">
        <v>2067</v>
      </c>
      <c r="H1108" s="1" t="s">
        <v>2231</v>
      </c>
      <c r="I1108">
        <v>0.55000000000000004</v>
      </c>
      <c r="J1108">
        <v>11</v>
      </c>
      <c r="K1108">
        <v>0</v>
      </c>
      <c r="L1108">
        <v>109</v>
      </c>
      <c r="M1108">
        <v>1876</v>
      </c>
      <c r="N1108">
        <v>2016</v>
      </c>
    </row>
    <row r="1109" spans="1:14" x14ac:dyDescent="0.2">
      <c r="A1109">
        <v>961630</v>
      </c>
      <c r="B1109" s="1" t="s">
        <v>2232</v>
      </c>
      <c r="C1109" s="1" t="s">
        <v>211</v>
      </c>
      <c r="D1109" s="1" t="s">
        <v>31</v>
      </c>
      <c r="E1109" s="2">
        <v>42640</v>
      </c>
      <c r="F1109" s="3">
        <v>0.2164699074074074</v>
      </c>
      <c r="G1109" s="1" t="s">
        <v>2067</v>
      </c>
      <c r="H1109" s="1" t="s">
        <v>2233</v>
      </c>
      <c r="I1109">
        <v>1</v>
      </c>
      <c r="J1109">
        <v>7</v>
      </c>
      <c r="K1109">
        <v>0</v>
      </c>
      <c r="L1109">
        <v>20</v>
      </c>
      <c r="M1109">
        <v>2084</v>
      </c>
      <c r="N1109">
        <v>2016</v>
      </c>
    </row>
    <row r="1110" spans="1:14" x14ac:dyDescent="0.2">
      <c r="A1110">
        <v>696630</v>
      </c>
      <c r="B1110" s="1" t="s">
        <v>2234</v>
      </c>
      <c r="C1110" s="1" t="s">
        <v>211</v>
      </c>
      <c r="D1110" s="1" t="s">
        <v>31</v>
      </c>
      <c r="E1110" s="2">
        <v>42359</v>
      </c>
      <c r="F1110" s="3">
        <v>0.45196759259259262</v>
      </c>
      <c r="G1110" s="1" t="s">
        <v>2067</v>
      </c>
      <c r="H1110" s="1" t="s">
        <v>2235</v>
      </c>
      <c r="I1110">
        <v>1</v>
      </c>
      <c r="J1110">
        <v>7</v>
      </c>
      <c r="K1110">
        <v>0</v>
      </c>
      <c r="L1110">
        <v>193</v>
      </c>
      <c r="M1110">
        <v>4529</v>
      </c>
      <c r="N1110">
        <v>2015</v>
      </c>
    </row>
    <row r="1111" spans="1:14" x14ac:dyDescent="0.2">
      <c r="A1111">
        <v>1196538</v>
      </c>
      <c r="B1111" s="1" t="s">
        <v>2236</v>
      </c>
      <c r="C1111" s="1" t="s">
        <v>211</v>
      </c>
      <c r="D1111" s="1" t="s">
        <v>31</v>
      </c>
      <c r="E1111" s="2">
        <v>42773</v>
      </c>
      <c r="F1111" s="3">
        <v>0.12200231481481481</v>
      </c>
      <c r="G1111" s="1" t="s">
        <v>2067</v>
      </c>
      <c r="H1111" s="1" t="s">
        <v>2237</v>
      </c>
      <c r="I1111">
        <v>1</v>
      </c>
      <c r="J1111">
        <v>9</v>
      </c>
      <c r="K1111">
        <v>0</v>
      </c>
      <c r="L1111">
        <v>0</v>
      </c>
      <c r="M1111">
        <v>375</v>
      </c>
      <c r="N1111">
        <v>2017</v>
      </c>
    </row>
    <row r="1112" spans="1:14" x14ac:dyDescent="0.2">
      <c r="A1112">
        <v>829962</v>
      </c>
      <c r="B1112" s="1" t="s">
        <v>2238</v>
      </c>
      <c r="C1112" s="1" t="s">
        <v>211</v>
      </c>
      <c r="D1112" s="1" t="s">
        <v>31</v>
      </c>
      <c r="E1112" s="2">
        <v>42483</v>
      </c>
      <c r="F1112" s="3">
        <v>9.9537037037037035E-2</v>
      </c>
      <c r="G1112" s="1" t="s">
        <v>2067</v>
      </c>
      <c r="H1112" s="1" t="s">
        <v>2239</v>
      </c>
      <c r="I1112">
        <v>1</v>
      </c>
      <c r="J1112">
        <v>11</v>
      </c>
      <c r="K1112">
        <v>0</v>
      </c>
      <c r="L1112">
        <v>45</v>
      </c>
      <c r="M1112">
        <v>1094</v>
      </c>
      <c r="N1112">
        <v>2016</v>
      </c>
    </row>
    <row r="1113" spans="1:14" x14ac:dyDescent="0.2">
      <c r="A1113">
        <v>566856</v>
      </c>
      <c r="B1113" s="1" t="s">
        <v>2240</v>
      </c>
      <c r="C1113" s="1" t="s">
        <v>211</v>
      </c>
      <c r="D1113" s="1" t="s">
        <v>31</v>
      </c>
      <c r="E1113" s="2">
        <v>42214</v>
      </c>
      <c r="F1113" s="3">
        <v>0.45130787037037035</v>
      </c>
      <c r="G1113" s="1" t="s">
        <v>2067</v>
      </c>
      <c r="H1113" s="1" t="s">
        <v>2241</v>
      </c>
      <c r="I1113">
        <v>1</v>
      </c>
      <c r="J1113">
        <v>12</v>
      </c>
      <c r="K1113">
        <v>0</v>
      </c>
      <c r="L1113">
        <v>29</v>
      </c>
      <c r="M1113">
        <v>991</v>
      </c>
      <c r="N1113">
        <v>2015</v>
      </c>
    </row>
    <row r="1114" spans="1:14" x14ac:dyDescent="0.2">
      <c r="A1114">
        <v>286070</v>
      </c>
      <c r="B1114" s="1" t="s">
        <v>2242</v>
      </c>
      <c r="C1114" s="1" t="s">
        <v>211</v>
      </c>
      <c r="D1114" s="1" t="s">
        <v>31</v>
      </c>
      <c r="E1114" s="2">
        <v>41873</v>
      </c>
      <c r="F1114" s="3">
        <v>0.42238425925925926</v>
      </c>
      <c r="G1114" s="1" t="s">
        <v>2067</v>
      </c>
      <c r="H1114" s="1" t="s">
        <v>2243</v>
      </c>
      <c r="I1114">
        <v>1</v>
      </c>
      <c r="J1114">
        <v>14</v>
      </c>
      <c r="K1114">
        <v>0</v>
      </c>
      <c r="L1114">
        <v>263</v>
      </c>
      <c r="M1114">
        <v>4452</v>
      </c>
      <c r="N1114">
        <v>2014</v>
      </c>
    </row>
    <row r="1115" spans="1:14" x14ac:dyDescent="0.2">
      <c r="A1115">
        <v>1257976</v>
      </c>
      <c r="B1115" s="1" t="s">
        <v>2244</v>
      </c>
      <c r="C1115" s="1" t="s">
        <v>211</v>
      </c>
      <c r="D1115" s="1" t="s">
        <v>31</v>
      </c>
      <c r="E1115" s="2">
        <v>42914</v>
      </c>
      <c r="F1115" s="3">
        <v>0.22888888888888889</v>
      </c>
      <c r="G1115" s="1" t="s">
        <v>2067</v>
      </c>
      <c r="H1115" s="1" t="s">
        <v>2245</v>
      </c>
      <c r="I1115">
        <v>1</v>
      </c>
      <c r="J1115">
        <v>18</v>
      </c>
      <c r="K1115">
        <v>0</v>
      </c>
      <c r="L1115">
        <v>4</v>
      </c>
      <c r="M1115">
        <v>924</v>
      </c>
      <c r="N1115">
        <v>2017</v>
      </c>
    </row>
    <row r="1116" spans="1:14" x14ac:dyDescent="0.2">
      <c r="A1116">
        <v>521440</v>
      </c>
      <c r="B1116" s="1" t="s">
        <v>2246</v>
      </c>
      <c r="C1116" s="1" t="s">
        <v>211</v>
      </c>
      <c r="D1116" s="1" t="s">
        <v>31</v>
      </c>
      <c r="E1116" s="2">
        <v>42011</v>
      </c>
      <c r="F1116" s="3">
        <v>0.1587962962962963</v>
      </c>
      <c r="G1116" s="1" t="s">
        <v>2067</v>
      </c>
      <c r="H1116" s="1" t="s">
        <v>2247</v>
      </c>
      <c r="I1116">
        <v>1</v>
      </c>
      <c r="J1116">
        <v>19</v>
      </c>
      <c r="K1116">
        <v>0</v>
      </c>
      <c r="L1116">
        <v>51</v>
      </c>
      <c r="M1116">
        <v>2995</v>
      </c>
      <c r="N1116">
        <v>2015</v>
      </c>
    </row>
    <row r="1117" spans="1:14" x14ac:dyDescent="0.2">
      <c r="A1117">
        <v>385684</v>
      </c>
      <c r="B1117" s="1" t="s">
        <v>2248</v>
      </c>
      <c r="C1117" s="1" t="s">
        <v>211</v>
      </c>
      <c r="D1117" s="1" t="s">
        <v>31</v>
      </c>
      <c r="E1117" s="2">
        <v>42082</v>
      </c>
      <c r="F1117" s="3">
        <v>9.481481481481481E-2</v>
      </c>
      <c r="G1117" s="1" t="s">
        <v>2067</v>
      </c>
      <c r="H1117" s="1" t="s">
        <v>2249</v>
      </c>
      <c r="I1117">
        <v>1</v>
      </c>
      <c r="J1117">
        <v>22</v>
      </c>
      <c r="K1117">
        <v>0</v>
      </c>
      <c r="L1117">
        <v>47</v>
      </c>
      <c r="M1117">
        <v>3160</v>
      </c>
      <c r="N1117">
        <v>2015</v>
      </c>
    </row>
    <row r="1118" spans="1:14" x14ac:dyDescent="0.2">
      <c r="A1118">
        <v>315576</v>
      </c>
      <c r="B1118" s="1" t="s">
        <v>2250</v>
      </c>
      <c r="C1118" s="1" t="s">
        <v>211</v>
      </c>
      <c r="D1118" s="1" t="s">
        <v>31</v>
      </c>
      <c r="E1118" s="2">
        <v>42025</v>
      </c>
      <c r="F1118" s="3">
        <v>0.30832175925925925</v>
      </c>
      <c r="G1118" s="1" t="s">
        <v>2067</v>
      </c>
      <c r="H1118" s="1" t="s">
        <v>2251</v>
      </c>
      <c r="I1118">
        <v>1</v>
      </c>
      <c r="J1118">
        <v>29</v>
      </c>
      <c r="K1118">
        <v>0</v>
      </c>
      <c r="L1118">
        <v>78</v>
      </c>
      <c r="M1118">
        <v>5769</v>
      </c>
      <c r="N1118">
        <v>2015</v>
      </c>
    </row>
    <row r="1119" spans="1:14" x14ac:dyDescent="0.2">
      <c r="A1119">
        <v>824044</v>
      </c>
      <c r="B1119" s="1" t="s">
        <v>2252</v>
      </c>
      <c r="C1119" s="1" t="s">
        <v>211</v>
      </c>
      <c r="D1119" s="1" t="s">
        <v>31</v>
      </c>
      <c r="E1119" s="2">
        <v>42520</v>
      </c>
      <c r="F1119" s="3">
        <v>8.4953703703703698E-2</v>
      </c>
      <c r="G1119" s="1" t="s">
        <v>2067</v>
      </c>
      <c r="H1119" s="1" t="s">
        <v>2253</v>
      </c>
      <c r="I1119">
        <v>1</v>
      </c>
      <c r="J1119">
        <v>38</v>
      </c>
      <c r="K1119">
        <v>0</v>
      </c>
      <c r="L1119">
        <v>183</v>
      </c>
      <c r="M1119">
        <v>6292</v>
      </c>
      <c r="N1119">
        <v>2016</v>
      </c>
    </row>
    <row r="1120" spans="1:14" x14ac:dyDescent="0.2">
      <c r="A1120">
        <v>288854</v>
      </c>
      <c r="B1120" s="1" t="s">
        <v>2254</v>
      </c>
      <c r="C1120" s="1" t="s">
        <v>211</v>
      </c>
      <c r="D1120" s="1" t="s">
        <v>31</v>
      </c>
      <c r="E1120" s="2">
        <v>42070</v>
      </c>
      <c r="F1120" s="3">
        <v>0.50498842592592597</v>
      </c>
      <c r="G1120" s="1" t="s">
        <v>2067</v>
      </c>
      <c r="H1120" s="1" t="s">
        <v>2255</v>
      </c>
      <c r="I1120">
        <v>1.02</v>
      </c>
      <c r="J1120">
        <v>6</v>
      </c>
      <c r="K1120">
        <v>0</v>
      </c>
      <c r="L1120">
        <v>30</v>
      </c>
      <c r="M1120">
        <v>2577</v>
      </c>
      <c r="N1120">
        <v>2015</v>
      </c>
    </row>
    <row r="1121" spans="1:14" x14ac:dyDescent="0.2">
      <c r="A1121">
        <v>409818</v>
      </c>
      <c r="B1121" s="1" t="s">
        <v>2256</v>
      </c>
      <c r="C1121" s="1" t="s">
        <v>211</v>
      </c>
      <c r="D1121" s="1" t="s">
        <v>31</v>
      </c>
      <c r="E1121" s="2">
        <v>42093</v>
      </c>
      <c r="F1121" s="3">
        <v>0.12578703703703703</v>
      </c>
      <c r="G1121" s="1" t="s">
        <v>2067</v>
      </c>
      <c r="H1121" s="1" t="s">
        <v>2257</v>
      </c>
      <c r="I1121">
        <v>1.02</v>
      </c>
      <c r="J1121">
        <v>23</v>
      </c>
      <c r="K1121">
        <v>0</v>
      </c>
      <c r="L1121">
        <v>398</v>
      </c>
      <c r="M1121">
        <v>6853</v>
      </c>
      <c r="N1121">
        <v>2015</v>
      </c>
    </row>
    <row r="1122" spans="1:14" x14ac:dyDescent="0.2">
      <c r="A1122">
        <v>198660</v>
      </c>
      <c r="B1122" s="1" t="s">
        <v>2258</v>
      </c>
      <c r="C1122" s="1" t="s">
        <v>211</v>
      </c>
      <c r="D1122" s="1" t="s">
        <v>31</v>
      </c>
      <c r="E1122" s="2">
        <v>41839</v>
      </c>
      <c r="F1122" s="3">
        <v>0.14722222222222223</v>
      </c>
      <c r="G1122" s="1" t="s">
        <v>2067</v>
      </c>
      <c r="H1122" s="1" t="s">
        <v>2259</v>
      </c>
      <c r="I1122">
        <v>1.02</v>
      </c>
      <c r="J1122">
        <v>34</v>
      </c>
      <c r="K1122">
        <v>0</v>
      </c>
      <c r="L1122">
        <v>161</v>
      </c>
      <c r="M1122">
        <v>3167</v>
      </c>
      <c r="N1122">
        <v>2014</v>
      </c>
    </row>
    <row r="1123" spans="1:14" x14ac:dyDescent="0.2">
      <c r="A1123">
        <v>583752</v>
      </c>
      <c r="B1123" s="1" t="s">
        <v>2260</v>
      </c>
      <c r="C1123" s="1" t="s">
        <v>211</v>
      </c>
      <c r="D1123" s="1" t="s">
        <v>31</v>
      </c>
      <c r="E1123" s="2">
        <v>42232</v>
      </c>
      <c r="F1123" s="3">
        <v>6.8622685185185189E-2</v>
      </c>
      <c r="G1123" s="1" t="s">
        <v>2067</v>
      </c>
      <c r="H1123" s="1" t="s">
        <v>2261</v>
      </c>
      <c r="I1123">
        <v>1.07</v>
      </c>
      <c r="J1123">
        <v>8</v>
      </c>
      <c r="K1123">
        <v>0</v>
      </c>
      <c r="L1123">
        <v>772</v>
      </c>
      <c r="M1123">
        <v>14922</v>
      </c>
      <c r="N1123">
        <v>2015</v>
      </c>
    </row>
    <row r="1124" spans="1:14" x14ac:dyDescent="0.2">
      <c r="A1124">
        <v>1186514</v>
      </c>
      <c r="B1124" s="1" t="s">
        <v>2262</v>
      </c>
      <c r="C1124" s="1" t="s">
        <v>211</v>
      </c>
      <c r="D1124" s="1" t="s">
        <v>31</v>
      </c>
      <c r="E1124" s="2">
        <v>42853</v>
      </c>
      <c r="F1124" s="3">
        <v>0.42265046296296294</v>
      </c>
      <c r="G1124" s="1" t="s">
        <v>2067</v>
      </c>
      <c r="H1124" s="1" t="s">
        <v>2263</v>
      </c>
      <c r="I1124">
        <v>1.08</v>
      </c>
      <c r="J1124">
        <v>10</v>
      </c>
      <c r="K1124">
        <v>0</v>
      </c>
      <c r="L1124">
        <v>7</v>
      </c>
      <c r="M1124">
        <v>408</v>
      </c>
      <c r="N1124">
        <v>2017</v>
      </c>
    </row>
    <row r="1125" spans="1:14" x14ac:dyDescent="0.2">
      <c r="A1125">
        <v>645202</v>
      </c>
      <c r="B1125" s="1" t="s">
        <v>2264</v>
      </c>
      <c r="C1125" s="1" t="s">
        <v>211</v>
      </c>
      <c r="D1125" s="1" t="s">
        <v>31</v>
      </c>
      <c r="E1125" s="2">
        <v>42453</v>
      </c>
      <c r="F1125" s="3">
        <v>0.33645833333333336</v>
      </c>
      <c r="G1125" s="1" t="s">
        <v>2067</v>
      </c>
      <c r="H1125" s="1" t="s">
        <v>2265</v>
      </c>
      <c r="I1125">
        <v>1.5</v>
      </c>
      <c r="J1125">
        <v>17</v>
      </c>
      <c r="K1125">
        <v>0</v>
      </c>
      <c r="L1125">
        <v>357</v>
      </c>
      <c r="M1125">
        <v>9193</v>
      </c>
      <c r="N1125">
        <v>2016</v>
      </c>
    </row>
    <row r="1126" spans="1:14" x14ac:dyDescent="0.2">
      <c r="A1126">
        <v>968026</v>
      </c>
      <c r="B1126" s="1" t="s">
        <v>2266</v>
      </c>
      <c r="C1126" s="1" t="s">
        <v>211</v>
      </c>
      <c r="D1126" s="1" t="s">
        <v>31</v>
      </c>
      <c r="E1126" s="2">
        <v>42832</v>
      </c>
      <c r="F1126" s="3">
        <v>8.6238425925925927E-2</v>
      </c>
      <c r="G1126" s="1" t="s">
        <v>2067</v>
      </c>
      <c r="H1126" s="1" t="s">
        <v>2267</v>
      </c>
      <c r="I1126">
        <v>1.5</v>
      </c>
      <c r="J1126">
        <v>20</v>
      </c>
      <c r="K1126">
        <v>0</v>
      </c>
      <c r="L1126">
        <v>0</v>
      </c>
      <c r="M1126">
        <v>1</v>
      </c>
      <c r="N1126">
        <v>2017</v>
      </c>
    </row>
    <row r="1127" spans="1:14" x14ac:dyDescent="0.2">
      <c r="A1127">
        <v>1266892</v>
      </c>
      <c r="B1127" s="1" t="s">
        <v>2268</v>
      </c>
      <c r="C1127" s="1" t="s">
        <v>211</v>
      </c>
      <c r="D1127" s="1" t="s">
        <v>31</v>
      </c>
      <c r="E1127" s="2">
        <v>42801</v>
      </c>
      <c r="F1127" s="3">
        <v>5.65162037037037E-2</v>
      </c>
      <c r="G1127" s="1" t="s">
        <v>2067</v>
      </c>
      <c r="H1127" s="1" t="s">
        <v>2269</v>
      </c>
      <c r="I1127">
        <v>1.5</v>
      </c>
      <c r="J1127">
        <v>24</v>
      </c>
      <c r="K1127">
        <v>0</v>
      </c>
      <c r="L1127">
        <v>1</v>
      </c>
      <c r="M1127">
        <v>270</v>
      </c>
      <c r="N1127">
        <v>2017</v>
      </c>
    </row>
    <row r="1128" spans="1:14" x14ac:dyDescent="0.2">
      <c r="A1128">
        <v>970462</v>
      </c>
      <c r="B1128" s="1" t="s">
        <v>2270</v>
      </c>
      <c r="C1128" s="1" t="s">
        <v>211</v>
      </c>
      <c r="D1128" s="1" t="s">
        <v>31</v>
      </c>
      <c r="E1128" s="2">
        <v>42660</v>
      </c>
      <c r="F1128" s="3">
        <v>0.51005787037037043</v>
      </c>
      <c r="G1128" s="1" t="s">
        <v>2067</v>
      </c>
      <c r="H1128" s="1" t="s">
        <v>2271</v>
      </c>
      <c r="I1128">
        <v>1.5</v>
      </c>
      <c r="J1128">
        <v>25</v>
      </c>
      <c r="K1128">
        <v>0</v>
      </c>
      <c r="L1128">
        <v>64</v>
      </c>
      <c r="M1128">
        <v>888</v>
      </c>
      <c r="N1128">
        <v>2016</v>
      </c>
    </row>
    <row r="1129" spans="1:14" x14ac:dyDescent="0.2">
      <c r="A1129">
        <v>592122</v>
      </c>
      <c r="B1129" s="1" t="s">
        <v>2272</v>
      </c>
      <c r="C1129" s="1" t="s">
        <v>211</v>
      </c>
      <c r="D1129" s="1" t="s">
        <v>31</v>
      </c>
      <c r="E1129" s="2">
        <v>42013</v>
      </c>
      <c r="F1129" s="3">
        <v>7.9768518518518516E-2</v>
      </c>
      <c r="G1129" s="1" t="s">
        <v>2067</v>
      </c>
      <c r="H1129" s="1" t="s">
        <v>2273</v>
      </c>
      <c r="I1129">
        <v>1.5</v>
      </c>
      <c r="J1129">
        <v>31</v>
      </c>
      <c r="K1129">
        <v>0</v>
      </c>
      <c r="L1129">
        <v>1</v>
      </c>
      <c r="M1129">
        <v>61</v>
      </c>
      <c r="N1129">
        <v>2015</v>
      </c>
    </row>
    <row r="1130" spans="1:14" x14ac:dyDescent="0.2">
      <c r="A1130">
        <v>1200374</v>
      </c>
      <c r="B1130" s="1" t="s">
        <v>2274</v>
      </c>
      <c r="C1130" s="1" t="s">
        <v>211</v>
      </c>
      <c r="D1130" s="1" t="s">
        <v>31</v>
      </c>
      <c r="E1130" s="2">
        <v>42830</v>
      </c>
      <c r="F1130" s="3">
        <v>0.12291666666666666</v>
      </c>
      <c r="G1130" s="1" t="s">
        <v>2067</v>
      </c>
      <c r="H1130" s="1" t="s">
        <v>2275</v>
      </c>
      <c r="I1130">
        <v>2</v>
      </c>
      <c r="J1130">
        <v>13</v>
      </c>
      <c r="K1130">
        <v>0</v>
      </c>
      <c r="L1130">
        <v>11</v>
      </c>
      <c r="M1130">
        <v>530</v>
      </c>
      <c r="N1130">
        <v>2017</v>
      </c>
    </row>
    <row r="1131" spans="1:14" x14ac:dyDescent="0.2">
      <c r="A1131">
        <v>955914</v>
      </c>
      <c r="B1131" s="1" t="s">
        <v>2276</v>
      </c>
      <c r="C1131" s="1" t="s">
        <v>211</v>
      </c>
      <c r="D1131" s="1" t="s">
        <v>31</v>
      </c>
      <c r="E1131" s="2">
        <v>42626</v>
      </c>
      <c r="F1131" s="3">
        <v>0.11943287037037037</v>
      </c>
      <c r="G1131" s="1" t="s">
        <v>2067</v>
      </c>
      <c r="H1131" s="1" t="s">
        <v>2277</v>
      </c>
      <c r="I1131">
        <v>2</v>
      </c>
      <c r="J1131">
        <v>20</v>
      </c>
      <c r="K1131">
        <v>0</v>
      </c>
      <c r="L1131">
        <v>29</v>
      </c>
      <c r="M1131">
        <v>3481</v>
      </c>
      <c r="N1131">
        <v>2016</v>
      </c>
    </row>
    <row r="1132" spans="1:14" x14ac:dyDescent="0.2">
      <c r="A1132">
        <v>198690</v>
      </c>
      <c r="B1132" s="1" t="s">
        <v>2278</v>
      </c>
      <c r="C1132" s="1" t="s">
        <v>211</v>
      </c>
      <c r="D1132" s="1" t="s">
        <v>31</v>
      </c>
      <c r="E1132" s="2">
        <v>41828</v>
      </c>
      <c r="F1132" s="3">
        <v>6.4201388888888891E-2</v>
      </c>
      <c r="G1132" s="1" t="s">
        <v>2067</v>
      </c>
      <c r="H1132" s="1" t="s">
        <v>2279</v>
      </c>
      <c r="I1132">
        <v>2</v>
      </c>
      <c r="J1132">
        <v>21</v>
      </c>
      <c r="K1132">
        <v>0</v>
      </c>
      <c r="L1132">
        <v>224</v>
      </c>
      <c r="M1132">
        <v>14495</v>
      </c>
      <c r="N1132">
        <v>2014</v>
      </c>
    </row>
    <row r="1133" spans="1:14" x14ac:dyDescent="0.2">
      <c r="A1133">
        <v>1116196</v>
      </c>
      <c r="B1133" s="1" t="s">
        <v>2280</v>
      </c>
      <c r="C1133" s="1" t="s">
        <v>211</v>
      </c>
      <c r="D1133" s="1" t="s">
        <v>31</v>
      </c>
      <c r="E1133" s="2">
        <v>42790</v>
      </c>
      <c r="F1133" s="3">
        <v>0.18351851851851853</v>
      </c>
      <c r="G1133" s="1" t="s">
        <v>2067</v>
      </c>
      <c r="H1133" s="1" t="s">
        <v>2281</v>
      </c>
      <c r="I1133">
        <v>2</v>
      </c>
      <c r="J1133">
        <v>22</v>
      </c>
      <c r="K1133">
        <v>0</v>
      </c>
      <c r="L1133">
        <v>34</v>
      </c>
      <c r="M1133">
        <v>2285</v>
      </c>
      <c r="N1133">
        <v>2017</v>
      </c>
    </row>
    <row r="1134" spans="1:14" x14ac:dyDescent="0.2">
      <c r="A1134">
        <v>1217408</v>
      </c>
      <c r="B1134" s="1" t="s">
        <v>2282</v>
      </c>
      <c r="C1134" s="1" t="s">
        <v>211</v>
      </c>
      <c r="D1134" s="1" t="s">
        <v>31</v>
      </c>
      <c r="E1134" s="2">
        <v>42905</v>
      </c>
      <c r="F1134" s="3">
        <v>8.2581018518518512E-2</v>
      </c>
      <c r="G1134" s="1" t="s">
        <v>2067</v>
      </c>
      <c r="H1134" s="1" t="s">
        <v>2283</v>
      </c>
      <c r="I1134">
        <v>3</v>
      </c>
      <c r="J1134">
        <v>15</v>
      </c>
      <c r="K1134">
        <v>0</v>
      </c>
      <c r="L1134">
        <v>4</v>
      </c>
      <c r="M1134">
        <v>1618</v>
      </c>
      <c r="N1134">
        <v>2017</v>
      </c>
    </row>
    <row r="1135" spans="1:14" x14ac:dyDescent="0.2">
      <c r="A1135">
        <v>555340</v>
      </c>
      <c r="B1135" s="1" t="s">
        <v>2284</v>
      </c>
      <c r="C1135" s="1" t="s">
        <v>211</v>
      </c>
      <c r="D1135" s="1" t="s">
        <v>31</v>
      </c>
      <c r="E1135" s="2">
        <v>42211</v>
      </c>
      <c r="F1135" s="3">
        <v>0.46443287037037034</v>
      </c>
      <c r="G1135" s="1" t="s">
        <v>2067</v>
      </c>
      <c r="H1135" s="1" t="s">
        <v>2285</v>
      </c>
      <c r="I1135">
        <v>3</v>
      </c>
      <c r="J1135">
        <v>58</v>
      </c>
      <c r="K1135">
        <v>0</v>
      </c>
      <c r="L1135">
        <v>410</v>
      </c>
      <c r="M1135">
        <v>5188</v>
      </c>
      <c r="N1135">
        <v>2015</v>
      </c>
    </row>
    <row r="1136" spans="1:14" x14ac:dyDescent="0.2">
      <c r="A1136">
        <v>41884</v>
      </c>
      <c r="B1136" s="1" t="s">
        <v>2286</v>
      </c>
      <c r="C1136" s="1" t="s">
        <v>211</v>
      </c>
      <c r="D1136" s="1" t="s">
        <v>31</v>
      </c>
      <c r="E1136" s="2">
        <v>41423</v>
      </c>
      <c r="F1136" s="3">
        <v>0.3528587962962963</v>
      </c>
      <c r="G1136" s="1" t="s">
        <v>2067</v>
      </c>
      <c r="H1136" s="1" t="s">
        <v>2287</v>
      </c>
      <c r="I1136">
        <v>4</v>
      </c>
      <c r="J1136">
        <v>26</v>
      </c>
      <c r="K1136">
        <v>0</v>
      </c>
      <c r="L1136">
        <v>1141</v>
      </c>
      <c r="M1136">
        <v>47652</v>
      </c>
      <c r="N1136">
        <v>2013</v>
      </c>
    </row>
    <row r="1137" spans="1:14" x14ac:dyDescent="0.2">
      <c r="A1137">
        <v>19421</v>
      </c>
      <c r="B1137" s="1" t="s">
        <v>2288</v>
      </c>
      <c r="C1137" s="1" t="s">
        <v>211</v>
      </c>
      <c r="D1137" s="1" t="s">
        <v>31</v>
      </c>
      <c r="E1137" s="2">
        <v>41075</v>
      </c>
      <c r="F1137" s="3">
        <v>0.41704861111111113</v>
      </c>
      <c r="G1137" s="1" t="s">
        <v>2067</v>
      </c>
      <c r="H1137" s="1" t="s">
        <v>2289</v>
      </c>
      <c r="I1137">
        <v>4.5</v>
      </c>
      <c r="J1137">
        <v>95</v>
      </c>
      <c r="K1137">
        <v>0</v>
      </c>
      <c r="L1137">
        <v>1042</v>
      </c>
      <c r="M1137">
        <v>101154</v>
      </c>
      <c r="N1137">
        <v>2012</v>
      </c>
    </row>
    <row r="1138" spans="1:14" x14ac:dyDescent="0.2">
      <c r="A1138">
        <v>1054814</v>
      </c>
      <c r="B1138" s="1" t="s">
        <v>2290</v>
      </c>
      <c r="C1138" s="1" t="s">
        <v>211</v>
      </c>
      <c r="D1138" s="1" t="s">
        <v>31</v>
      </c>
      <c r="E1138" s="2">
        <v>42752</v>
      </c>
      <c r="F1138" s="3">
        <v>0.10197916666666666</v>
      </c>
      <c r="G1138" s="1" t="s">
        <v>2086</v>
      </c>
      <c r="H1138" s="1" t="s">
        <v>2291</v>
      </c>
      <c r="I1138">
        <v>0.5</v>
      </c>
      <c r="J1138">
        <v>6</v>
      </c>
      <c r="K1138">
        <v>0</v>
      </c>
      <c r="L1138">
        <v>174</v>
      </c>
      <c r="M1138">
        <v>5301</v>
      </c>
      <c r="N1138">
        <v>2017</v>
      </c>
    </row>
    <row r="1139" spans="1:14" x14ac:dyDescent="0.2">
      <c r="A1139">
        <v>737468</v>
      </c>
      <c r="B1139" s="1" t="s">
        <v>2292</v>
      </c>
      <c r="C1139" s="1" t="s">
        <v>211</v>
      </c>
      <c r="D1139" s="1" t="s">
        <v>31</v>
      </c>
      <c r="E1139" s="2">
        <v>42553</v>
      </c>
      <c r="F1139" s="3">
        <v>0.45740740740740743</v>
      </c>
      <c r="G1139" s="1" t="s">
        <v>2086</v>
      </c>
      <c r="H1139" s="1" t="s">
        <v>2293</v>
      </c>
      <c r="I1139">
        <v>0.51666666699999997</v>
      </c>
      <c r="J1139">
        <v>12</v>
      </c>
      <c r="K1139">
        <v>0</v>
      </c>
      <c r="L1139">
        <v>163</v>
      </c>
      <c r="M1139">
        <v>4306</v>
      </c>
      <c r="N1139">
        <v>2016</v>
      </c>
    </row>
    <row r="1140" spans="1:14" x14ac:dyDescent="0.2">
      <c r="A1140">
        <v>336938</v>
      </c>
      <c r="B1140" s="1" t="s">
        <v>2294</v>
      </c>
      <c r="C1140" s="1" t="s">
        <v>211</v>
      </c>
      <c r="D1140" s="1" t="s">
        <v>31</v>
      </c>
      <c r="E1140" s="2">
        <v>42097</v>
      </c>
      <c r="F1140" s="3">
        <v>7.2430555555555554E-2</v>
      </c>
      <c r="G1140" s="1" t="s">
        <v>2086</v>
      </c>
      <c r="H1140" s="1" t="s">
        <v>2295</v>
      </c>
      <c r="I1140">
        <v>0.53333333299999997</v>
      </c>
      <c r="J1140">
        <v>10</v>
      </c>
      <c r="K1140">
        <v>0</v>
      </c>
      <c r="L1140">
        <v>311</v>
      </c>
      <c r="M1140">
        <v>9364</v>
      </c>
      <c r="N1140">
        <v>2015</v>
      </c>
    </row>
    <row r="1141" spans="1:14" x14ac:dyDescent="0.2">
      <c r="A1141">
        <v>599532</v>
      </c>
      <c r="B1141" s="1" t="s">
        <v>2296</v>
      </c>
      <c r="C1141" s="1" t="s">
        <v>211</v>
      </c>
      <c r="D1141" s="1" t="s">
        <v>31</v>
      </c>
      <c r="E1141" s="2">
        <v>42267</v>
      </c>
      <c r="F1141" s="3">
        <v>0.17082175925925927</v>
      </c>
      <c r="G1141" s="1" t="s">
        <v>2086</v>
      </c>
      <c r="H1141" s="1" t="s">
        <v>2297</v>
      </c>
      <c r="I1141">
        <v>0.53333333299999997</v>
      </c>
      <c r="J1141">
        <v>13</v>
      </c>
      <c r="K1141">
        <v>0</v>
      </c>
      <c r="L1141">
        <v>261</v>
      </c>
      <c r="M1141">
        <v>8770</v>
      </c>
      <c r="N1141">
        <v>2015</v>
      </c>
    </row>
    <row r="1142" spans="1:14" x14ac:dyDescent="0.2">
      <c r="A1142">
        <v>856968</v>
      </c>
      <c r="B1142" s="1" t="s">
        <v>2146</v>
      </c>
      <c r="C1142" s="1" t="s">
        <v>211</v>
      </c>
      <c r="D1142" s="1" t="s">
        <v>31</v>
      </c>
      <c r="E1142" s="2">
        <v>42527</v>
      </c>
      <c r="F1142" s="3">
        <v>0.20976851851851852</v>
      </c>
      <c r="G1142" s="1" t="s">
        <v>2086</v>
      </c>
      <c r="H1142" s="1" t="s">
        <v>2298</v>
      </c>
      <c r="I1142">
        <v>0.56666666700000001</v>
      </c>
      <c r="J1142">
        <v>10</v>
      </c>
      <c r="K1142">
        <v>0</v>
      </c>
      <c r="L1142">
        <v>137</v>
      </c>
      <c r="M1142">
        <v>2437</v>
      </c>
      <c r="N1142">
        <v>2016</v>
      </c>
    </row>
    <row r="1143" spans="1:14" x14ac:dyDescent="0.2">
      <c r="A1143">
        <v>188828</v>
      </c>
      <c r="B1143" s="1" t="s">
        <v>2299</v>
      </c>
      <c r="C1143" s="1" t="s">
        <v>211</v>
      </c>
      <c r="D1143" s="1" t="s">
        <v>31</v>
      </c>
      <c r="E1143" s="2">
        <v>41855</v>
      </c>
      <c r="F1143" s="3">
        <v>0.3321412037037037</v>
      </c>
      <c r="G1143" s="1" t="s">
        <v>2086</v>
      </c>
      <c r="H1143" s="1" t="s">
        <v>2300</v>
      </c>
      <c r="I1143">
        <v>0.56666666700000001</v>
      </c>
      <c r="J1143">
        <v>11</v>
      </c>
      <c r="K1143">
        <v>0</v>
      </c>
      <c r="L1143">
        <v>239</v>
      </c>
      <c r="M1143">
        <v>12563</v>
      </c>
      <c r="N1143">
        <v>2014</v>
      </c>
    </row>
    <row r="1144" spans="1:14" x14ac:dyDescent="0.2">
      <c r="A1144">
        <v>270976</v>
      </c>
      <c r="B1144" s="1" t="s">
        <v>2301</v>
      </c>
      <c r="C1144" s="1" t="s">
        <v>211</v>
      </c>
      <c r="D1144" s="1" t="s">
        <v>31</v>
      </c>
      <c r="E1144" s="2">
        <v>41920</v>
      </c>
      <c r="F1144" s="3">
        <v>5.4976851851851853E-2</v>
      </c>
      <c r="G1144" s="1" t="s">
        <v>2086</v>
      </c>
      <c r="H1144" s="1" t="s">
        <v>2302</v>
      </c>
      <c r="I1144">
        <v>0.58333333300000001</v>
      </c>
      <c r="J1144">
        <v>8</v>
      </c>
      <c r="K1144">
        <v>0</v>
      </c>
      <c r="L1144">
        <v>205</v>
      </c>
      <c r="M1144">
        <v>7318</v>
      </c>
      <c r="N1144">
        <v>2014</v>
      </c>
    </row>
    <row r="1145" spans="1:14" x14ac:dyDescent="0.2">
      <c r="A1145">
        <v>436496</v>
      </c>
      <c r="B1145" s="1" t="s">
        <v>2303</v>
      </c>
      <c r="C1145" s="1" t="s">
        <v>211</v>
      </c>
      <c r="D1145" s="1" t="s">
        <v>31</v>
      </c>
      <c r="E1145" s="2">
        <v>42066</v>
      </c>
      <c r="F1145" s="3">
        <v>0.23162037037037037</v>
      </c>
      <c r="G1145" s="1" t="s">
        <v>2086</v>
      </c>
      <c r="H1145" s="1" t="s">
        <v>2304</v>
      </c>
      <c r="I1145">
        <v>1</v>
      </c>
      <c r="J1145">
        <v>5</v>
      </c>
      <c r="K1145">
        <v>0</v>
      </c>
      <c r="L1145">
        <v>304</v>
      </c>
      <c r="M1145">
        <v>7484</v>
      </c>
      <c r="N1145">
        <v>2015</v>
      </c>
    </row>
    <row r="1146" spans="1:14" x14ac:dyDescent="0.2">
      <c r="A1146">
        <v>294408</v>
      </c>
      <c r="B1146" s="1" t="s">
        <v>2305</v>
      </c>
      <c r="C1146" s="1" t="s">
        <v>211</v>
      </c>
      <c r="D1146" s="1" t="s">
        <v>31</v>
      </c>
      <c r="E1146" s="2">
        <v>41963</v>
      </c>
      <c r="F1146" s="3">
        <v>0.15075231481481483</v>
      </c>
      <c r="G1146" s="1" t="s">
        <v>2086</v>
      </c>
      <c r="H1146" s="1" t="s">
        <v>2306</v>
      </c>
      <c r="I1146">
        <v>1</v>
      </c>
      <c r="J1146">
        <v>7</v>
      </c>
      <c r="K1146">
        <v>0</v>
      </c>
      <c r="L1146">
        <v>165</v>
      </c>
      <c r="M1146">
        <v>11080</v>
      </c>
      <c r="N1146">
        <v>2014</v>
      </c>
    </row>
    <row r="1147" spans="1:14" x14ac:dyDescent="0.2">
      <c r="A1147">
        <v>1246622</v>
      </c>
      <c r="B1147" s="1" t="s">
        <v>2307</v>
      </c>
      <c r="C1147" s="1" t="s">
        <v>211</v>
      </c>
      <c r="D1147" s="1" t="s">
        <v>31</v>
      </c>
      <c r="E1147" s="2">
        <v>42905</v>
      </c>
      <c r="F1147" s="3">
        <v>0.19020833333333334</v>
      </c>
      <c r="G1147" s="1" t="s">
        <v>2086</v>
      </c>
      <c r="H1147" s="1" t="s">
        <v>2308</v>
      </c>
      <c r="I1147">
        <v>1</v>
      </c>
      <c r="J1147">
        <v>8</v>
      </c>
      <c r="K1147">
        <v>0</v>
      </c>
      <c r="L1147">
        <v>18</v>
      </c>
      <c r="M1147">
        <v>3571</v>
      </c>
      <c r="N1147">
        <v>2017</v>
      </c>
    </row>
    <row r="1148" spans="1:14" x14ac:dyDescent="0.2">
      <c r="A1148">
        <v>540724</v>
      </c>
      <c r="B1148" s="1" t="s">
        <v>2309</v>
      </c>
      <c r="C1148" s="1" t="s">
        <v>211</v>
      </c>
      <c r="D1148" s="1" t="s">
        <v>31</v>
      </c>
      <c r="E1148" s="2">
        <v>42200</v>
      </c>
      <c r="F1148" s="3">
        <v>0.20100694444444445</v>
      </c>
      <c r="G1148" s="1" t="s">
        <v>2086</v>
      </c>
      <c r="H1148" s="1" t="s">
        <v>2310</v>
      </c>
      <c r="I1148">
        <v>1</v>
      </c>
      <c r="J1148">
        <v>8</v>
      </c>
      <c r="K1148">
        <v>0</v>
      </c>
      <c r="L1148">
        <v>242</v>
      </c>
      <c r="M1148">
        <v>11758</v>
      </c>
      <c r="N1148">
        <v>2015</v>
      </c>
    </row>
    <row r="1149" spans="1:14" x14ac:dyDescent="0.2">
      <c r="A1149">
        <v>678150</v>
      </c>
      <c r="B1149" s="1" t="s">
        <v>2311</v>
      </c>
      <c r="C1149" s="1" t="s">
        <v>211</v>
      </c>
      <c r="D1149" s="1" t="s">
        <v>31</v>
      </c>
      <c r="E1149" s="2">
        <v>42533</v>
      </c>
      <c r="F1149" s="3">
        <v>0.32180555555555557</v>
      </c>
      <c r="G1149" s="1" t="s">
        <v>2086</v>
      </c>
      <c r="H1149" s="1" t="s">
        <v>2312</v>
      </c>
      <c r="I1149">
        <v>1</v>
      </c>
      <c r="J1149">
        <v>9</v>
      </c>
      <c r="K1149">
        <v>0</v>
      </c>
      <c r="L1149">
        <v>110</v>
      </c>
      <c r="M1149">
        <v>3883</v>
      </c>
      <c r="N1149">
        <v>2016</v>
      </c>
    </row>
    <row r="1150" spans="1:14" x14ac:dyDescent="0.2">
      <c r="A1150">
        <v>60792</v>
      </c>
      <c r="B1150" s="1" t="s">
        <v>2313</v>
      </c>
      <c r="C1150" s="1" t="s">
        <v>211</v>
      </c>
      <c r="D1150" s="1" t="s">
        <v>31</v>
      </c>
      <c r="E1150" s="2">
        <v>41447</v>
      </c>
      <c r="F1150" s="3">
        <v>0.31827546296296294</v>
      </c>
      <c r="G1150" s="1" t="s">
        <v>2086</v>
      </c>
      <c r="H1150" s="1" t="s">
        <v>2314</v>
      </c>
      <c r="I1150">
        <v>1</v>
      </c>
      <c r="J1150">
        <v>9</v>
      </c>
      <c r="K1150">
        <v>0</v>
      </c>
      <c r="L1150">
        <v>521</v>
      </c>
      <c r="M1150">
        <v>23669</v>
      </c>
      <c r="N1150">
        <v>2013</v>
      </c>
    </row>
    <row r="1151" spans="1:14" x14ac:dyDescent="0.2">
      <c r="A1151">
        <v>701634</v>
      </c>
      <c r="B1151" s="1" t="s">
        <v>2315</v>
      </c>
      <c r="C1151" s="1" t="s">
        <v>211</v>
      </c>
      <c r="D1151" s="1" t="s">
        <v>31</v>
      </c>
      <c r="E1151" s="2">
        <v>42675</v>
      </c>
      <c r="F1151" s="3">
        <v>0.45402777777777775</v>
      </c>
      <c r="G1151" s="1" t="s">
        <v>2086</v>
      </c>
      <c r="H1151" s="1" t="s">
        <v>2316</v>
      </c>
      <c r="I1151">
        <v>1</v>
      </c>
      <c r="J1151">
        <v>9</v>
      </c>
      <c r="K1151">
        <v>0</v>
      </c>
      <c r="L1151">
        <v>914</v>
      </c>
      <c r="M1151">
        <v>21245</v>
      </c>
      <c r="N1151">
        <v>2016</v>
      </c>
    </row>
    <row r="1152" spans="1:14" x14ac:dyDescent="0.2">
      <c r="A1152">
        <v>380178</v>
      </c>
      <c r="B1152" s="1" t="s">
        <v>2317</v>
      </c>
      <c r="C1152" s="1" t="s">
        <v>211</v>
      </c>
      <c r="D1152" s="1" t="s">
        <v>31</v>
      </c>
      <c r="E1152" s="2">
        <v>42218</v>
      </c>
      <c r="F1152" s="3">
        <v>0.20543981481481483</v>
      </c>
      <c r="G1152" s="1" t="s">
        <v>2086</v>
      </c>
      <c r="H1152" s="1" t="s">
        <v>2318</v>
      </c>
      <c r="I1152">
        <v>1</v>
      </c>
      <c r="J1152">
        <v>11</v>
      </c>
      <c r="K1152">
        <v>0</v>
      </c>
      <c r="L1152">
        <v>137</v>
      </c>
      <c r="M1152">
        <v>5533</v>
      </c>
      <c r="N1152">
        <v>2015</v>
      </c>
    </row>
    <row r="1153" spans="1:14" x14ac:dyDescent="0.2">
      <c r="A1153">
        <v>264790</v>
      </c>
      <c r="B1153" s="1" t="s">
        <v>2319</v>
      </c>
      <c r="C1153" s="1" t="s">
        <v>211</v>
      </c>
      <c r="D1153" s="1" t="s">
        <v>31</v>
      </c>
      <c r="E1153" s="2">
        <v>41839</v>
      </c>
      <c r="F1153" s="3">
        <v>0.16920138888888889</v>
      </c>
      <c r="G1153" s="1" t="s">
        <v>2086</v>
      </c>
      <c r="H1153" s="1" t="s">
        <v>2320</v>
      </c>
      <c r="I1153">
        <v>1</v>
      </c>
      <c r="J1153">
        <v>13</v>
      </c>
      <c r="K1153">
        <v>0</v>
      </c>
      <c r="L1153">
        <v>56</v>
      </c>
      <c r="M1153">
        <v>8415</v>
      </c>
      <c r="N1153">
        <v>2014</v>
      </c>
    </row>
    <row r="1154" spans="1:14" x14ac:dyDescent="0.2">
      <c r="A1154">
        <v>382856</v>
      </c>
      <c r="B1154" s="1" t="s">
        <v>2321</v>
      </c>
      <c r="C1154" s="1" t="s">
        <v>211</v>
      </c>
      <c r="D1154" s="1" t="s">
        <v>31</v>
      </c>
      <c r="E1154" s="2">
        <v>42036</v>
      </c>
      <c r="F1154" s="3">
        <v>0.22134259259259259</v>
      </c>
      <c r="G1154" s="1" t="s">
        <v>2086</v>
      </c>
      <c r="H1154" s="1" t="s">
        <v>2322</v>
      </c>
      <c r="I1154">
        <v>1</v>
      </c>
      <c r="J1154">
        <v>13</v>
      </c>
      <c r="K1154">
        <v>0</v>
      </c>
      <c r="L1154">
        <v>120</v>
      </c>
      <c r="M1154">
        <v>12974</v>
      </c>
      <c r="N1154">
        <v>2015</v>
      </c>
    </row>
    <row r="1155" spans="1:14" x14ac:dyDescent="0.2">
      <c r="A1155">
        <v>212376</v>
      </c>
      <c r="B1155" s="1" t="s">
        <v>2323</v>
      </c>
      <c r="C1155" s="1" t="s">
        <v>211</v>
      </c>
      <c r="D1155" s="1" t="s">
        <v>31</v>
      </c>
      <c r="E1155" s="2">
        <v>41867</v>
      </c>
      <c r="F1155" s="3">
        <v>0.13943287037037036</v>
      </c>
      <c r="G1155" s="1" t="s">
        <v>2086</v>
      </c>
      <c r="H1155" s="1" t="s">
        <v>2324</v>
      </c>
      <c r="I1155">
        <v>1</v>
      </c>
      <c r="J1155">
        <v>15</v>
      </c>
      <c r="K1155">
        <v>0</v>
      </c>
      <c r="L1155">
        <v>241</v>
      </c>
      <c r="M1155">
        <v>9833</v>
      </c>
      <c r="N1155">
        <v>2014</v>
      </c>
    </row>
    <row r="1156" spans="1:14" x14ac:dyDescent="0.2">
      <c r="A1156">
        <v>1178394</v>
      </c>
      <c r="B1156" s="1" t="s">
        <v>2325</v>
      </c>
      <c r="C1156" s="1" t="s">
        <v>211</v>
      </c>
      <c r="D1156" s="1" t="s">
        <v>31</v>
      </c>
      <c r="E1156" s="2">
        <v>42839</v>
      </c>
      <c r="F1156" s="3">
        <v>0.41541666666666666</v>
      </c>
      <c r="G1156" s="1" t="s">
        <v>2086</v>
      </c>
      <c r="H1156" s="1" t="s">
        <v>2326</v>
      </c>
      <c r="I1156">
        <v>1</v>
      </c>
      <c r="J1156">
        <v>18</v>
      </c>
      <c r="K1156">
        <v>0</v>
      </c>
      <c r="L1156">
        <v>108</v>
      </c>
      <c r="M1156">
        <v>4569</v>
      </c>
      <c r="N1156">
        <v>2017</v>
      </c>
    </row>
    <row r="1157" spans="1:14" x14ac:dyDescent="0.2">
      <c r="A1157">
        <v>65330</v>
      </c>
      <c r="B1157" s="1" t="s">
        <v>2327</v>
      </c>
      <c r="C1157" s="1" t="s">
        <v>211</v>
      </c>
      <c r="D1157" s="1" t="s">
        <v>31</v>
      </c>
      <c r="E1157" s="2">
        <v>41541</v>
      </c>
      <c r="F1157" s="3">
        <v>0.23760416666666667</v>
      </c>
      <c r="G1157" s="1" t="s">
        <v>2086</v>
      </c>
      <c r="H1157" s="1" t="s">
        <v>2328</v>
      </c>
      <c r="I1157">
        <v>1</v>
      </c>
      <c r="J1157">
        <v>21</v>
      </c>
      <c r="K1157">
        <v>0</v>
      </c>
      <c r="L1157">
        <v>2575</v>
      </c>
      <c r="M1157">
        <v>72932</v>
      </c>
      <c r="N1157">
        <v>2013</v>
      </c>
    </row>
    <row r="1158" spans="1:14" x14ac:dyDescent="0.2">
      <c r="A1158">
        <v>1116366</v>
      </c>
      <c r="B1158" s="1" t="s">
        <v>2329</v>
      </c>
      <c r="C1158" s="1" t="s">
        <v>211</v>
      </c>
      <c r="D1158" s="1" t="s">
        <v>31</v>
      </c>
      <c r="E1158" s="2">
        <v>42909</v>
      </c>
      <c r="F1158" s="3">
        <v>0.41104166666666669</v>
      </c>
      <c r="G1158" s="1" t="s">
        <v>2086</v>
      </c>
      <c r="H1158" s="1" t="s">
        <v>2330</v>
      </c>
      <c r="I1158">
        <v>1</v>
      </c>
      <c r="J1158">
        <v>29</v>
      </c>
      <c r="K1158">
        <v>0</v>
      </c>
      <c r="L1158">
        <v>15</v>
      </c>
      <c r="M1158">
        <v>1544</v>
      </c>
      <c r="N1158">
        <v>2017</v>
      </c>
    </row>
    <row r="1159" spans="1:14" x14ac:dyDescent="0.2">
      <c r="A1159">
        <v>593128</v>
      </c>
      <c r="B1159" s="1" t="s">
        <v>2331</v>
      </c>
      <c r="C1159" s="1" t="s">
        <v>211</v>
      </c>
      <c r="D1159" s="1" t="s">
        <v>31</v>
      </c>
      <c r="E1159" s="2">
        <v>42242</v>
      </c>
      <c r="F1159" s="3">
        <v>0.18222222222222223</v>
      </c>
      <c r="G1159" s="1" t="s">
        <v>2086</v>
      </c>
      <c r="H1159" s="1" t="s">
        <v>2332</v>
      </c>
      <c r="I1159">
        <v>1.02</v>
      </c>
      <c r="J1159">
        <v>15</v>
      </c>
      <c r="K1159">
        <v>0</v>
      </c>
      <c r="L1159">
        <v>150</v>
      </c>
      <c r="M1159">
        <v>4290</v>
      </c>
      <c r="N1159">
        <v>2015</v>
      </c>
    </row>
    <row r="1160" spans="1:14" x14ac:dyDescent="0.2">
      <c r="A1160">
        <v>909836</v>
      </c>
      <c r="B1160" s="1" t="s">
        <v>2333</v>
      </c>
      <c r="C1160" s="1" t="s">
        <v>211</v>
      </c>
      <c r="D1160" s="1" t="s">
        <v>31</v>
      </c>
      <c r="E1160" s="2">
        <v>42580</v>
      </c>
      <c r="F1160" s="3">
        <v>0.24528935185185186</v>
      </c>
      <c r="G1160" s="1" t="s">
        <v>2086</v>
      </c>
      <c r="H1160" s="1" t="s">
        <v>2334</v>
      </c>
      <c r="I1160">
        <v>1.02</v>
      </c>
      <c r="J1160">
        <v>20</v>
      </c>
      <c r="K1160">
        <v>0</v>
      </c>
      <c r="L1160">
        <v>117</v>
      </c>
      <c r="M1160">
        <v>3142</v>
      </c>
      <c r="N1160">
        <v>2016</v>
      </c>
    </row>
    <row r="1161" spans="1:14" x14ac:dyDescent="0.2">
      <c r="A1161">
        <v>730542</v>
      </c>
      <c r="B1161" s="1" t="s">
        <v>2335</v>
      </c>
      <c r="C1161" s="1" t="s">
        <v>211</v>
      </c>
      <c r="D1161" s="1" t="s">
        <v>31</v>
      </c>
      <c r="E1161" s="2">
        <v>42386</v>
      </c>
      <c r="F1161" s="3">
        <v>0.17925925925925926</v>
      </c>
      <c r="G1161" s="1" t="s">
        <v>2086</v>
      </c>
      <c r="H1161" s="1" t="s">
        <v>2336</v>
      </c>
      <c r="I1161">
        <v>1.08</v>
      </c>
      <c r="J1161">
        <v>6</v>
      </c>
      <c r="K1161">
        <v>0</v>
      </c>
      <c r="L1161">
        <v>1036</v>
      </c>
      <c r="M1161">
        <v>6742</v>
      </c>
      <c r="N1161">
        <v>2016</v>
      </c>
    </row>
    <row r="1162" spans="1:14" x14ac:dyDescent="0.2">
      <c r="A1162">
        <v>465870</v>
      </c>
      <c r="B1162" s="1" t="s">
        <v>2337</v>
      </c>
      <c r="C1162" s="1" t="s">
        <v>211</v>
      </c>
      <c r="D1162" s="1" t="s">
        <v>31</v>
      </c>
      <c r="E1162" s="2">
        <v>42109</v>
      </c>
      <c r="F1162" s="3">
        <v>0.47835648148148147</v>
      </c>
      <c r="G1162" s="1" t="s">
        <v>2086</v>
      </c>
      <c r="H1162" s="1" t="s">
        <v>2338</v>
      </c>
      <c r="I1162">
        <v>1.1000000000000001</v>
      </c>
      <c r="J1162">
        <v>7</v>
      </c>
      <c r="K1162">
        <v>0</v>
      </c>
      <c r="L1162">
        <v>989</v>
      </c>
      <c r="M1162">
        <v>9786</v>
      </c>
      <c r="N1162">
        <v>2015</v>
      </c>
    </row>
    <row r="1163" spans="1:14" x14ac:dyDescent="0.2">
      <c r="A1163">
        <v>1102962</v>
      </c>
      <c r="B1163" s="1" t="s">
        <v>2339</v>
      </c>
      <c r="C1163" s="1" t="s">
        <v>211</v>
      </c>
      <c r="D1163" s="1" t="s">
        <v>31</v>
      </c>
      <c r="E1163" s="2">
        <v>42981</v>
      </c>
      <c r="F1163" s="3">
        <v>9.2037037037037042E-2</v>
      </c>
      <c r="G1163" s="1" t="s">
        <v>2086</v>
      </c>
      <c r="H1163" s="1" t="s">
        <v>2340</v>
      </c>
      <c r="I1163">
        <v>1.1000000000000001</v>
      </c>
      <c r="J1163">
        <v>14</v>
      </c>
      <c r="K1163">
        <v>0</v>
      </c>
      <c r="L1163">
        <v>135</v>
      </c>
      <c r="M1163">
        <v>3766</v>
      </c>
      <c r="N1163">
        <v>2017</v>
      </c>
    </row>
    <row r="1164" spans="1:14" x14ac:dyDescent="0.2">
      <c r="A1164">
        <v>756914</v>
      </c>
      <c r="B1164" s="1" t="s">
        <v>2341</v>
      </c>
      <c r="C1164" s="1" t="s">
        <v>211</v>
      </c>
      <c r="D1164" s="1" t="s">
        <v>31</v>
      </c>
      <c r="E1164" s="2">
        <v>42707</v>
      </c>
      <c r="F1164" s="3">
        <v>0.33643518518518517</v>
      </c>
      <c r="G1164" s="1" t="s">
        <v>2086</v>
      </c>
      <c r="H1164" s="1" t="s">
        <v>2342</v>
      </c>
      <c r="I1164">
        <v>1.1299999999999999</v>
      </c>
      <c r="J1164">
        <v>8</v>
      </c>
      <c r="K1164">
        <v>0</v>
      </c>
      <c r="L1164">
        <v>1106</v>
      </c>
      <c r="M1164">
        <v>21682</v>
      </c>
      <c r="N1164">
        <v>2016</v>
      </c>
    </row>
    <row r="1165" spans="1:14" x14ac:dyDescent="0.2">
      <c r="A1165">
        <v>1239022</v>
      </c>
      <c r="B1165" s="1" t="s">
        <v>2343</v>
      </c>
      <c r="C1165" s="1" t="s">
        <v>211</v>
      </c>
      <c r="D1165" s="1" t="s">
        <v>31</v>
      </c>
      <c r="E1165" s="2">
        <v>42892</v>
      </c>
      <c r="F1165" s="3">
        <v>0.29902777777777778</v>
      </c>
      <c r="G1165" s="1" t="s">
        <v>2086</v>
      </c>
      <c r="H1165" s="1" t="s">
        <v>2344</v>
      </c>
      <c r="I1165">
        <v>1.5</v>
      </c>
      <c r="J1165">
        <v>11</v>
      </c>
      <c r="K1165">
        <v>0</v>
      </c>
      <c r="L1165">
        <v>32</v>
      </c>
      <c r="M1165">
        <v>3782</v>
      </c>
      <c r="N1165">
        <v>2017</v>
      </c>
    </row>
    <row r="1166" spans="1:14" x14ac:dyDescent="0.2">
      <c r="A1166">
        <v>1158572</v>
      </c>
      <c r="B1166" s="1" t="s">
        <v>2345</v>
      </c>
      <c r="C1166" s="1" t="s">
        <v>211</v>
      </c>
      <c r="D1166" s="1" t="s">
        <v>31</v>
      </c>
      <c r="E1166" s="2">
        <v>42740</v>
      </c>
      <c r="F1166" s="3">
        <v>0.31855324074074076</v>
      </c>
      <c r="G1166" s="1" t="s">
        <v>2086</v>
      </c>
      <c r="H1166" s="1" t="s">
        <v>2346</v>
      </c>
      <c r="I1166">
        <v>1.5</v>
      </c>
      <c r="J1166">
        <v>11</v>
      </c>
      <c r="K1166">
        <v>0</v>
      </c>
      <c r="L1166">
        <v>522</v>
      </c>
      <c r="M1166">
        <v>8693</v>
      </c>
      <c r="N1166">
        <v>2017</v>
      </c>
    </row>
    <row r="1167" spans="1:14" x14ac:dyDescent="0.2">
      <c r="A1167">
        <v>1201054</v>
      </c>
      <c r="B1167" s="1" t="s">
        <v>2347</v>
      </c>
      <c r="C1167" s="1" t="s">
        <v>211</v>
      </c>
      <c r="D1167" s="1" t="s">
        <v>31</v>
      </c>
      <c r="E1167" s="2">
        <v>42830</v>
      </c>
      <c r="F1167" s="3">
        <v>0.40791666666666665</v>
      </c>
      <c r="G1167" s="1" t="s">
        <v>2086</v>
      </c>
      <c r="H1167" s="1" t="s">
        <v>2348</v>
      </c>
      <c r="I1167">
        <v>1.5</v>
      </c>
      <c r="J1167">
        <v>12</v>
      </c>
      <c r="K1167">
        <v>0</v>
      </c>
      <c r="L1167">
        <v>71</v>
      </c>
      <c r="M1167">
        <v>4405</v>
      </c>
      <c r="N1167">
        <v>2017</v>
      </c>
    </row>
    <row r="1168" spans="1:14" x14ac:dyDescent="0.2">
      <c r="A1168">
        <v>294794</v>
      </c>
      <c r="B1168" s="1" t="s">
        <v>2349</v>
      </c>
      <c r="C1168" s="1" t="s">
        <v>211</v>
      </c>
      <c r="D1168" s="1" t="s">
        <v>31</v>
      </c>
      <c r="E1168" s="2">
        <v>41768</v>
      </c>
      <c r="F1168" s="3">
        <v>0.51172453703703702</v>
      </c>
      <c r="G1168" s="1" t="s">
        <v>2086</v>
      </c>
      <c r="H1168" s="1" t="s">
        <v>2350</v>
      </c>
      <c r="I1168">
        <v>1.5</v>
      </c>
      <c r="J1168">
        <v>12</v>
      </c>
      <c r="K1168">
        <v>0</v>
      </c>
      <c r="L1168">
        <v>1005</v>
      </c>
      <c r="M1168">
        <v>32260</v>
      </c>
      <c r="N1168">
        <v>2014</v>
      </c>
    </row>
    <row r="1169" spans="1:14" x14ac:dyDescent="0.2">
      <c r="A1169">
        <v>846210</v>
      </c>
      <c r="B1169" s="1" t="s">
        <v>2351</v>
      </c>
      <c r="C1169" s="1" t="s">
        <v>211</v>
      </c>
      <c r="D1169" s="1" t="s">
        <v>31</v>
      </c>
      <c r="E1169" s="2">
        <v>42507</v>
      </c>
      <c r="F1169" s="3">
        <v>0.50813657407407409</v>
      </c>
      <c r="G1169" s="1" t="s">
        <v>2086</v>
      </c>
      <c r="H1169" s="1" t="s">
        <v>2352</v>
      </c>
      <c r="I1169">
        <v>1.5</v>
      </c>
      <c r="J1169">
        <v>13</v>
      </c>
      <c r="K1169">
        <v>0</v>
      </c>
      <c r="L1169">
        <v>235</v>
      </c>
      <c r="M1169">
        <v>5351</v>
      </c>
      <c r="N1169">
        <v>2016</v>
      </c>
    </row>
    <row r="1170" spans="1:14" x14ac:dyDescent="0.2">
      <c r="A1170">
        <v>1090870</v>
      </c>
      <c r="B1170" s="1" t="s">
        <v>2353</v>
      </c>
      <c r="C1170" s="1" t="s">
        <v>211</v>
      </c>
      <c r="D1170" s="1" t="s">
        <v>31</v>
      </c>
      <c r="E1170" s="2">
        <v>42762</v>
      </c>
      <c r="F1170" s="3">
        <v>0.36613425925925924</v>
      </c>
      <c r="G1170" s="1" t="s">
        <v>2086</v>
      </c>
      <c r="H1170" s="1" t="s">
        <v>2354</v>
      </c>
      <c r="I1170">
        <v>1.5</v>
      </c>
      <c r="J1170">
        <v>16</v>
      </c>
      <c r="K1170">
        <v>0</v>
      </c>
      <c r="L1170">
        <v>183</v>
      </c>
      <c r="M1170">
        <v>7922</v>
      </c>
      <c r="N1170">
        <v>2017</v>
      </c>
    </row>
    <row r="1171" spans="1:14" x14ac:dyDescent="0.2">
      <c r="A1171">
        <v>357726</v>
      </c>
      <c r="B1171" s="1" t="s">
        <v>2355</v>
      </c>
      <c r="C1171" s="1" t="s">
        <v>211</v>
      </c>
      <c r="D1171" s="1" t="s">
        <v>31</v>
      </c>
      <c r="E1171" s="2">
        <v>42019</v>
      </c>
      <c r="F1171" s="3">
        <v>0.4899074074074074</v>
      </c>
      <c r="G1171" s="1" t="s">
        <v>2086</v>
      </c>
      <c r="H1171" s="1" t="s">
        <v>2356</v>
      </c>
      <c r="I1171">
        <v>1.5</v>
      </c>
      <c r="J1171">
        <v>16</v>
      </c>
      <c r="K1171">
        <v>0</v>
      </c>
      <c r="L1171">
        <v>1220</v>
      </c>
      <c r="M1171">
        <v>21147</v>
      </c>
      <c r="N1171">
        <v>2015</v>
      </c>
    </row>
    <row r="1172" spans="1:14" x14ac:dyDescent="0.2">
      <c r="A1172">
        <v>314462</v>
      </c>
      <c r="B1172" s="1" t="s">
        <v>2357</v>
      </c>
      <c r="C1172" s="1" t="s">
        <v>211</v>
      </c>
      <c r="D1172" s="1" t="s">
        <v>31</v>
      </c>
      <c r="E1172" s="2">
        <v>41965</v>
      </c>
      <c r="F1172" s="3">
        <v>0.19608796296296296</v>
      </c>
      <c r="G1172" s="1" t="s">
        <v>2086</v>
      </c>
      <c r="H1172" s="1" t="s">
        <v>2358</v>
      </c>
      <c r="I1172">
        <v>1.5</v>
      </c>
      <c r="J1172">
        <v>17</v>
      </c>
      <c r="K1172">
        <v>0</v>
      </c>
      <c r="L1172">
        <v>4047</v>
      </c>
      <c r="M1172">
        <v>64128</v>
      </c>
      <c r="N1172">
        <v>2014</v>
      </c>
    </row>
    <row r="1173" spans="1:14" x14ac:dyDescent="0.2">
      <c r="A1173">
        <v>212624</v>
      </c>
      <c r="B1173" s="1" t="s">
        <v>2359</v>
      </c>
      <c r="C1173" s="1" t="s">
        <v>211</v>
      </c>
      <c r="D1173" s="1" t="s">
        <v>31</v>
      </c>
      <c r="E1173" s="2">
        <v>41880</v>
      </c>
      <c r="F1173" s="3">
        <v>0.27335648148148151</v>
      </c>
      <c r="G1173" s="1" t="s">
        <v>2086</v>
      </c>
      <c r="H1173" s="1" t="s">
        <v>2360</v>
      </c>
      <c r="I1173">
        <v>1.5</v>
      </c>
      <c r="J1173">
        <v>18</v>
      </c>
      <c r="K1173">
        <v>0</v>
      </c>
      <c r="L1173">
        <v>212</v>
      </c>
      <c r="M1173">
        <v>8371</v>
      </c>
      <c r="N1173">
        <v>2014</v>
      </c>
    </row>
    <row r="1174" spans="1:14" x14ac:dyDescent="0.2">
      <c r="A1174">
        <v>1161118</v>
      </c>
      <c r="B1174" s="1" t="s">
        <v>2361</v>
      </c>
      <c r="C1174" s="1" t="s">
        <v>211</v>
      </c>
      <c r="D1174" s="1" t="s">
        <v>31</v>
      </c>
      <c r="E1174" s="2">
        <v>42839</v>
      </c>
      <c r="F1174" s="3">
        <v>0.16495370370370371</v>
      </c>
      <c r="G1174" s="1" t="s">
        <v>2086</v>
      </c>
      <c r="H1174" s="1" t="s">
        <v>2362</v>
      </c>
      <c r="I1174">
        <v>1.5</v>
      </c>
      <c r="J1174">
        <v>22</v>
      </c>
      <c r="K1174">
        <v>0</v>
      </c>
      <c r="L1174">
        <v>313</v>
      </c>
      <c r="M1174">
        <v>6437</v>
      </c>
      <c r="N1174">
        <v>2017</v>
      </c>
    </row>
    <row r="1175" spans="1:14" x14ac:dyDescent="0.2">
      <c r="A1175">
        <v>883706</v>
      </c>
      <c r="B1175" s="1" t="s">
        <v>2363</v>
      </c>
      <c r="C1175" s="1" t="s">
        <v>211</v>
      </c>
      <c r="D1175" s="1" t="s">
        <v>31</v>
      </c>
      <c r="E1175" s="2">
        <v>42541</v>
      </c>
      <c r="F1175" s="3">
        <v>0.35400462962962964</v>
      </c>
      <c r="G1175" s="1" t="s">
        <v>2086</v>
      </c>
      <c r="H1175" s="1" t="s">
        <v>2364</v>
      </c>
      <c r="I1175">
        <v>1.5</v>
      </c>
      <c r="J1175">
        <v>23</v>
      </c>
      <c r="K1175">
        <v>0</v>
      </c>
      <c r="L1175">
        <v>104</v>
      </c>
      <c r="M1175">
        <v>6402</v>
      </c>
      <c r="N1175">
        <v>2016</v>
      </c>
    </row>
    <row r="1176" spans="1:14" x14ac:dyDescent="0.2">
      <c r="A1176">
        <v>94432</v>
      </c>
      <c r="B1176" s="1" t="s">
        <v>2365</v>
      </c>
      <c r="C1176" s="1" t="s">
        <v>211</v>
      </c>
      <c r="D1176" s="1" t="s">
        <v>31</v>
      </c>
      <c r="E1176" s="2">
        <v>41563</v>
      </c>
      <c r="F1176" s="3">
        <v>5.0462962962962966E-2</v>
      </c>
      <c r="G1176" s="1" t="s">
        <v>2086</v>
      </c>
      <c r="H1176" s="1" t="s">
        <v>2366</v>
      </c>
      <c r="I1176">
        <v>2</v>
      </c>
      <c r="J1176">
        <v>9</v>
      </c>
      <c r="K1176">
        <v>0</v>
      </c>
      <c r="L1176">
        <v>1236</v>
      </c>
      <c r="M1176">
        <v>48650</v>
      </c>
      <c r="N1176">
        <v>2013</v>
      </c>
    </row>
    <row r="1177" spans="1:14" x14ac:dyDescent="0.2">
      <c r="A1177">
        <v>1191946</v>
      </c>
      <c r="B1177" s="1" t="s">
        <v>2367</v>
      </c>
      <c r="C1177" s="1" t="s">
        <v>211</v>
      </c>
      <c r="D1177" s="1" t="s">
        <v>31</v>
      </c>
      <c r="E1177" s="2">
        <v>42852</v>
      </c>
      <c r="F1177" s="3">
        <v>0.14282407407407408</v>
      </c>
      <c r="G1177" s="1" t="s">
        <v>2086</v>
      </c>
      <c r="H1177" s="1" t="s">
        <v>2368</v>
      </c>
      <c r="I1177">
        <v>2</v>
      </c>
      <c r="J1177">
        <v>14</v>
      </c>
      <c r="K1177">
        <v>0</v>
      </c>
      <c r="L1177">
        <v>401</v>
      </c>
      <c r="M1177">
        <v>6909</v>
      </c>
      <c r="N1177">
        <v>2017</v>
      </c>
    </row>
    <row r="1178" spans="1:14" x14ac:dyDescent="0.2">
      <c r="A1178">
        <v>699618</v>
      </c>
      <c r="B1178" s="1" t="s">
        <v>2369</v>
      </c>
      <c r="C1178" s="1" t="s">
        <v>211</v>
      </c>
      <c r="D1178" s="1" t="s">
        <v>31</v>
      </c>
      <c r="E1178" s="2">
        <v>42419</v>
      </c>
      <c r="F1178" s="3">
        <v>0.3268402777777778</v>
      </c>
      <c r="G1178" s="1" t="s">
        <v>2086</v>
      </c>
      <c r="H1178" s="1" t="s">
        <v>2370</v>
      </c>
      <c r="I1178">
        <v>2</v>
      </c>
      <c r="J1178">
        <v>18</v>
      </c>
      <c r="K1178">
        <v>0</v>
      </c>
      <c r="L1178">
        <v>240</v>
      </c>
      <c r="M1178">
        <v>11533</v>
      </c>
      <c r="N1178">
        <v>2016</v>
      </c>
    </row>
    <row r="1179" spans="1:14" x14ac:dyDescent="0.2">
      <c r="A1179">
        <v>1024888</v>
      </c>
      <c r="B1179" s="1" t="s">
        <v>2371</v>
      </c>
      <c r="C1179" s="1" t="s">
        <v>211</v>
      </c>
      <c r="D1179" s="1" t="s">
        <v>31</v>
      </c>
      <c r="E1179" s="2">
        <v>42703</v>
      </c>
      <c r="F1179" s="3">
        <v>0.12619212962962964</v>
      </c>
      <c r="G1179" s="1" t="s">
        <v>2086</v>
      </c>
      <c r="H1179" s="1" t="s">
        <v>2372</v>
      </c>
      <c r="I1179">
        <v>2</v>
      </c>
      <c r="J1179">
        <v>19</v>
      </c>
      <c r="K1179">
        <v>0</v>
      </c>
      <c r="L1179">
        <v>137</v>
      </c>
      <c r="M1179">
        <v>6856</v>
      </c>
      <c r="N1179">
        <v>2016</v>
      </c>
    </row>
    <row r="1180" spans="1:14" x14ac:dyDescent="0.2">
      <c r="A1180">
        <v>1122224</v>
      </c>
      <c r="B1180" s="1" t="s">
        <v>2373</v>
      </c>
      <c r="C1180" s="1" t="s">
        <v>211</v>
      </c>
      <c r="D1180" s="1" t="s">
        <v>31</v>
      </c>
      <c r="E1180" s="2">
        <v>42816</v>
      </c>
      <c r="F1180" s="3">
        <v>0.21305555555555555</v>
      </c>
      <c r="G1180" s="1" t="s">
        <v>2086</v>
      </c>
      <c r="H1180" s="1" t="s">
        <v>2374</v>
      </c>
      <c r="I1180">
        <v>2</v>
      </c>
      <c r="J1180">
        <v>23</v>
      </c>
      <c r="K1180">
        <v>0</v>
      </c>
      <c r="L1180">
        <v>20</v>
      </c>
      <c r="M1180">
        <v>2214</v>
      </c>
      <c r="N1180">
        <v>2017</v>
      </c>
    </row>
    <row r="1181" spans="1:14" x14ac:dyDescent="0.2">
      <c r="A1181">
        <v>212374</v>
      </c>
      <c r="B1181" s="1" t="s">
        <v>2375</v>
      </c>
      <c r="C1181" s="1" t="s">
        <v>211</v>
      </c>
      <c r="D1181" s="1" t="s">
        <v>31</v>
      </c>
      <c r="E1181" s="2">
        <v>41869</v>
      </c>
      <c r="F1181" s="3">
        <v>0.18981481481481483</v>
      </c>
      <c r="G1181" s="1" t="s">
        <v>2086</v>
      </c>
      <c r="H1181" s="1" t="s">
        <v>2376</v>
      </c>
      <c r="I1181">
        <v>2</v>
      </c>
      <c r="J1181">
        <v>25</v>
      </c>
      <c r="K1181">
        <v>0</v>
      </c>
      <c r="L1181">
        <v>415</v>
      </c>
      <c r="M1181">
        <v>15493</v>
      </c>
      <c r="N1181">
        <v>2014</v>
      </c>
    </row>
    <row r="1182" spans="1:14" x14ac:dyDescent="0.2">
      <c r="A1182">
        <v>857270</v>
      </c>
      <c r="B1182" s="1" t="s">
        <v>2377</v>
      </c>
      <c r="C1182" s="1" t="s">
        <v>211</v>
      </c>
      <c r="D1182" s="1" t="s">
        <v>31</v>
      </c>
      <c r="E1182" s="2">
        <v>42515</v>
      </c>
      <c r="F1182" s="3">
        <v>0.40739583333333335</v>
      </c>
      <c r="G1182" s="1" t="s">
        <v>2086</v>
      </c>
      <c r="H1182" s="1" t="s">
        <v>2378</v>
      </c>
      <c r="I1182">
        <v>2</v>
      </c>
      <c r="J1182">
        <v>29</v>
      </c>
      <c r="K1182">
        <v>0</v>
      </c>
      <c r="L1182">
        <v>91</v>
      </c>
      <c r="M1182">
        <v>3894</v>
      </c>
      <c r="N1182">
        <v>2016</v>
      </c>
    </row>
    <row r="1183" spans="1:14" x14ac:dyDescent="0.2">
      <c r="A1183">
        <v>297390</v>
      </c>
      <c r="B1183" s="1" t="s">
        <v>2379</v>
      </c>
      <c r="C1183" s="1" t="s">
        <v>211</v>
      </c>
      <c r="D1183" s="1" t="s">
        <v>31</v>
      </c>
      <c r="E1183" s="2">
        <v>41800</v>
      </c>
      <c r="F1183" s="3">
        <v>5.486111111111111E-2</v>
      </c>
      <c r="G1183" s="1" t="s">
        <v>2086</v>
      </c>
      <c r="H1183" s="1" t="s">
        <v>2380</v>
      </c>
      <c r="I1183">
        <v>2</v>
      </c>
      <c r="J1183">
        <v>30</v>
      </c>
      <c r="K1183">
        <v>0</v>
      </c>
      <c r="L1183">
        <v>386</v>
      </c>
      <c r="M1183">
        <v>18496</v>
      </c>
      <c r="N1183">
        <v>2014</v>
      </c>
    </row>
    <row r="1184" spans="1:14" x14ac:dyDescent="0.2">
      <c r="A1184">
        <v>1049344</v>
      </c>
      <c r="B1184" s="1" t="s">
        <v>2381</v>
      </c>
      <c r="C1184" s="1" t="s">
        <v>211</v>
      </c>
      <c r="D1184" s="1" t="s">
        <v>31</v>
      </c>
      <c r="E1184" s="2">
        <v>42767</v>
      </c>
      <c r="F1184" s="3">
        <v>0.13025462962962964</v>
      </c>
      <c r="G1184" s="1" t="s">
        <v>2086</v>
      </c>
      <c r="H1184" s="1" t="s">
        <v>2382</v>
      </c>
      <c r="I1184">
        <v>2</v>
      </c>
      <c r="J1184">
        <v>32</v>
      </c>
      <c r="K1184">
        <v>0</v>
      </c>
      <c r="L1184">
        <v>85</v>
      </c>
      <c r="M1184">
        <v>3784</v>
      </c>
      <c r="N1184">
        <v>2017</v>
      </c>
    </row>
    <row r="1185" spans="1:14" x14ac:dyDescent="0.2">
      <c r="A1185">
        <v>1084894</v>
      </c>
      <c r="B1185" s="1" t="s">
        <v>2383</v>
      </c>
      <c r="C1185" s="1" t="s">
        <v>211</v>
      </c>
      <c r="D1185" s="1" t="s">
        <v>31</v>
      </c>
      <c r="E1185" s="2">
        <v>42824</v>
      </c>
      <c r="F1185" s="3">
        <v>0.34914351851851849</v>
      </c>
      <c r="G1185" s="1" t="s">
        <v>2086</v>
      </c>
      <c r="H1185" s="1" t="s">
        <v>2384</v>
      </c>
      <c r="I1185">
        <v>2</v>
      </c>
      <c r="J1185">
        <v>44</v>
      </c>
      <c r="K1185">
        <v>0</v>
      </c>
      <c r="L1185">
        <v>85</v>
      </c>
      <c r="M1185">
        <v>3655</v>
      </c>
      <c r="N1185">
        <v>2017</v>
      </c>
    </row>
    <row r="1186" spans="1:14" x14ac:dyDescent="0.2">
      <c r="A1186">
        <v>1068590</v>
      </c>
      <c r="B1186" s="1" t="s">
        <v>2385</v>
      </c>
      <c r="C1186" s="1" t="s">
        <v>211</v>
      </c>
      <c r="D1186" s="1" t="s">
        <v>31</v>
      </c>
      <c r="E1186" s="2">
        <v>42753</v>
      </c>
      <c r="F1186" s="3">
        <v>0.37615740740740738</v>
      </c>
      <c r="G1186" s="1" t="s">
        <v>2086</v>
      </c>
      <c r="H1186" s="1" t="s">
        <v>2386</v>
      </c>
      <c r="I1186">
        <v>2.5</v>
      </c>
      <c r="J1186">
        <v>22</v>
      </c>
      <c r="K1186">
        <v>0</v>
      </c>
      <c r="L1186">
        <v>64</v>
      </c>
      <c r="M1186">
        <v>5181</v>
      </c>
      <c r="N1186">
        <v>2017</v>
      </c>
    </row>
    <row r="1187" spans="1:14" x14ac:dyDescent="0.2">
      <c r="A1187">
        <v>59535</v>
      </c>
      <c r="B1187" s="1" t="s">
        <v>2387</v>
      </c>
      <c r="C1187" s="1" t="s">
        <v>211</v>
      </c>
      <c r="D1187" s="1" t="s">
        <v>31</v>
      </c>
      <c r="E1187" s="2">
        <v>41474</v>
      </c>
      <c r="F1187" s="3">
        <v>0.24491898148148147</v>
      </c>
      <c r="G1187" s="1" t="s">
        <v>2086</v>
      </c>
      <c r="H1187" s="1" t="s">
        <v>2388</v>
      </c>
      <c r="I1187">
        <v>2.5</v>
      </c>
      <c r="J1187">
        <v>35</v>
      </c>
      <c r="K1187">
        <v>0</v>
      </c>
      <c r="L1187">
        <v>336</v>
      </c>
      <c r="M1187">
        <v>8592</v>
      </c>
      <c r="N1187">
        <v>2013</v>
      </c>
    </row>
    <row r="1188" spans="1:14" x14ac:dyDescent="0.2">
      <c r="A1188">
        <v>1127988</v>
      </c>
      <c r="B1188" s="1" t="s">
        <v>2389</v>
      </c>
      <c r="C1188" s="1" t="s">
        <v>211</v>
      </c>
      <c r="D1188" s="1" t="s">
        <v>31</v>
      </c>
      <c r="E1188" s="2">
        <v>42793</v>
      </c>
      <c r="F1188" s="3">
        <v>0.33877314814814813</v>
      </c>
      <c r="G1188" s="1" t="s">
        <v>2086</v>
      </c>
      <c r="H1188" s="1" t="s">
        <v>2390</v>
      </c>
      <c r="I1188">
        <v>2.5</v>
      </c>
      <c r="J1188">
        <v>36</v>
      </c>
      <c r="K1188">
        <v>0</v>
      </c>
      <c r="L1188">
        <v>112</v>
      </c>
      <c r="M1188">
        <v>5397</v>
      </c>
      <c r="N1188">
        <v>2017</v>
      </c>
    </row>
    <row r="1189" spans="1:14" x14ac:dyDescent="0.2">
      <c r="A1189">
        <v>1176686</v>
      </c>
      <c r="B1189" s="1" t="s">
        <v>2391</v>
      </c>
      <c r="C1189" s="1" t="s">
        <v>211</v>
      </c>
      <c r="D1189" s="1" t="s">
        <v>31</v>
      </c>
      <c r="E1189" s="2">
        <v>42983</v>
      </c>
      <c r="F1189" s="3">
        <v>0.13428240740740741</v>
      </c>
      <c r="G1189" s="1" t="s">
        <v>2086</v>
      </c>
      <c r="H1189" s="1" t="s">
        <v>2392</v>
      </c>
      <c r="I1189">
        <v>3</v>
      </c>
      <c r="J1189">
        <v>14</v>
      </c>
      <c r="K1189">
        <v>0</v>
      </c>
      <c r="L1189">
        <v>23</v>
      </c>
      <c r="M1189">
        <v>3933</v>
      </c>
      <c r="N1189">
        <v>2017</v>
      </c>
    </row>
    <row r="1190" spans="1:14" x14ac:dyDescent="0.2">
      <c r="A1190">
        <v>162274</v>
      </c>
      <c r="B1190" s="1" t="s">
        <v>2393</v>
      </c>
      <c r="C1190" s="1" t="s">
        <v>211</v>
      </c>
      <c r="D1190" s="1" t="s">
        <v>31</v>
      </c>
      <c r="E1190" s="2">
        <v>41945</v>
      </c>
      <c r="F1190" s="3">
        <v>0.24585648148148148</v>
      </c>
      <c r="G1190" s="1" t="s">
        <v>2086</v>
      </c>
      <c r="H1190" s="1" t="s">
        <v>2394</v>
      </c>
      <c r="I1190">
        <v>3</v>
      </c>
      <c r="J1190">
        <v>17</v>
      </c>
      <c r="K1190">
        <v>0</v>
      </c>
      <c r="L1190">
        <v>411</v>
      </c>
      <c r="M1190">
        <v>19909</v>
      </c>
      <c r="N1190">
        <v>2014</v>
      </c>
    </row>
    <row r="1191" spans="1:14" x14ac:dyDescent="0.2">
      <c r="A1191">
        <v>382786</v>
      </c>
      <c r="B1191" s="1" t="s">
        <v>2395</v>
      </c>
      <c r="C1191" s="1" t="s">
        <v>211</v>
      </c>
      <c r="D1191" s="1" t="s">
        <v>31</v>
      </c>
      <c r="E1191" s="2">
        <v>42157</v>
      </c>
      <c r="F1191" s="3">
        <v>0.32943287037037039</v>
      </c>
      <c r="G1191" s="1" t="s">
        <v>2086</v>
      </c>
      <c r="H1191" s="1" t="s">
        <v>2396</v>
      </c>
      <c r="I1191">
        <v>3</v>
      </c>
      <c r="J1191">
        <v>21</v>
      </c>
      <c r="K1191">
        <v>0</v>
      </c>
      <c r="L1191">
        <v>945</v>
      </c>
      <c r="M1191">
        <v>20890</v>
      </c>
      <c r="N1191">
        <v>2015</v>
      </c>
    </row>
    <row r="1192" spans="1:14" x14ac:dyDescent="0.2">
      <c r="A1192">
        <v>173548</v>
      </c>
      <c r="B1192" s="1" t="s">
        <v>2397</v>
      </c>
      <c r="C1192" s="1" t="s">
        <v>211</v>
      </c>
      <c r="D1192" s="1" t="s">
        <v>31</v>
      </c>
      <c r="E1192" s="2">
        <v>41855</v>
      </c>
      <c r="F1192" s="3">
        <v>0.38993055555555556</v>
      </c>
      <c r="G1192" s="1" t="s">
        <v>2086</v>
      </c>
      <c r="H1192" s="1" t="s">
        <v>2398</v>
      </c>
      <c r="I1192">
        <v>3</v>
      </c>
      <c r="J1192">
        <v>30</v>
      </c>
      <c r="K1192">
        <v>0</v>
      </c>
      <c r="L1192">
        <v>5924</v>
      </c>
      <c r="M1192">
        <v>120291</v>
      </c>
      <c r="N1192">
        <v>2014</v>
      </c>
    </row>
    <row r="1193" spans="1:14" x14ac:dyDescent="0.2">
      <c r="A1193">
        <v>576722</v>
      </c>
      <c r="B1193" s="1" t="s">
        <v>2399</v>
      </c>
      <c r="C1193" s="1" t="s">
        <v>211</v>
      </c>
      <c r="D1193" s="1" t="s">
        <v>31</v>
      </c>
      <c r="E1193" s="2">
        <v>42255</v>
      </c>
      <c r="F1193" s="3">
        <v>0.17546296296296296</v>
      </c>
      <c r="G1193" s="1" t="s">
        <v>2086</v>
      </c>
      <c r="H1193" s="1" t="s">
        <v>2400</v>
      </c>
      <c r="I1193">
        <v>3</v>
      </c>
      <c r="J1193">
        <v>32</v>
      </c>
      <c r="K1193">
        <v>0</v>
      </c>
      <c r="L1193">
        <v>196</v>
      </c>
      <c r="M1193">
        <v>5014</v>
      </c>
      <c r="N1193">
        <v>2015</v>
      </c>
    </row>
    <row r="1194" spans="1:14" x14ac:dyDescent="0.2">
      <c r="A1194">
        <v>429364</v>
      </c>
      <c r="B1194" s="1" t="s">
        <v>2401</v>
      </c>
      <c r="C1194" s="1" t="s">
        <v>211</v>
      </c>
      <c r="D1194" s="1" t="s">
        <v>31</v>
      </c>
      <c r="E1194" s="2">
        <v>42145</v>
      </c>
      <c r="F1194" s="3">
        <v>0.15818287037037038</v>
      </c>
      <c r="G1194" s="1" t="s">
        <v>2086</v>
      </c>
      <c r="H1194" s="1" t="s">
        <v>2402</v>
      </c>
      <c r="I1194">
        <v>3</v>
      </c>
      <c r="J1194">
        <v>38</v>
      </c>
      <c r="K1194">
        <v>0</v>
      </c>
      <c r="L1194">
        <v>750</v>
      </c>
      <c r="M1194">
        <v>26541</v>
      </c>
      <c r="N1194">
        <v>2015</v>
      </c>
    </row>
    <row r="1195" spans="1:14" x14ac:dyDescent="0.2">
      <c r="A1195">
        <v>197828</v>
      </c>
      <c r="B1195" s="1" t="s">
        <v>2403</v>
      </c>
      <c r="C1195" s="1" t="s">
        <v>211</v>
      </c>
      <c r="D1195" s="1" t="s">
        <v>31</v>
      </c>
      <c r="E1195" s="2">
        <v>41743</v>
      </c>
      <c r="F1195" s="3">
        <v>0.20776620370370372</v>
      </c>
      <c r="G1195" s="1" t="s">
        <v>2086</v>
      </c>
      <c r="H1195" s="1" t="s">
        <v>2404</v>
      </c>
      <c r="I1195">
        <v>3.5</v>
      </c>
      <c r="J1195">
        <v>24</v>
      </c>
      <c r="K1195">
        <v>0</v>
      </c>
      <c r="L1195">
        <v>154</v>
      </c>
      <c r="M1195">
        <v>21087</v>
      </c>
      <c r="N1195">
        <v>2014</v>
      </c>
    </row>
    <row r="1196" spans="1:14" x14ac:dyDescent="0.2">
      <c r="A1196">
        <v>59014</v>
      </c>
      <c r="B1196" s="1" t="s">
        <v>2405</v>
      </c>
      <c r="C1196" s="1" t="s">
        <v>211</v>
      </c>
      <c r="D1196" s="1" t="s">
        <v>31</v>
      </c>
      <c r="E1196" s="2">
        <v>41523</v>
      </c>
      <c r="F1196" s="3">
        <v>0.36938657407407405</v>
      </c>
      <c r="G1196" s="1" t="s">
        <v>2086</v>
      </c>
      <c r="H1196" s="1" t="s">
        <v>2406</v>
      </c>
      <c r="I1196">
        <v>3.5</v>
      </c>
      <c r="J1196">
        <v>27</v>
      </c>
      <c r="K1196">
        <v>0</v>
      </c>
      <c r="L1196">
        <v>279</v>
      </c>
      <c r="M1196">
        <v>161029</v>
      </c>
      <c r="N1196">
        <v>2013</v>
      </c>
    </row>
    <row r="1197" spans="1:14" x14ac:dyDescent="0.2">
      <c r="A1197">
        <v>1227322</v>
      </c>
      <c r="B1197" s="1" t="s">
        <v>2407</v>
      </c>
      <c r="C1197" s="1" t="s">
        <v>211</v>
      </c>
      <c r="D1197" s="1" t="s">
        <v>31</v>
      </c>
      <c r="E1197" s="2">
        <v>42772</v>
      </c>
      <c r="F1197" s="3">
        <v>0.12299768518518518</v>
      </c>
      <c r="G1197" s="1" t="s">
        <v>2086</v>
      </c>
      <c r="H1197" s="1" t="s">
        <v>2408</v>
      </c>
      <c r="I1197">
        <v>3.5</v>
      </c>
      <c r="J1197">
        <v>30</v>
      </c>
      <c r="K1197">
        <v>0</v>
      </c>
      <c r="L1197">
        <v>132</v>
      </c>
      <c r="M1197">
        <v>6958</v>
      </c>
      <c r="N1197">
        <v>2017</v>
      </c>
    </row>
    <row r="1198" spans="1:14" x14ac:dyDescent="0.2">
      <c r="A1198">
        <v>596192</v>
      </c>
      <c r="B1198" s="1" t="s">
        <v>2409</v>
      </c>
      <c r="C1198" s="1" t="s">
        <v>211</v>
      </c>
      <c r="D1198" s="1" t="s">
        <v>31</v>
      </c>
      <c r="E1198" s="2">
        <v>42525</v>
      </c>
      <c r="F1198" s="3">
        <v>0.2114236111111111</v>
      </c>
      <c r="G1198" s="1" t="s">
        <v>2086</v>
      </c>
      <c r="H1198" s="1" t="s">
        <v>2410</v>
      </c>
      <c r="I1198">
        <v>4</v>
      </c>
      <c r="J1198">
        <v>20</v>
      </c>
      <c r="K1198">
        <v>0</v>
      </c>
      <c r="L1198">
        <v>546</v>
      </c>
      <c r="M1198">
        <v>11666</v>
      </c>
      <c r="N1198">
        <v>2016</v>
      </c>
    </row>
    <row r="1199" spans="1:14" x14ac:dyDescent="0.2">
      <c r="A1199">
        <v>1203894</v>
      </c>
      <c r="B1199" s="1" t="s">
        <v>2411</v>
      </c>
      <c r="C1199" s="1" t="s">
        <v>211</v>
      </c>
      <c r="D1199" s="1" t="s">
        <v>31</v>
      </c>
      <c r="E1199" s="2">
        <v>42983</v>
      </c>
      <c r="F1199" s="3">
        <v>0.13068287037037038</v>
      </c>
      <c r="G1199" s="1" t="s">
        <v>2086</v>
      </c>
      <c r="H1199" s="1" t="s">
        <v>2412</v>
      </c>
      <c r="I1199">
        <v>4.5</v>
      </c>
      <c r="J1199">
        <v>26</v>
      </c>
      <c r="K1199">
        <v>0</v>
      </c>
      <c r="L1199">
        <v>43</v>
      </c>
      <c r="M1199">
        <v>3493</v>
      </c>
      <c r="N1199">
        <v>2017</v>
      </c>
    </row>
    <row r="1200" spans="1:14" x14ac:dyDescent="0.2">
      <c r="A1200">
        <v>340844</v>
      </c>
      <c r="B1200" s="1" t="s">
        <v>2413</v>
      </c>
      <c r="C1200" s="1" t="s">
        <v>211</v>
      </c>
      <c r="D1200" s="1" t="s">
        <v>31</v>
      </c>
      <c r="E1200" s="2">
        <v>42276</v>
      </c>
      <c r="F1200" s="3">
        <v>0.53246527777777775</v>
      </c>
      <c r="G1200" s="1" t="s">
        <v>2086</v>
      </c>
      <c r="H1200" s="1" t="s">
        <v>2414</v>
      </c>
      <c r="I1200">
        <v>4.5</v>
      </c>
      <c r="J1200">
        <v>60</v>
      </c>
      <c r="K1200">
        <v>0</v>
      </c>
      <c r="L1200">
        <v>689</v>
      </c>
      <c r="M1200">
        <v>15462</v>
      </c>
      <c r="N1200">
        <v>2015</v>
      </c>
    </row>
    <row r="1201" spans="1:14" x14ac:dyDescent="0.2">
      <c r="A1201">
        <v>837950</v>
      </c>
      <c r="B1201" s="1" t="s">
        <v>2415</v>
      </c>
      <c r="C1201" s="1" t="s">
        <v>211</v>
      </c>
      <c r="D1201" s="1" t="s">
        <v>31</v>
      </c>
      <c r="E1201" s="2">
        <v>42495</v>
      </c>
      <c r="F1201" s="3">
        <v>0.50594907407407408</v>
      </c>
      <c r="G1201" s="1" t="s">
        <v>2086</v>
      </c>
      <c r="H1201" s="1" t="s">
        <v>2416</v>
      </c>
      <c r="I1201">
        <v>5</v>
      </c>
      <c r="J1201">
        <v>69</v>
      </c>
      <c r="K1201">
        <v>0</v>
      </c>
      <c r="L1201">
        <v>81</v>
      </c>
      <c r="M1201">
        <v>4735</v>
      </c>
      <c r="N1201">
        <v>2016</v>
      </c>
    </row>
    <row r="1202" spans="1:14" x14ac:dyDescent="0.2">
      <c r="A1202">
        <v>890810</v>
      </c>
      <c r="B1202" s="1" t="s">
        <v>2417</v>
      </c>
      <c r="C1202" s="1" t="s">
        <v>211</v>
      </c>
      <c r="D1202" s="1" t="s">
        <v>31</v>
      </c>
      <c r="E1202" s="2">
        <v>42528</v>
      </c>
      <c r="F1202" s="3">
        <v>0.39959490740740738</v>
      </c>
      <c r="G1202" s="1" t="s">
        <v>2086</v>
      </c>
      <c r="H1202" s="1" t="s">
        <v>2418</v>
      </c>
      <c r="I1202">
        <v>5.5</v>
      </c>
      <c r="J1202">
        <v>24</v>
      </c>
      <c r="K1202">
        <v>0</v>
      </c>
      <c r="L1202">
        <v>217</v>
      </c>
      <c r="M1202">
        <v>12201</v>
      </c>
      <c r="N1202">
        <v>2016</v>
      </c>
    </row>
    <row r="1203" spans="1:14" x14ac:dyDescent="0.2">
      <c r="A1203">
        <v>778084</v>
      </c>
      <c r="B1203" s="1" t="s">
        <v>2419</v>
      </c>
      <c r="C1203" s="1" t="s">
        <v>211</v>
      </c>
      <c r="D1203" s="1" t="s">
        <v>31</v>
      </c>
      <c r="E1203" s="2">
        <v>42447</v>
      </c>
      <c r="F1203" s="3">
        <v>0.33255787037037038</v>
      </c>
      <c r="G1203" s="1" t="s">
        <v>2086</v>
      </c>
      <c r="H1203" s="1" t="s">
        <v>2420</v>
      </c>
      <c r="I1203">
        <v>6.5</v>
      </c>
      <c r="J1203">
        <v>88</v>
      </c>
      <c r="K1203">
        <v>0</v>
      </c>
      <c r="L1203">
        <v>346</v>
      </c>
      <c r="M1203">
        <v>13130</v>
      </c>
      <c r="N1203">
        <v>2016</v>
      </c>
    </row>
    <row r="1204" spans="1:14" x14ac:dyDescent="0.2">
      <c r="A1204">
        <v>707962</v>
      </c>
      <c r="B1204" s="1" t="s">
        <v>2421</v>
      </c>
      <c r="C1204" s="1" t="s">
        <v>211</v>
      </c>
      <c r="D1204" s="1" t="s">
        <v>31</v>
      </c>
      <c r="E1204" s="2">
        <v>42389</v>
      </c>
      <c r="F1204" s="3">
        <v>0.4642013888888889</v>
      </c>
      <c r="G1204" s="1" t="s">
        <v>2086</v>
      </c>
      <c r="H1204" s="1" t="s">
        <v>2422</v>
      </c>
      <c r="I1204">
        <v>8.5</v>
      </c>
      <c r="J1204">
        <v>41</v>
      </c>
      <c r="K1204">
        <v>0</v>
      </c>
      <c r="L1204">
        <v>5590</v>
      </c>
      <c r="M1204">
        <v>47062</v>
      </c>
      <c r="N1204">
        <v>2016</v>
      </c>
    </row>
    <row r="1205" spans="1:14" x14ac:dyDescent="0.2">
      <c r="A1205">
        <v>311538</v>
      </c>
      <c r="B1205" s="1" t="s">
        <v>2423</v>
      </c>
      <c r="C1205" s="1" t="s">
        <v>211</v>
      </c>
      <c r="D1205" s="1" t="s">
        <v>31</v>
      </c>
      <c r="E1205" s="2">
        <v>41985</v>
      </c>
      <c r="F1205" s="3">
        <v>7.4479166666666666E-2</v>
      </c>
      <c r="G1205" s="1" t="s">
        <v>2086</v>
      </c>
      <c r="H1205" s="1" t="s">
        <v>2424</v>
      </c>
      <c r="I1205">
        <v>20.5</v>
      </c>
      <c r="J1205">
        <v>129</v>
      </c>
      <c r="K1205">
        <v>0</v>
      </c>
      <c r="L1205">
        <v>300</v>
      </c>
      <c r="M1205">
        <v>8337</v>
      </c>
      <c r="N1205">
        <v>2014</v>
      </c>
    </row>
    <row r="1206" spans="1:14" x14ac:dyDescent="0.2">
      <c r="A1206">
        <v>255592</v>
      </c>
      <c r="B1206" s="1" t="s">
        <v>2425</v>
      </c>
      <c r="C1206" s="1" t="s">
        <v>211</v>
      </c>
      <c r="D1206" s="1" t="s">
        <v>22</v>
      </c>
      <c r="E1206" s="2">
        <v>41921</v>
      </c>
      <c r="F1206" s="3">
        <v>0.31142361111111111</v>
      </c>
      <c r="G1206" s="1" t="s">
        <v>17</v>
      </c>
      <c r="H1206" s="1" t="s">
        <v>2426</v>
      </c>
      <c r="I1206">
        <v>4.5</v>
      </c>
      <c r="J1206">
        <v>36</v>
      </c>
      <c r="K1206">
        <v>0</v>
      </c>
      <c r="L1206">
        <v>210</v>
      </c>
      <c r="M1206">
        <v>4876</v>
      </c>
      <c r="N1206">
        <v>2014</v>
      </c>
    </row>
    <row r="1207" spans="1:14" x14ac:dyDescent="0.2">
      <c r="A1207">
        <v>902300</v>
      </c>
      <c r="B1207" s="1" t="s">
        <v>2427</v>
      </c>
      <c r="C1207" s="1" t="s">
        <v>211</v>
      </c>
      <c r="D1207" s="1" t="s">
        <v>22</v>
      </c>
      <c r="E1207" s="2">
        <v>42564</v>
      </c>
      <c r="F1207" s="3">
        <v>0.41506944444444444</v>
      </c>
      <c r="G1207" s="1" t="s">
        <v>2036</v>
      </c>
      <c r="H1207" s="1" t="s">
        <v>2428</v>
      </c>
      <c r="I1207">
        <v>0.51666666699999997</v>
      </c>
      <c r="J1207">
        <v>13</v>
      </c>
      <c r="K1207">
        <v>0</v>
      </c>
      <c r="L1207">
        <v>158</v>
      </c>
      <c r="M1207">
        <v>3251</v>
      </c>
      <c r="N1207">
        <v>2016</v>
      </c>
    </row>
    <row r="1208" spans="1:14" x14ac:dyDescent="0.2">
      <c r="A1208">
        <v>787340</v>
      </c>
      <c r="B1208" s="1" t="s">
        <v>2429</v>
      </c>
      <c r="C1208" s="1" t="s">
        <v>211</v>
      </c>
      <c r="D1208" s="1" t="s">
        <v>22</v>
      </c>
      <c r="E1208" s="2">
        <v>42446</v>
      </c>
      <c r="F1208" s="3">
        <v>0.46899305555555554</v>
      </c>
      <c r="G1208" s="1" t="s">
        <v>2036</v>
      </c>
      <c r="H1208" s="1" t="s">
        <v>2430</v>
      </c>
      <c r="I1208">
        <v>1</v>
      </c>
      <c r="J1208">
        <v>15</v>
      </c>
      <c r="K1208">
        <v>0</v>
      </c>
      <c r="L1208">
        <v>143</v>
      </c>
      <c r="M1208">
        <v>4294</v>
      </c>
      <c r="N1208">
        <v>2016</v>
      </c>
    </row>
    <row r="1209" spans="1:14" x14ac:dyDescent="0.2">
      <c r="A1209">
        <v>787686</v>
      </c>
      <c r="B1209" s="1" t="s">
        <v>2431</v>
      </c>
      <c r="C1209" s="1" t="s">
        <v>211</v>
      </c>
      <c r="D1209" s="1" t="s">
        <v>22</v>
      </c>
      <c r="E1209" s="2">
        <v>42449</v>
      </c>
      <c r="F1209" s="3">
        <v>0.52503472222222225</v>
      </c>
      <c r="G1209" s="1" t="s">
        <v>2067</v>
      </c>
      <c r="H1209" s="1" t="s">
        <v>2432</v>
      </c>
      <c r="I1209">
        <v>1</v>
      </c>
      <c r="J1209">
        <v>9</v>
      </c>
      <c r="K1209">
        <v>0</v>
      </c>
      <c r="L1209">
        <v>14</v>
      </c>
      <c r="M1209">
        <v>970</v>
      </c>
      <c r="N1209">
        <v>2016</v>
      </c>
    </row>
    <row r="1210" spans="1:14" x14ac:dyDescent="0.2">
      <c r="A1210">
        <v>99324</v>
      </c>
      <c r="B1210" s="1" t="s">
        <v>2433</v>
      </c>
      <c r="C1210" s="1" t="s">
        <v>211</v>
      </c>
      <c r="D1210" s="1" t="s">
        <v>22</v>
      </c>
      <c r="E1210" s="2">
        <v>41547</v>
      </c>
      <c r="F1210" s="3">
        <v>7.3148148148148143E-2</v>
      </c>
      <c r="G1210" s="1" t="s">
        <v>2067</v>
      </c>
      <c r="H1210" s="1" t="s">
        <v>2434</v>
      </c>
      <c r="I1210">
        <v>1</v>
      </c>
      <c r="J1210">
        <v>10</v>
      </c>
      <c r="K1210">
        <v>0</v>
      </c>
      <c r="L1210">
        <v>109</v>
      </c>
      <c r="M1210">
        <v>8217</v>
      </c>
      <c r="N1210">
        <v>2013</v>
      </c>
    </row>
    <row r="1211" spans="1:14" x14ac:dyDescent="0.2">
      <c r="A1211">
        <v>1253224</v>
      </c>
      <c r="B1211" s="1" t="s">
        <v>2435</v>
      </c>
      <c r="C1211" s="1" t="s">
        <v>211</v>
      </c>
      <c r="D1211" s="1" t="s">
        <v>22</v>
      </c>
      <c r="E1211" s="2">
        <v>42901</v>
      </c>
      <c r="F1211" s="3">
        <v>0.48271990740740739</v>
      </c>
      <c r="G1211" s="1" t="s">
        <v>2067</v>
      </c>
      <c r="H1211" s="1" t="s">
        <v>2436</v>
      </c>
      <c r="I1211">
        <v>1</v>
      </c>
      <c r="J1211">
        <v>24</v>
      </c>
      <c r="K1211">
        <v>0</v>
      </c>
      <c r="L1211">
        <v>6</v>
      </c>
      <c r="M1211">
        <v>898</v>
      </c>
      <c r="N1211">
        <v>2017</v>
      </c>
    </row>
    <row r="1212" spans="1:14" x14ac:dyDescent="0.2">
      <c r="A1212">
        <v>101496</v>
      </c>
      <c r="B1212" s="1" t="s">
        <v>2437</v>
      </c>
      <c r="C1212" s="1" t="s">
        <v>211</v>
      </c>
      <c r="D1212" s="1" t="s">
        <v>22</v>
      </c>
      <c r="E1212" s="2">
        <v>41601</v>
      </c>
      <c r="F1212" s="3">
        <v>0.18606481481481482</v>
      </c>
      <c r="G1212" s="1" t="s">
        <v>2067</v>
      </c>
      <c r="H1212" s="1" t="s">
        <v>2438</v>
      </c>
      <c r="I1212">
        <v>1.5</v>
      </c>
      <c r="J1212">
        <v>6</v>
      </c>
      <c r="K1212">
        <v>0</v>
      </c>
      <c r="L1212">
        <v>31</v>
      </c>
      <c r="M1212">
        <v>8240</v>
      </c>
      <c r="N1212">
        <v>2013</v>
      </c>
    </row>
    <row r="1213" spans="1:14" x14ac:dyDescent="0.2">
      <c r="A1213">
        <v>1191750</v>
      </c>
      <c r="B1213" s="1" t="s">
        <v>2439</v>
      </c>
      <c r="C1213" s="1" t="s">
        <v>211</v>
      </c>
      <c r="D1213" s="1" t="s">
        <v>22</v>
      </c>
      <c r="E1213" s="2">
        <v>42855</v>
      </c>
      <c r="F1213" s="3">
        <v>0.31402777777777779</v>
      </c>
      <c r="G1213" s="1" t="s">
        <v>2067</v>
      </c>
      <c r="H1213" s="1" t="s">
        <v>2440</v>
      </c>
      <c r="I1213">
        <v>2</v>
      </c>
      <c r="J1213">
        <v>21</v>
      </c>
      <c r="K1213">
        <v>0</v>
      </c>
      <c r="L1213">
        <v>331</v>
      </c>
      <c r="M1213">
        <v>9351</v>
      </c>
      <c r="N1213">
        <v>2017</v>
      </c>
    </row>
    <row r="1214" spans="1:14" x14ac:dyDescent="0.2">
      <c r="A1214">
        <v>575644</v>
      </c>
      <c r="B1214" s="1" t="s">
        <v>2441</v>
      </c>
      <c r="C1214" s="1" t="s">
        <v>211</v>
      </c>
      <c r="D1214" s="1" t="s">
        <v>22</v>
      </c>
      <c r="E1214" s="2">
        <v>42234</v>
      </c>
      <c r="F1214" s="3">
        <v>0.51662037037037034</v>
      </c>
      <c r="G1214" s="1" t="s">
        <v>2086</v>
      </c>
      <c r="H1214" s="1" t="s">
        <v>2442</v>
      </c>
      <c r="I1214">
        <v>0.53333333299999997</v>
      </c>
      <c r="J1214">
        <v>7</v>
      </c>
      <c r="K1214">
        <v>0</v>
      </c>
      <c r="L1214">
        <v>38</v>
      </c>
      <c r="M1214">
        <v>4830</v>
      </c>
      <c r="N1214">
        <v>2015</v>
      </c>
    </row>
    <row r="1215" spans="1:14" x14ac:dyDescent="0.2">
      <c r="A1215">
        <v>1023062</v>
      </c>
      <c r="B1215" s="1" t="s">
        <v>2443</v>
      </c>
      <c r="C1215" s="1" t="s">
        <v>211</v>
      </c>
      <c r="D1215" s="1" t="s">
        <v>22</v>
      </c>
      <c r="E1215" s="2">
        <v>42703</v>
      </c>
      <c r="F1215" s="3">
        <v>0.17460648148148147</v>
      </c>
      <c r="G1215" s="1" t="s">
        <v>2086</v>
      </c>
      <c r="H1215" s="1" t="s">
        <v>2444</v>
      </c>
      <c r="I1215">
        <v>0.55000000000000004</v>
      </c>
      <c r="J1215">
        <v>8</v>
      </c>
      <c r="K1215">
        <v>0</v>
      </c>
      <c r="L1215">
        <v>978</v>
      </c>
      <c r="M1215">
        <v>13210</v>
      </c>
      <c r="N1215">
        <v>2016</v>
      </c>
    </row>
    <row r="1216" spans="1:14" x14ac:dyDescent="0.2">
      <c r="A1216">
        <v>1207382</v>
      </c>
      <c r="B1216" s="1" t="s">
        <v>2445</v>
      </c>
      <c r="C1216" s="1" t="s">
        <v>211</v>
      </c>
      <c r="D1216" s="1" t="s">
        <v>22</v>
      </c>
      <c r="E1216" s="2">
        <v>43075</v>
      </c>
      <c r="F1216" s="3">
        <v>0.16399305555555554</v>
      </c>
      <c r="G1216" s="1" t="s">
        <v>2086</v>
      </c>
      <c r="H1216" s="1" t="s">
        <v>2446</v>
      </c>
      <c r="I1216">
        <v>0.58333333300000001</v>
      </c>
      <c r="J1216">
        <v>7</v>
      </c>
      <c r="K1216">
        <v>0</v>
      </c>
      <c r="L1216">
        <v>16</v>
      </c>
      <c r="M1216">
        <v>2649</v>
      </c>
      <c r="N1216">
        <v>2017</v>
      </c>
    </row>
    <row r="1217" spans="1:14" x14ac:dyDescent="0.2">
      <c r="A1217">
        <v>1033944</v>
      </c>
      <c r="B1217" s="1" t="s">
        <v>2447</v>
      </c>
      <c r="C1217" s="1" t="s">
        <v>211</v>
      </c>
      <c r="D1217" s="1" t="s">
        <v>22</v>
      </c>
      <c r="E1217" s="2">
        <v>42594</v>
      </c>
      <c r="F1217" s="3">
        <v>0.31900462962962961</v>
      </c>
      <c r="G1217" s="1" t="s">
        <v>2086</v>
      </c>
      <c r="H1217" s="1" t="s">
        <v>2448</v>
      </c>
      <c r="I1217">
        <v>1</v>
      </c>
      <c r="J1217">
        <v>8</v>
      </c>
      <c r="K1217">
        <v>0</v>
      </c>
      <c r="L1217">
        <v>173</v>
      </c>
      <c r="M1217">
        <v>8768</v>
      </c>
      <c r="N1217">
        <v>2016</v>
      </c>
    </row>
    <row r="1218" spans="1:14" x14ac:dyDescent="0.2">
      <c r="A1218">
        <v>811452</v>
      </c>
      <c r="B1218" s="1" t="s">
        <v>2449</v>
      </c>
      <c r="C1218" s="1" t="s">
        <v>211</v>
      </c>
      <c r="D1218" s="1" t="s">
        <v>22</v>
      </c>
      <c r="E1218" s="2">
        <v>42496</v>
      </c>
      <c r="F1218" s="3">
        <v>0.36729166666666668</v>
      </c>
      <c r="G1218" s="1" t="s">
        <v>2086</v>
      </c>
      <c r="H1218" s="1" t="s">
        <v>2450</v>
      </c>
      <c r="I1218">
        <v>1</v>
      </c>
      <c r="J1218">
        <v>9</v>
      </c>
      <c r="K1218">
        <v>0</v>
      </c>
      <c r="L1218">
        <v>91</v>
      </c>
      <c r="M1218">
        <v>3033</v>
      </c>
      <c r="N1218">
        <v>2016</v>
      </c>
    </row>
    <row r="1219" spans="1:14" x14ac:dyDescent="0.2">
      <c r="A1219">
        <v>988982</v>
      </c>
      <c r="B1219" s="1" t="s">
        <v>2451</v>
      </c>
      <c r="C1219" s="1" t="s">
        <v>211</v>
      </c>
      <c r="D1219" s="1" t="s">
        <v>22</v>
      </c>
      <c r="E1219" s="2">
        <v>42665</v>
      </c>
      <c r="F1219" s="3">
        <v>5.0057870370370371E-2</v>
      </c>
      <c r="G1219" s="1" t="s">
        <v>2086</v>
      </c>
      <c r="H1219" s="1" t="s">
        <v>2452</v>
      </c>
      <c r="I1219">
        <v>1</v>
      </c>
      <c r="J1219">
        <v>13</v>
      </c>
      <c r="K1219">
        <v>0</v>
      </c>
      <c r="L1219">
        <v>101</v>
      </c>
      <c r="M1219">
        <v>4905</v>
      </c>
      <c r="N1219">
        <v>2016</v>
      </c>
    </row>
    <row r="1220" spans="1:14" x14ac:dyDescent="0.2">
      <c r="A1220">
        <v>142666</v>
      </c>
      <c r="B1220" s="1" t="s">
        <v>2453</v>
      </c>
      <c r="C1220" s="1" t="s">
        <v>211</v>
      </c>
      <c r="D1220" s="1" t="s">
        <v>22</v>
      </c>
      <c r="E1220" s="2">
        <v>41888</v>
      </c>
      <c r="F1220" s="3">
        <v>0.14976851851851852</v>
      </c>
      <c r="G1220" s="1" t="s">
        <v>2086</v>
      </c>
      <c r="H1220" s="1" t="s">
        <v>2454</v>
      </c>
      <c r="I1220">
        <v>1</v>
      </c>
      <c r="J1220">
        <v>13</v>
      </c>
      <c r="K1220">
        <v>0</v>
      </c>
      <c r="L1220">
        <v>228</v>
      </c>
      <c r="M1220">
        <v>11026</v>
      </c>
      <c r="N1220">
        <v>2014</v>
      </c>
    </row>
    <row r="1221" spans="1:14" x14ac:dyDescent="0.2">
      <c r="A1221">
        <v>1170690</v>
      </c>
      <c r="B1221" s="1" t="s">
        <v>2455</v>
      </c>
      <c r="C1221" s="1" t="s">
        <v>211</v>
      </c>
      <c r="D1221" s="1" t="s">
        <v>22</v>
      </c>
      <c r="E1221" s="2">
        <v>42870</v>
      </c>
      <c r="F1221" s="3">
        <v>0.15980324074074073</v>
      </c>
      <c r="G1221" s="1" t="s">
        <v>2086</v>
      </c>
      <c r="H1221" s="1" t="s">
        <v>2456</v>
      </c>
      <c r="I1221">
        <v>1</v>
      </c>
      <c r="J1221">
        <v>20</v>
      </c>
      <c r="K1221">
        <v>0</v>
      </c>
      <c r="L1221">
        <v>28</v>
      </c>
      <c r="M1221">
        <v>1519</v>
      </c>
      <c r="N1221">
        <v>2017</v>
      </c>
    </row>
    <row r="1222" spans="1:14" x14ac:dyDescent="0.2">
      <c r="A1222">
        <v>226534</v>
      </c>
      <c r="B1222" s="1" t="s">
        <v>2457</v>
      </c>
      <c r="C1222" s="1" t="s">
        <v>211</v>
      </c>
      <c r="D1222" s="1" t="s">
        <v>22</v>
      </c>
      <c r="E1222" s="2">
        <v>41814</v>
      </c>
      <c r="F1222" s="3">
        <v>0.51648148148148143</v>
      </c>
      <c r="G1222" s="1" t="s">
        <v>2086</v>
      </c>
      <c r="H1222" s="1" t="s">
        <v>2458</v>
      </c>
      <c r="I1222">
        <v>1</v>
      </c>
      <c r="J1222">
        <v>24</v>
      </c>
      <c r="K1222">
        <v>0</v>
      </c>
      <c r="L1222">
        <v>131</v>
      </c>
      <c r="M1222">
        <v>13242</v>
      </c>
      <c r="N1222">
        <v>2014</v>
      </c>
    </row>
    <row r="1223" spans="1:14" x14ac:dyDescent="0.2">
      <c r="A1223">
        <v>1121650</v>
      </c>
      <c r="B1223" s="1" t="s">
        <v>2459</v>
      </c>
      <c r="C1223" s="1" t="s">
        <v>211</v>
      </c>
      <c r="D1223" s="1" t="s">
        <v>22</v>
      </c>
      <c r="E1223" s="2">
        <v>42787</v>
      </c>
      <c r="F1223" s="3">
        <v>0.14925925925925926</v>
      </c>
      <c r="G1223" s="1" t="s">
        <v>2086</v>
      </c>
      <c r="H1223" s="1" t="s">
        <v>2460</v>
      </c>
      <c r="I1223">
        <v>1.02</v>
      </c>
      <c r="J1223">
        <v>13</v>
      </c>
      <c r="K1223">
        <v>0</v>
      </c>
      <c r="L1223">
        <v>84</v>
      </c>
      <c r="M1223">
        <v>3357</v>
      </c>
      <c r="N1223">
        <v>2017</v>
      </c>
    </row>
    <row r="1224" spans="1:14" x14ac:dyDescent="0.2">
      <c r="A1224">
        <v>1050632</v>
      </c>
      <c r="B1224" s="1" t="s">
        <v>2461</v>
      </c>
      <c r="C1224" s="1" t="s">
        <v>211</v>
      </c>
      <c r="D1224" s="1" t="s">
        <v>22</v>
      </c>
      <c r="E1224" s="2">
        <v>42913</v>
      </c>
      <c r="F1224" s="3">
        <v>0.11771990740740741</v>
      </c>
      <c r="G1224" s="1" t="s">
        <v>2086</v>
      </c>
      <c r="H1224" s="1" t="s">
        <v>2462</v>
      </c>
      <c r="I1224">
        <v>2</v>
      </c>
      <c r="J1224">
        <v>10</v>
      </c>
      <c r="K1224">
        <v>0</v>
      </c>
      <c r="L1224">
        <v>16</v>
      </c>
      <c r="M1224">
        <v>2097</v>
      </c>
      <c r="N1224">
        <v>2017</v>
      </c>
    </row>
    <row r="1225" spans="1:14" x14ac:dyDescent="0.2">
      <c r="A1225">
        <v>1113036</v>
      </c>
      <c r="B1225" s="1" t="s">
        <v>2463</v>
      </c>
      <c r="C1225" s="1" t="s">
        <v>211</v>
      </c>
      <c r="D1225" s="1" t="s">
        <v>22</v>
      </c>
      <c r="E1225" s="2">
        <v>42788</v>
      </c>
      <c r="F1225" s="3">
        <v>8.1655092592592599E-2</v>
      </c>
      <c r="G1225" s="1" t="s">
        <v>2086</v>
      </c>
      <c r="H1225" s="1" t="s">
        <v>2464</v>
      </c>
      <c r="I1225">
        <v>2</v>
      </c>
      <c r="J1225">
        <v>13</v>
      </c>
      <c r="K1225">
        <v>0</v>
      </c>
      <c r="L1225">
        <v>63</v>
      </c>
      <c r="M1225">
        <v>4115</v>
      </c>
      <c r="N1225">
        <v>2017</v>
      </c>
    </row>
    <row r="1226" spans="1:14" x14ac:dyDescent="0.2">
      <c r="A1226">
        <v>563668</v>
      </c>
      <c r="B1226" s="1" t="s">
        <v>2465</v>
      </c>
      <c r="C1226" s="1" t="s">
        <v>211</v>
      </c>
      <c r="D1226" s="1" t="s">
        <v>22</v>
      </c>
      <c r="E1226" s="2">
        <v>42212</v>
      </c>
      <c r="F1226" s="3">
        <v>0.47690972222222222</v>
      </c>
      <c r="G1226" s="1" t="s">
        <v>2086</v>
      </c>
      <c r="H1226" s="1" t="s">
        <v>2466</v>
      </c>
      <c r="I1226">
        <v>2</v>
      </c>
      <c r="J1226">
        <v>19</v>
      </c>
      <c r="K1226">
        <v>0</v>
      </c>
      <c r="L1226">
        <v>152</v>
      </c>
      <c r="M1226">
        <v>11812</v>
      </c>
      <c r="N1226">
        <v>2015</v>
      </c>
    </row>
    <row r="1227" spans="1:14" x14ac:dyDescent="0.2">
      <c r="A1227">
        <v>1114060</v>
      </c>
      <c r="B1227" s="1" t="s">
        <v>2467</v>
      </c>
      <c r="C1227" s="1" t="s">
        <v>211</v>
      </c>
      <c r="D1227" s="1" t="s">
        <v>22</v>
      </c>
      <c r="E1227" s="2">
        <v>42794</v>
      </c>
      <c r="F1227" s="3">
        <v>0.35260416666666666</v>
      </c>
      <c r="G1227" s="1" t="s">
        <v>2086</v>
      </c>
      <c r="H1227" s="1" t="s">
        <v>2468</v>
      </c>
      <c r="I1227">
        <v>2</v>
      </c>
      <c r="J1227">
        <v>19</v>
      </c>
      <c r="K1227">
        <v>0</v>
      </c>
      <c r="L1227">
        <v>171</v>
      </c>
      <c r="M1227">
        <v>4645</v>
      </c>
      <c r="N1227">
        <v>2017</v>
      </c>
    </row>
    <row r="1228" spans="1:14" x14ac:dyDescent="0.2">
      <c r="A1228">
        <v>1211366</v>
      </c>
      <c r="B1228" s="1" t="s">
        <v>2469</v>
      </c>
      <c r="C1228" s="1" t="s">
        <v>211</v>
      </c>
      <c r="D1228" s="1" t="s">
        <v>22</v>
      </c>
      <c r="E1228" s="2">
        <v>42908</v>
      </c>
      <c r="F1228" s="3">
        <v>0.12582175925925926</v>
      </c>
      <c r="G1228" s="1" t="s">
        <v>2086</v>
      </c>
      <c r="H1228" s="1" t="s">
        <v>2470</v>
      </c>
      <c r="I1228">
        <v>2</v>
      </c>
      <c r="J1228">
        <v>21</v>
      </c>
      <c r="K1228">
        <v>0</v>
      </c>
      <c r="L1228">
        <v>19</v>
      </c>
      <c r="M1228">
        <v>3227</v>
      </c>
      <c r="N1228">
        <v>2017</v>
      </c>
    </row>
    <row r="1229" spans="1:14" x14ac:dyDescent="0.2">
      <c r="A1229">
        <v>777654</v>
      </c>
      <c r="B1229" s="1" t="s">
        <v>2471</v>
      </c>
      <c r="C1229" s="1" t="s">
        <v>211</v>
      </c>
      <c r="D1229" s="1" t="s">
        <v>22</v>
      </c>
      <c r="E1229" s="2">
        <v>42464</v>
      </c>
      <c r="F1229" s="3">
        <v>0.14737268518518518</v>
      </c>
      <c r="G1229" s="1" t="s">
        <v>2086</v>
      </c>
      <c r="H1229" s="1" t="s">
        <v>2472</v>
      </c>
      <c r="I1229">
        <v>3.5</v>
      </c>
      <c r="J1229">
        <v>26</v>
      </c>
      <c r="K1229">
        <v>0</v>
      </c>
      <c r="L1229">
        <v>271</v>
      </c>
      <c r="M1229">
        <v>12336</v>
      </c>
      <c r="N1229">
        <v>2016</v>
      </c>
    </row>
    <row r="1230" spans="1:14" x14ac:dyDescent="0.2">
      <c r="A1230">
        <v>309820</v>
      </c>
      <c r="B1230" s="1" t="s">
        <v>2473</v>
      </c>
      <c r="C1230" s="1" t="s">
        <v>211</v>
      </c>
      <c r="D1230" s="1" t="s">
        <v>22</v>
      </c>
      <c r="E1230" s="2">
        <v>42605</v>
      </c>
      <c r="F1230" s="3">
        <v>0.37442129629629628</v>
      </c>
      <c r="G1230" s="1" t="s">
        <v>2086</v>
      </c>
      <c r="H1230" s="1" t="s">
        <v>2474</v>
      </c>
      <c r="I1230">
        <v>5.5</v>
      </c>
      <c r="J1230">
        <v>65</v>
      </c>
      <c r="K1230">
        <v>0</v>
      </c>
      <c r="L1230">
        <v>1234</v>
      </c>
      <c r="M1230">
        <v>15092</v>
      </c>
      <c r="N1230">
        <v>2016</v>
      </c>
    </row>
    <row r="1231" spans="1:14" x14ac:dyDescent="0.2">
      <c r="A1231">
        <v>73962</v>
      </c>
      <c r="B1231" s="1" t="s">
        <v>2475</v>
      </c>
      <c r="C1231" s="1" t="s">
        <v>15</v>
      </c>
      <c r="D1231" s="1" t="s">
        <v>16</v>
      </c>
      <c r="E1231" s="2">
        <v>41616</v>
      </c>
      <c r="F1231" s="3">
        <v>0.27200231481481479</v>
      </c>
      <c r="G1231" s="1" t="s">
        <v>17</v>
      </c>
      <c r="H1231" s="1" t="s">
        <v>2476</v>
      </c>
      <c r="I1231">
        <v>1</v>
      </c>
      <c r="J1231">
        <v>5</v>
      </c>
      <c r="K1231">
        <v>20</v>
      </c>
      <c r="L1231">
        <v>1</v>
      </c>
      <c r="M1231">
        <v>71</v>
      </c>
      <c r="N1231">
        <v>2013</v>
      </c>
    </row>
    <row r="1232" spans="1:14" x14ac:dyDescent="0.2">
      <c r="A1232">
        <v>74028</v>
      </c>
      <c r="B1232" s="1" t="s">
        <v>2477</v>
      </c>
      <c r="C1232" s="1" t="s">
        <v>15</v>
      </c>
      <c r="D1232" s="1" t="s">
        <v>16</v>
      </c>
      <c r="E1232" s="2">
        <v>41616</v>
      </c>
      <c r="F1232" s="3">
        <v>0.30612268518518521</v>
      </c>
      <c r="G1232" s="1" t="s">
        <v>17</v>
      </c>
      <c r="H1232" s="1" t="s">
        <v>2478</v>
      </c>
      <c r="I1232">
        <v>1</v>
      </c>
      <c r="J1232">
        <v>5</v>
      </c>
      <c r="K1232">
        <v>20</v>
      </c>
      <c r="L1232">
        <v>1</v>
      </c>
      <c r="M1232">
        <v>71</v>
      </c>
      <c r="N1232">
        <v>2013</v>
      </c>
    </row>
    <row r="1233" spans="1:14" x14ac:dyDescent="0.2">
      <c r="A1233">
        <v>158140</v>
      </c>
      <c r="B1233" s="1" t="s">
        <v>2479</v>
      </c>
      <c r="C1233" s="1" t="s">
        <v>15</v>
      </c>
      <c r="D1233" s="1" t="s">
        <v>16</v>
      </c>
      <c r="E1233" s="2">
        <v>41945</v>
      </c>
      <c r="F1233" s="3">
        <v>0.42266203703703703</v>
      </c>
      <c r="G1233" s="1" t="s">
        <v>17</v>
      </c>
      <c r="H1233" s="1" t="s">
        <v>2480</v>
      </c>
      <c r="I1233">
        <v>1</v>
      </c>
      <c r="J1233">
        <v>5</v>
      </c>
      <c r="K1233">
        <v>20</v>
      </c>
      <c r="L1233">
        <v>1</v>
      </c>
      <c r="M1233">
        <v>205</v>
      </c>
      <c r="N1233">
        <v>2014</v>
      </c>
    </row>
    <row r="1234" spans="1:14" x14ac:dyDescent="0.2">
      <c r="A1234">
        <v>1178150</v>
      </c>
      <c r="B1234" s="1" t="s">
        <v>2481</v>
      </c>
      <c r="C1234" s="1" t="s">
        <v>15</v>
      </c>
      <c r="D1234" s="1" t="s">
        <v>16</v>
      </c>
      <c r="E1234" s="2">
        <v>42842</v>
      </c>
      <c r="F1234" s="3">
        <v>0.39827546296296296</v>
      </c>
      <c r="G1234" s="1" t="s">
        <v>17</v>
      </c>
      <c r="H1234" s="1" t="s">
        <v>2482</v>
      </c>
      <c r="I1234">
        <v>1</v>
      </c>
      <c r="J1234">
        <v>8</v>
      </c>
      <c r="K1234">
        <v>20</v>
      </c>
      <c r="L1234">
        <v>1</v>
      </c>
      <c r="M1234">
        <v>8</v>
      </c>
      <c r="N1234">
        <v>2017</v>
      </c>
    </row>
    <row r="1235" spans="1:14" x14ac:dyDescent="0.2">
      <c r="A1235">
        <v>304420</v>
      </c>
      <c r="B1235" s="1" t="s">
        <v>2483</v>
      </c>
      <c r="C1235" s="1" t="s">
        <v>15</v>
      </c>
      <c r="D1235" s="1" t="s">
        <v>16</v>
      </c>
      <c r="E1235" s="2">
        <v>41903</v>
      </c>
      <c r="F1235" s="3">
        <v>0.39765046296296297</v>
      </c>
      <c r="G1235" s="1" t="s">
        <v>17</v>
      </c>
      <c r="H1235" s="1" t="s">
        <v>2484</v>
      </c>
      <c r="I1235">
        <v>1</v>
      </c>
      <c r="J1235">
        <v>10</v>
      </c>
      <c r="K1235">
        <v>20</v>
      </c>
      <c r="L1235">
        <v>2</v>
      </c>
      <c r="M1235">
        <v>27</v>
      </c>
      <c r="N1235">
        <v>2014</v>
      </c>
    </row>
    <row r="1236" spans="1:14" x14ac:dyDescent="0.2">
      <c r="A1236">
        <v>900472</v>
      </c>
      <c r="B1236" s="1" t="s">
        <v>2485</v>
      </c>
      <c r="C1236" s="1" t="s">
        <v>15</v>
      </c>
      <c r="D1236" s="1" t="s">
        <v>16</v>
      </c>
      <c r="E1236" s="2">
        <v>42620</v>
      </c>
      <c r="F1236" s="3">
        <v>7.6724537037037036E-2</v>
      </c>
      <c r="G1236" s="1" t="s">
        <v>17</v>
      </c>
      <c r="H1236" s="1" t="s">
        <v>2486</v>
      </c>
      <c r="I1236">
        <v>1</v>
      </c>
      <c r="J1236">
        <v>10</v>
      </c>
      <c r="K1236">
        <v>20</v>
      </c>
      <c r="L1236">
        <v>23</v>
      </c>
      <c r="M1236">
        <v>89</v>
      </c>
      <c r="N1236">
        <v>2016</v>
      </c>
    </row>
    <row r="1237" spans="1:14" x14ac:dyDescent="0.2">
      <c r="A1237">
        <v>883394</v>
      </c>
      <c r="B1237" s="1" t="s">
        <v>2487</v>
      </c>
      <c r="C1237" s="1" t="s">
        <v>15</v>
      </c>
      <c r="D1237" s="1" t="s">
        <v>16</v>
      </c>
      <c r="E1237" s="2">
        <v>42541</v>
      </c>
      <c r="F1237" s="3">
        <v>0.34315972222222224</v>
      </c>
      <c r="G1237" s="1" t="s">
        <v>17</v>
      </c>
      <c r="H1237" s="1" t="s">
        <v>2488</v>
      </c>
      <c r="I1237">
        <v>1</v>
      </c>
      <c r="J1237">
        <v>11</v>
      </c>
      <c r="K1237">
        <v>20</v>
      </c>
      <c r="L1237">
        <v>14</v>
      </c>
      <c r="M1237">
        <v>543</v>
      </c>
      <c r="N1237">
        <v>2016</v>
      </c>
    </row>
    <row r="1238" spans="1:14" x14ac:dyDescent="0.2">
      <c r="A1238">
        <v>258174</v>
      </c>
      <c r="B1238" s="1" t="s">
        <v>2489</v>
      </c>
      <c r="C1238" s="1" t="s">
        <v>15</v>
      </c>
      <c r="D1238" s="1" t="s">
        <v>16</v>
      </c>
      <c r="E1238" s="2">
        <v>41889</v>
      </c>
      <c r="F1238" s="3">
        <v>0.11222222222222222</v>
      </c>
      <c r="G1238" s="1" t="s">
        <v>17</v>
      </c>
      <c r="H1238" s="1" t="s">
        <v>2490</v>
      </c>
      <c r="I1238">
        <v>1</v>
      </c>
      <c r="J1238">
        <v>14</v>
      </c>
      <c r="K1238">
        <v>20</v>
      </c>
      <c r="L1238">
        <v>1</v>
      </c>
      <c r="M1238">
        <v>576</v>
      </c>
      <c r="N1238">
        <v>2014</v>
      </c>
    </row>
    <row r="1239" spans="1:14" x14ac:dyDescent="0.2">
      <c r="A1239">
        <v>739972</v>
      </c>
      <c r="B1239" s="1" t="s">
        <v>2491</v>
      </c>
      <c r="C1239" s="1" t="s">
        <v>15</v>
      </c>
      <c r="D1239" s="1" t="s">
        <v>16</v>
      </c>
      <c r="E1239" s="2">
        <v>42395</v>
      </c>
      <c r="F1239" s="3">
        <v>8.8553240740740738E-2</v>
      </c>
      <c r="G1239" s="1" t="s">
        <v>17</v>
      </c>
      <c r="H1239" s="1" t="s">
        <v>2492</v>
      </c>
      <c r="I1239">
        <v>1</v>
      </c>
      <c r="J1239">
        <v>14</v>
      </c>
      <c r="K1239">
        <v>20</v>
      </c>
      <c r="L1239">
        <v>3</v>
      </c>
      <c r="M1239">
        <v>26</v>
      </c>
      <c r="N1239">
        <v>2016</v>
      </c>
    </row>
    <row r="1240" spans="1:14" x14ac:dyDescent="0.2">
      <c r="A1240">
        <v>1089610</v>
      </c>
      <c r="B1240" s="1" t="s">
        <v>2493</v>
      </c>
      <c r="C1240" s="1" t="s">
        <v>15</v>
      </c>
      <c r="D1240" s="1" t="s">
        <v>16</v>
      </c>
      <c r="E1240" s="2">
        <v>42790</v>
      </c>
      <c r="F1240" s="3">
        <v>0.3566435185185185</v>
      </c>
      <c r="G1240" s="1" t="s">
        <v>17</v>
      </c>
      <c r="H1240" s="1" t="s">
        <v>2494</v>
      </c>
      <c r="I1240">
        <v>1.5</v>
      </c>
      <c r="J1240">
        <v>6</v>
      </c>
      <c r="K1240">
        <v>20</v>
      </c>
      <c r="L1240">
        <v>0</v>
      </c>
      <c r="M1240">
        <v>18</v>
      </c>
      <c r="N1240">
        <v>2017</v>
      </c>
    </row>
    <row r="1241" spans="1:14" x14ac:dyDescent="0.2">
      <c r="A1241">
        <v>427040</v>
      </c>
      <c r="B1241" s="1" t="s">
        <v>2495</v>
      </c>
      <c r="C1241" s="1" t="s">
        <v>15</v>
      </c>
      <c r="D1241" s="1" t="s">
        <v>16</v>
      </c>
      <c r="E1241" s="2">
        <v>42060</v>
      </c>
      <c r="F1241" s="3">
        <v>0.30084490740740738</v>
      </c>
      <c r="G1241" s="1" t="s">
        <v>17</v>
      </c>
      <c r="H1241" s="1" t="s">
        <v>2496</v>
      </c>
      <c r="I1241">
        <v>1.5</v>
      </c>
      <c r="J1241">
        <v>7</v>
      </c>
      <c r="K1241">
        <v>20</v>
      </c>
      <c r="L1241">
        <v>11</v>
      </c>
      <c r="M1241">
        <v>59</v>
      </c>
      <c r="N1241">
        <v>2015</v>
      </c>
    </row>
    <row r="1242" spans="1:14" x14ac:dyDescent="0.2">
      <c r="A1242">
        <v>657050</v>
      </c>
      <c r="B1242" s="1" t="s">
        <v>2497</v>
      </c>
      <c r="C1242" s="1" t="s">
        <v>15</v>
      </c>
      <c r="D1242" s="1" t="s">
        <v>16</v>
      </c>
      <c r="E1242" s="2">
        <v>42319</v>
      </c>
      <c r="F1242" s="3">
        <v>0.3696875</v>
      </c>
      <c r="G1242" s="1" t="s">
        <v>17</v>
      </c>
      <c r="H1242" s="1" t="s">
        <v>2498</v>
      </c>
      <c r="I1242">
        <v>1.5</v>
      </c>
      <c r="J1242">
        <v>13</v>
      </c>
      <c r="K1242">
        <v>20</v>
      </c>
      <c r="L1242">
        <v>2</v>
      </c>
      <c r="M1242">
        <v>6</v>
      </c>
      <c r="N1242">
        <v>2015</v>
      </c>
    </row>
    <row r="1243" spans="1:14" x14ac:dyDescent="0.2">
      <c r="A1243">
        <v>166842</v>
      </c>
      <c r="B1243" s="1" t="s">
        <v>2499</v>
      </c>
      <c r="C1243" s="1" t="s">
        <v>15</v>
      </c>
      <c r="D1243" s="1" t="s">
        <v>16</v>
      </c>
      <c r="E1243" s="2">
        <v>41694</v>
      </c>
      <c r="F1243" s="3">
        <v>0.24540509259259261</v>
      </c>
      <c r="G1243" s="1" t="s">
        <v>17</v>
      </c>
      <c r="H1243" s="1" t="s">
        <v>2500</v>
      </c>
      <c r="I1243">
        <v>1.5</v>
      </c>
      <c r="J1243">
        <v>16</v>
      </c>
      <c r="K1243">
        <v>20</v>
      </c>
      <c r="L1243">
        <v>0</v>
      </c>
      <c r="M1243">
        <v>170</v>
      </c>
      <c r="N1243">
        <v>2014</v>
      </c>
    </row>
    <row r="1244" spans="1:14" x14ac:dyDescent="0.2">
      <c r="A1244">
        <v>273448</v>
      </c>
      <c r="B1244" s="1" t="s">
        <v>2501</v>
      </c>
      <c r="C1244" s="1" t="s">
        <v>15</v>
      </c>
      <c r="D1244" s="1" t="s">
        <v>16</v>
      </c>
      <c r="E1244" s="2">
        <v>41678</v>
      </c>
      <c r="F1244" s="3">
        <v>0.42572916666666666</v>
      </c>
      <c r="G1244" s="1" t="s">
        <v>17</v>
      </c>
      <c r="H1244" s="1" t="s">
        <v>2502</v>
      </c>
      <c r="I1244">
        <v>1.5</v>
      </c>
      <c r="J1244">
        <v>17</v>
      </c>
      <c r="K1244">
        <v>20</v>
      </c>
      <c r="L1244">
        <v>5</v>
      </c>
      <c r="M1244">
        <v>85</v>
      </c>
      <c r="N1244">
        <v>2014</v>
      </c>
    </row>
    <row r="1245" spans="1:14" x14ac:dyDescent="0.2">
      <c r="A1245">
        <v>700140</v>
      </c>
      <c r="B1245" s="1" t="s">
        <v>2503</v>
      </c>
      <c r="C1245" s="1" t="s">
        <v>15</v>
      </c>
      <c r="D1245" s="1" t="s">
        <v>16</v>
      </c>
      <c r="E1245" s="2">
        <v>42355</v>
      </c>
      <c r="F1245" s="3">
        <v>7.6655092592592594E-2</v>
      </c>
      <c r="G1245" s="1" t="s">
        <v>17</v>
      </c>
      <c r="H1245" s="1" t="s">
        <v>2504</v>
      </c>
      <c r="I1245">
        <v>2</v>
      </c>
      <c r="J1245">
        <v>16</v>
      </c>
      <c r="K1245">
        <v>20</v>
      </c>
      <c r="L1245">
        <v>8</v>
      </c>
      <c r="M1245">
        <v>1044</v>
      </c>
      <c r="N1245">
        <v>2015</v>
      </c>
    </row>
    <row r="1246" spans="1:14" x14ac:dyDescent="0.2">
      <c r="A1246">
        <v>479688</v>
      </c>
      <c r="B1246" s="1" t="s">
        <v>2505</v>
      </c>
      <c r="C1246" s="1" t="s">
        <v>15</v>
      </c>
      <c r="D1246" s="1" t="s">
        <v>16</v>
      </c>
      <c r="E1246" s="2">
        <v>42114</v>
      </c>
      <c r="F1246" s="3">
        <v>0.48171296296296295</v>
      </c>
      <c r="G1246" s="1" t="s">
        <v>17</v>
      </c>
      <c r="H1246" s="1" t="s">
        <v>2506</v>
      </c>
      <c r="I1246">
        <v>2</v>
      </c>
      <c r="J1246">
        <v>24</v>
      </c>
      <c r="K1246">
        <v>20</v>
      </c>
      <c r="L1246">
        <v>1</v>
      </c>
      <c r="M1246">
        <v>1542</v>
      </c>
      <c r="N1246">
        <v>2015</v>
      </c>
    </row>
    <row r="1247" spans="1:14" x14ac:dyDescent="0.2">
      <c r="A1247">
        <v>408894</v>
      </c>
      <c r="B1247" s="1" t="s">
        <v>2507</v>
      </c>
      <c r="C1247" s="1" t="s">
        <v>15</v>
      </c>
      <c r="D1247" s="1" t="s">
        <v>16</v>
      </c>
      <c r="E1247" s="2">
        <v>42035</v>
      </c>
      <c r="F1247" s="3">
        <v>0.24569444444444444</v>
      </c>
      <c r="G1247" s="1" t="s">
        <v>17</v>
      </c>
      <c r="H1247" s="1" t="s">
        <v>2508</v>
      </c>
      <c r="I1247">
        <v>2</v>
      </c>
      <c r="J1247">
        <v>28</v>
      </c>
      <c r="K1247">
        <v>20</v>
      </c>
      <c r="L1247">
        <v>5</v>
      </c>
      <c r="M1247">
        <v>718</v>
      </c>
      <c r="N1247">
        <v>2015</v>
      </c>
    </row>
    <row r="1248" spans="1:14" x14ac:dyDescent="0.2">
      <c r="A1248">
        <v>737182</v>
      </c>
      <c r="B1248" s="1" t="s">
        <v>2509</v>
      </c>
      <c r="C1248" s="1" t="s">
        <v>15</v>
      </c>
      <c r="D1248" s="1" t="s">
        <v>16</v>
      </c>
      <c r="E1248" s="2">
        <v>42516</v>
      </c>
      <c r="F1248" s="3">
        <v>9.1585648148148152E-2</v>
      </c>
      <c r="G1248" s="1" t="s">
        <v>17</v>
      </c>
      <c r="H1248" s="1" t="s">
        <v>2510</v>
      </c>
      <c r="I1248">
        <v>3</v>
      </c>
      <c r="J1248">
        <v>25</v>
      </c>
      <c r="K1248">
        <v>20</v>
      </c>
      <c r="L1248">
        <v>2</v>
      </c>
      <c r="M1248">
        <v>9</v>
      </c>
      <c r="N1248">
        <v>2016</v>
      </c>
    </row>
    <row r="1249" spans="1:14" x14ac:dyDescent="0.2">
      <c r="A1249">
        <v>148028</v>
      </c>
      <c r="B1249" s="1" t="s">
        <v>2511</v>
      </c>
      <c r="C1249" s="1" t="s">
        <v>15</v>
      </c>
      <c r="D1249" s="1" t="s">
        <v>16</v>
      </c>
      <c r="E1249" s="2">
        <v>41666</v>
      </c>
      <c r="F1249" s="3">
        <v>7.2511574074074076E-2</v>
      </c>
      <c r="G1249" s="1" t="s">
        <v>17</v>
      </c>
      <c r="H1249" s="1" t="s">
        <v>2512</v>
      </c>
      <c r="I1249">
        <v>3.5</v>
      </c>
      <c r="J1249">
        <v>30</v>
      </c>
      <c r="K1249">
        <v>20</v>
      </c>
      <c r="L1249">
        <v>8</v>
      </c>
      <c r="M1249">
        <v>207</v>
      </c>
      <c r="N1249">
        <v>2014</v>
      </c>
    </row>
    <row r="1250" spans="1:14" x14ac:dyDescent="0.2">
      <c r="A1250">
        <v>877968</v>
      </c>
      <c r="B1250" s="1" t="s">
        <v>2513</v>
      </c>
      <c r="C1250" s="1" t="s">
        <v>15</v>
      </c>
      <c r="D1250" s="1" t="s">
        <v>16</v>
      </c>
      <c r="E1250" s="2">
        <v>42541</v>
      </c>
      <c r="F1250" s="3">
        <v>0.1178125</v>
      </c>
      <c r="G1250" s="1" t="s">
        <v>17</v>
      </c>
      <c r="H1250" s="1" t="s">
        <v>2514</v>
      </c>
      <c r="I1250">
        <v>4</v>
      </c>
      <c r="J1250">
        <v>19</v>
      </c>
      <c r="K1250">
        <v>20</v>
      </c>
      <c r="L1250">
        <v>0</v>
      </c>
      <c r="M1250">
        <v>11</v>
      </c>
      <c r="N1250">
        <v>2016</v>
      </c>
    </row>
    <row r="1251" spans="1:14" x14ac:dyDescent="0.2">
      <c r="A1251">
        <v>772950</v>
      </c>
      <c r="B1251" s="1" t="s">
        <v>2515</v>
      </c>
      <c r="C1251" s="1" t="s">
        <v>15</v>
      </c>
      <c r="D1251" s="1" t="s">
        <v>16</v>
      </c>
      <c r="E1251" s="2">
        <v>42403</v>
      </c>
      <c r="F1251" s="3">
        <v>0.43027777777777776</v>
      </c>
      <c r="G1251" s="1" t="s">
        <v>17</v>
      </c>
      <c r="H1251" s="1" t="s">
        <v>2516</v>
      </c>
      <c r="I1251">
        <v>4</v>
      </c>
      <c r="J1251">
        <v>41</v>
      </c>
      <c r="K1251">
        <v>20</v>
      </c>
      <c r="L1251">
        <v>3</v>
      </c>
      <c r="M1251">
        <v>984</v>
      </c>
      <c r="N1251">
        <v>2016</v>
      </c>
    </row>
    <row r="1252" spans="1:14" x14ac:dyDescent="0.2">
      <c r="A1252">
        <v>562668</v>
      </c>
      <c r="B1252" s="1" t="s">
        <v>2517</v>
      </c>
      <c r="C1252" s="1" t="s">
        <v>15</v>
      </c>
      <c r="D1252" s="1" t="s">
        <v>16</v>
      </c>
      <c r="E1252" s="2">
        <v>42013</v>
      </c>
      <c r="F1252" s="3">
        <v>0.48344907407407406</v>
      </c>
      <c r="G1252" s="1" t="s">
        <v>17</v>
      </c>
      <c r="H1252" s="1" t="s">
        <v>2518</v>
      </c>
      <c r="I1252">
        <v>4</v>
      </c>
      <c r="J1252">
        <v>86</v>
      </c>
      <c r="K1252">
        <v>20</v>
      </c>
      <c r="L1252">
        <v>22</v>
      </c>
      <c r="M1252">
        <v>87</v>
      </c>
      <c r="N1252">
        <v>2015</v>
      </c>
    </row>
    <row r="1253" spans="1:14" x14ac:dyDescent="0.2">
      <c r="A1253">
        <v>176136</v>
      </c>
      <c r="B1253" s="1" t="s">
        <v>2519</v>
      </c>
      <c r="C1253" s="1" t="s">
        <v>15</v>
      </c>
      <c r="D1253" s="1" t="s">
        <v>16</v>
      </c>
      <c r="E1253" s="2">
        <v>41720</v>
      </c>
      <c r="F1253" s="3">
        <v>0.16399305555555554</v>
      </c>
      <c r="G1253" s="1" t="s">
        <v>17</v>
      </c>
      <c r="H1253" s="1" t="s">
        <v>2520</v>
      </c>
      <c r="I1253">
        <v>8</v>
      </c>
      <c r="J1253">
        <v>59</v>
      </c>
      <c r="K1253">
        <v>20</v>
      </c>
      <c r="L1253">
        <v>14</v>
      </c>
      <c r="M1253">
        <v>293</v>
      </c>
      <c r="N1253">
        <v>2014</v>
      </c>
    </row>
    <row r="1254" spans="1:14" x14ac:dyDescent="0.2">
      <c r="A1254">
        <v>315716</v>
      </c>
      <c r="B1254" s="1" t="s">
        <v>2521</v>
      </c>
      <c r="C1254" s="1" t="s">
        <v>15</v>
      </c>
      <c r="D1254" s="1" t="s">
        <v>16</v>
      </c>
      <c r="E1254" s="2">
        <v>41926</v>
      </c>
      <c r="F1254" s="3">
        <v>0.43989583333333332</v>
      </c>
      <c r="G1254" s="1" t="s">
        <v>17</v>
      </c>
      <c r="H1254" s="1" t="s">
        <v>2522</v>
      </c>
      <c r="I1254">
        <v>8.5</v>
      </c>
      <c r="J1254">
        <v>49</v>
      </c>
      <c r="K1254">
        <v>20</v>
      </c>
      <c r="L1254">
        <v>2</v>
      </c>
      <c r="M1254">
        <v>45</v>
      </c>
      <c r="N1254">
        <v>2014</v>
      </c>
    </row>
    <row r="1255" spans="1:14" x14ac:dyDescent="0.2">
      <c r="A1255">
        <v>93850</v>
      </c>
      <c r="B1255" s="1" t="s">
        <v>2523</v>
      </c>
      <c r="C1255" s="1" t="s">
        <v>15</v>
      </c>
      <c r="D1255" s="1" t="s">
        <v>16</v>
      </c>
      <c r="E1255" s="2">
        <v>41284</v>
      </c>
      <c r="F1255" s="3">
        <v>0.43828703703703703</v>
      </c>
      <c r="G1255" s="1" t="s">
        <v>17</v>
      </c>
      <c r="H1255" s="1" t="s">
        <v>2524</v>
      </c>
      <c r="I1255">
        <v>1.5</v>
      </c>
      <c r="J1255">
        <v>13</v>
      </c>
      <c r="K1255">
        <v>25</v>
      </c>
      <c r="L1255">
        <v>3</v>
      </c>
      <c r="M1255">
        <v>9</v>
      </c>
      <c r="N1255">
        <v>2013</v>
      </c>
    </row>
    <row r="1256" spans="1:14" x14ac:dyDescent="0.2">
      <c r="A1256">
        <v>997128</v>
      </c>
      <c r="B1256" s="1" t="s">
        <v>2525</v>
      </c>
      <c r="C1256" s="1" t="s">
        <v>15</v>
      </c>
      <c r="D1256" s="1" t="s">
        <v>16</v>
      </c>
      <c r="E1256" s="2">
        <v>42625</v>
      </c>
      <c r="F1256" s="3">
        <v>0.22577546296296297</v>
      </c>
      <c r="G1256" s="1" t="s">
        <v>17</v>
      </c>
      <c r="H1256" s="1" t="s">
        <v>2526</v>
      </c>
      <c r="I1256">
        <v>2</v>
      </c>
      <c r="J1256">
        <v>14</v>
      </c>
      <c r="K1256">
        <v>25</v>
      </c>
      <c r="L1256">
        <v>2</v>
      </c>
      <c r="M1256">
        <v>15</v>
      </c>
      <c r="N1256">
        <v>2016</v>
      </c>
    </row>
    <row r="1257" spans="1:14" x14ac:dyDescent="0.2">
      <c r="A1257">
        <v>54677</v>
      </c>
      <c r="B1257" s="1" t="s">
        <v>2527</v>
      </c>
      <c r="C1257" s="1" t="s">
        <v>15</v>
      </c>
      <c r="D1257" s="1" t="s">
        <v>16</v>
      </c>
      <c r="E1257" s="2">
        <v>41412</v>
      </c>
      <c r="F1257" s="3">
        <v>0.28592592592592592</v>
      </c>
      <c r="G1257" s="1" t="s">
        <v>17</v>
      </c>
      <c r="H1257" s="1" t="s">
        <v>2528</v>
      </c>
      <c r="I1257">
        <v>3</v>
      </c>
      <c r="J1257">
        <v>26</v>
      </c>
      <c r="K1257">
        <v>25</v>
      </c>
      <c r="L1257">
        <v>5</v>
      </c>
      <c r="M1257">
        <v>1046</v>
      </c>
      <c r="N1257">
        <v>2013</v>
      </c>
    </row>
    <row r="1258" spans="1:14" x14ac:dyDescent="0.2">
      <c r="A1258">
        <v>20185</v>
      </c>
      <c r="B1258" s="1" t="s">
        <v>2529</v>
      </c>
      <c r="C1258" s="1" t="s">
        <v>15</v>
      </c>
      <c r="D1258" s="1" t="s">
        <v>16</v>
      </c>
      <c r="E1258" s="2">
        <v>40918</v>
      </c>
      <c r="F1258" s="3">
        <v>0.11554398148148148</v>
      </c>
      <c r="G1258" s="1" t="s">
        <v>17</v>
      </c>
      <c r="H1258" s="1" t="s">
        <v>2530</v>
      </c>
      <c r="I1258">
        <v>7</v>
      </c>
      <c r="J1258">
        <v>46</v>
      </c>
      <c r="K1258">
        <v>25</v>
      </c>
      <c r="L1258">
        <v>142</v>
      </c>
      <c r="M1258">
        <v>1634</v>
      </c>
      <c r="N1258">
        <v>2012</v>
      </c>
    </row>
    <row r="1259" spans="1:14" x14ac:dyDescent="0.2">
      <c r="A1259">
        <v>581498</v>
      </c>
      <c r="B1259" s="1" t="s">
        <v>2531</v>
      </c>
      <c r="C1259" s="1" t="s">
        <v>15</v>
      </c>
      <c r="D1259" s="1" t="s">
        <v>16</v>
      </c>
      <c r="E1259" s="2">
        <v>42230</v>
      </c>
      <c r="F1259" s="3">
        <v>0.52041666666666664</v>
      </c>
      <c r="G1259" s="1" t="s">
        <v>17</v>
      </c>
      <c r="H1259" s="1" t="s">
        <v>2532</v>
      </c>
      <c r="I1259">
        <v>3.5</v>
      </c>
      <c r="J1259">
        <v>24</v>
      </c>
      <c r="K1259">
        <v>30</v>
      </c>
      <c r="L1259">
        <v>22</v>
      </c>
      <c r="M1259">
        <v>270</v>
      </c>
      <c r="N1259">
        <v>2015</v>
      </c>
    </row>
    <row r="1260" spans="1:14" x14ac:dyDescent="0.2">
      <c r="A1260">
        <v>129274</v>
      </c>
      <c r="B1260" s="1" t="s">
        <v>2533</v>
      </c>
      <c r="C1260" s="1" t="s">
        <v>15</v>
      </c>
      <c r="D1260" s="1" t="s">
        <v>16</v>
      </c>
      <c r="E1260" s="2">
        <v>41590</v>
      </c>
      <c r="F1260" s="3">
        <v>0.29648148148148146</v>
      </c>
      <c r="G1260" s="1" t="s">
        <v>17</v>
      </c>
      <c r="H1260" s="1" t="s">
        <v>2534</v>
      </c>
      <c r="I1260">
        <v>4</v>
      </c>
      <c r="J1260">
        <v>42</v>
      </c>
      <c r="K1260">
        <v>30</v>
      </c>
      <c r="L1260">
        <v>16</v>
      </c>
      <c r="M1260">
        <v>112</v>
      </c>
      <c r="N1260">
        <v>2013</v>
      </c>
    </row>
    <row r="1261" spans="1:14" x14ac:dyDescent="0.2">
      <c r="A1261">
        <v>1078254</v>
      </c>
      <c r="B1261" s="1" t="s">
        <v>2535</v>
      </c>
      <c r="C1261" s="1" t="s">
        <v>15</v>
      </c>
      <c r="D1261" s="1" t="s">
        <v>16</v>
      </c>
      <c r="E1261" s="2">
        <v>42768</v>
      </c>
      <c r="F1261" s="3">
        <v>0.37739583333333332</v>
      </c>
      <c r="G1261" s="1" t="s">
        <v>17</v>
      </c>
      <c r="H1261" s="1" t="s">
        <v>2536</v>
      </c>
      <c r="I1261">
        <v>5</v>
      </c>
      <c r="J1261">
        <v>51</v>
      </c>
      <c r="K1261">
        <v>30</v>
      </c>
      <c r="L1261">
        <v>2</v>
      </c>
      <c r="M1261">
        <v>5</v>
      </c>
      <c r="N1261">
        <v>2017</v>
      </c>
    </row>
    <row r="1262" spans="1:14" x14ac:dyDescent="0.2">
      <c r="A1262">
        <v>1080466</v>
      </c>
      <c r="B1262" s="1" t="s">
        <v>2537</v>
      </c>
      <c r="C1262" s="1" t="s">
        <v>15</v>
      </c>
      <c r="D1262" s="1" t="s">
        <v>16</v>
      </c>
      <c r="E1262" s="2">
        <v>42888</v>
      </c>
      <c r="F1262" s="3">
        <v>0.24971064814814814</v>
      </c>
      <c r="G1262" s="1" t="s">
        <v>17</v>
      </c>
      <c r="H1262" s="1" t="s">
        <v>2538</v>
      </c>
      <c r="I1262">
        <v>5.5</v>
      </c>
      <c r="J1262">
        <v>73</v>
      </c>
      <c r="K1262">
        <v>30</v>
      </c>
      <c r="L1262">
        <v>109</v>
      </c>
      <c r="M1262">
        <v>394</v>
      </c>
      <c r="N1262">
        <v>2017</v>
      </c>
    </row>
    <row r="1263" spans="1:14" x14ac:dyDescent="0.2">
      <c r="A1263">
        <v>1193288</v>
      </c>
      <c r="B1263" s="1" t="s">
        <v>2539</v>
      </c>
      <c r="C1263" s="1" t="s">
        <v>15</v>
      </c>
      <c r="D1263" s="1" t="s">
        <v>16</v>
      </c>
      <c r="E1263" s="2">
        <v>42799</v>
      </c>
      <c r="F1263" s="3">
        <v>0.38473379629629628</v>
      </c>
      <c r="G1263" s="1" t="s">
        <v>17</v>
      </c>
      <c r="H1263" s="1" t="s">
        <v>2540</v>
      </c>
      <c r="I1263">
        <v>8.5</v>
      </c>
      <c r="J1263">
        <v>41</v>
      </c>
      <c r="K1263">
        <v>30</v>
      </c>
      <c r="L1263">
        <v>0</v>
      </c>
      <c r="M1263">
        <v>3</v>
      </c>
      <c r="N1263">
        <v>2017</v>
      </c>
    </row>
    <row r="1264" spans="1:14" x14ac:dyDescent="0.2">
      <c r="A1264">
        <v>578534</v>
      </c>
      <c r="B1264" s="1" t="s">
        <v>2541</v>
      </c>
      <c r="C1264" s="1" t="s">
        <v>15</v>
      </c>
      <c r="D1264" s="1" t="s">
        <v>16</v>
      </c>
      <c r="E1264" s="2">
        <v>42242</v>
      </c>
      <c r="F1264" s="3">
        <v>0.21005787037037038</v>
      </c>
      <c r="G1264" s="1" t="s">
        <v>17</v>
      </c>
      <c r="H1264" s="1" t="s">
        <v>2542</v>
      </c>
      <c r="I1264">
        <v>10.5</v>
      </c>
      <c r="J1264">
        <v>44</v>
      </c>
      <c r="K1264">
        <v>30</v>
      </c>
      <c r="L1264">
        <v>40</v>
      </c>
      <c r="M1264">
        <v>384</v>
      </c>
      <c r="N1264">
        <v>2015</v>
      </c>
    </row>
    <row r="1265" spans="1:14" x14ac:dyDescent="0.2">
      <c r="A1265">
        <v>302484</v>
      </c>
      <c r="B1265" s="1" t="s">
        <v>2543</v>
      </c>
      <c r="C1265" s="1" t="s">
        <v>15</v>
      </c>
      <c r="D1265" s="1" t="s">
        <v>16</v>
      </c>
      <c r="E1265" s="2">
        <v>42692</v>
      </c>
      <c r="F1265" s="3">
        <v>0.28591435185185188</v>
      </c>
      <c r="G1265" s="1" t="s">
        <v>17</v>
      </c>
      <c r="H1265" s="1" t="s">
        <v>2544</v>
      </c>
      <c r="I1265">
        <v>1</v>
      </c>
      <c r="J1265">
        <v>7</v>
      </c>
      <c r="K1265">
        <v>35</v>
      </c>
      <c r="L1265">
        <v>0</v>
      </c>
      <c r="M1265">
        <v>6</v>
      </c>
      <c r="N1265">
        <v>2016</v>
      </c>
    </row>
    <row r="1266" spans="1:14" x14ac:dyDescent="0.2">
      <c r="A1266">
        <v>872204</v>
      </c>
      <c r="B1266" s="1" t="s">
        <v>2545</v>
      </c>
      <c r="C1266" s="1" t="s">
        <v>15</v>
      </c>
      <c r="D1266" s="1" t="s">
        <v>16</v>
      </c>
      <c r="E1266" s="2">
        <v>42548</v>
      </c>
      <c r="F1266" s="3">
        <v>9.6793981481481481E-2</v>
      </c>
      <c r="G1266" s="1" t="s">
        <v>17</v>
      </c>
      <c r="H1266" s="1" t="s">
        <v>2546</v>
      </c>
      <c r="I1266">
        <v>1</v>
      </c>
      <c r="J1266">
        <v>12</v>
      </c>
      <c r="K1266">
        <v>35</v>
      </c>
      <c r="L1266">
        <v>1</v>
      </c>
      <c r="M1266">
        <v>15</v>
      </c>
      <c r="N1266">
        <v>2016</v>
      </c>
    </row>
    <row r="1267" spans="1:14" x14ac:dyDescent="0.2">
      <c r="A1267">
        <v>247940</v>
      </c>
      <c r="B1267" s="1" t="s">
        <v>2547</v>
      </c>
      <c r="C1267" s="1" t="s">
        <v>15</v>
      </c>
      <c r="D1267" s="1" t="s">
        <v>16</v>
      </c>
      <c r="E1267" s="2">
        <v>41820</v>
      </c>
      <c r="F1267" s="3">
        <v>0.42030092592592594</v>
      </c>
      <c r="G1267" s="1" t="s">
        <v>17</v>
      </c>
      <c r="H1267" s="1" t="s">
        <v>2548</v>
      </c>
      <c r="I1267">
        <v>1</v>
      </c>
      <c r="J1267">
        <v>18</v>
      </c>
      <c r="K1267">
        <v>35</v>
      </c>
      <c r="L1267">
        <v>4</v>
      </c>
      <c r="M1267">
        <v>142</v>
      </c>
      <c r="N1267">
        <v>2014</v>
      </c>
    </row>
    <row r="1268" spans="1:14" x14ac:dyDescent="0.2">
      <c r="A1268">
        <v>615206</v>
      </c>
      <c r="B1268" s="1" t="s">
        <v>2549</v>
      </c>
      <c r="C1268" s="1" t="s">
        <v>15</v>
      </c>
      <c r="D1268" s="1" t="s">
        <v>16</v>
      </c>
      <c r="E1268" s="2">
        <v>42274</v>
      </c>
      <c r="F1268" s="3">
        <v>0.41141203703703705</v>
      </c>
      <c r="G1268" s="1" t="s">
        <v>17</v>
      </c>
      <c r="H1268" s="1" t="s">
        <v>2550</v>
      </c>
      <c r="I1268">
        <v>1.5</v>
      </c>
      <c r="J1268">
        <v>34</v>
      </c>
      <c r="K1268">
        <v>35</v>
      </c>
      <c r="L1268">
        <v>22</v>
      </c>
      <c r="M1268">
        <v>551</v>
      </c>
      <c r="N1268">
        <v>2015</v>
      </c>
    </row>
    <row r="1269" spans="1:14" x14ac:dyDescent="0.2">
      <c r="A1269">
        <v>1174086</v>
      </c>
      <c r="B1269" s="1" t="s">
        <v>2551</v>
      </c>
      <c r="C1269" s="1" t="s">
        <v>15</v>
      </c>
      <c r="D1269" s="1" t="s">
        <v>16</v>
      </c>
      <c r="E1269" s="2">
        <v>42843</v>
      </c>
      <c r="F1269" s="3">
        <v>0.49535879629629631</v>
      </c>
      <c r="G1269" s="1" t="s">
        <v>17</v>
      </c>
      <c r="H1269" s="1" t="s">
        <v>2552</v>
      </c>
      <c r="I1269">
        <v>3</v>
      </c>
      <c r="J1269">
        <v>46</v>
      </c>
      <c r="K1269">
        <v>35</v>
      </c>
      <c r="L1269">
        <v>3</v>
      </c>
      <c r="M1269">
        <v>32</v>
      </c>
      <c r="N1269">
        <v>2017</v>
      </c>
    </row>
    <row r="1270" spans="1:14" x14ac:dyDescent="0.2">
      <c r="A1270">
        <v>764010</v>
      </c>
      <c r="B1270" s="1" t="s">
        <v>2553</v>
      </c>
      <c r="C1270" s="1" t="s">
        <v>15</v>
      </c>
      <c r="D1270" s="1" t="s">
        <v>16</v>
      </c>
      <c r="E1270" s="2">
        <v>42417</v>
      </c>
      <c r="F1270" s="3">
        <v>0.46387731481481481</v>
      </c>
      <c r="G1270" s="1" t="s">
        <v>17</v>
      </c>
      <c r="H1270" s="1" t="s">
        <v>2554</v>
      </c>
      <c r="I1270">
        <v>1</v>
      </c>
      <c r="J1270">
        <v>13</v>
      </c>
      <c r="K1270">
        <v>40</v>
      </c>
      <c r="L1270">
        <v>16</v>
      </c>
      <c r="M1270">
        <v>159</v>
      </c>
      <c r="N1270">
        <v>2016</v>
      </c>
    </row>
    <row r="1271" spans="1:14" x14ac:dyDescent="0.2">
      <c r="A1271">
        <v>576636</v>
      </c>
      <c r="B1271" s="1" t="s">
        <v>2555</v>
      </c>
      <c r="C1271" s="1" t="s">
        <v>15</v>
      </c>
      <c r="D1271" s="1" t="s">
        <v>16</v>
      </c>
      <c r="E1271" s="2">
        <v>42316</v>
      </c>
      <c r="F1271" s="3">
        <v>0.10037037037037037</v>
      </c>
      <c r="G1271" s="1" t="s">
        <v>17</v>
      </c>
      <c r="H1271" s="1" t="s">
        <v>2556</v>
      </c>
      <c r="I1271">
        <v>2</v>
      </c>
      <c r="J1271">
        <v>19</v>
      </c>
      <c r="K1271">
        <v>40</v>
      </c>
      <c r="L1271">
        <v>28</v>
      </c>
      <c r="M1271">
        <v>315</v>
      </c>
      <c r="N1271">
        <v>2015</v>
      </c>
    </row>
    <row r="1272" spans="1:14" x14ac:dyDescent="0.2">
      <c r="A1272">
        <v>932454</v>
      </c>
      <c r="B1272" s="1" t="s">
        <v>2557</v>
      </c>
      <c r="C1272" s="1" t="s">
        <v>15</v>
      </c>
      <c r="D1272" s="1" t="s">
        <v>16</v>
      </c>
      <c r="E1272" s="2">
        <v>42599</v>
      </c>
      <c r="F1272" s="3">
        <v>0.25403935185185184</v>
      </c>
      <c r="G1272" s="1" t="s">
        <v>17</v>
      </c>
      <c r="H1272" s="1" t="s">
        <v>2558</v>
      </c>
      <c r="I1272">
        <v>2</v>
      </c>
      <c r="J1272">
        <v>60</v>
      </c>
      <c r="K1272">
        <v>40</v>
      </c>
      <c r="L1272">
        <v>60</v>
      </c>
      <c r="M1272">
        <v>379</v>
      </c>
      <c r="N1272">
        <v>2016</v>
      </c>
    </row>
    <row r="1273" spans="1:14" x14ac:dyDescent="0.2">
      <c r="A1273">
        <v>434100</v>
      </c>
      <c r="B1273" s="1" t="s">
        <v>2559</v>
      </c>
      <c r="C1273" s="1" t="s">
        <v>15</v>
      </c>
      <c r="D1273" s="1" t="s">
        <v>16</v>
      </c>
      <c r="E1273" s="2">
        <v>42219</v>
      </c>
      <c r="F1273" s="3">
        <v>0.14710648148148148</v>
      </c>
      <c r="G1273" s="1" t="s">
        <v>17</v>
      </c>
      <c r="H1273" s="1" t="s">
        <v>2560</v>
      </c>
      <c r="I1273">
        <v>4.5</v>
      </c>
      <c r="J1273">
        <v>49</v>
      </c>
      <c r="K1273">
        <v>40</v>
      </c>
      <c r="L1273">
        <v>0</v>
      </c>
      <c r="M1273">
        <v>149</v>
      </c>
      <c r="N1273">
        <v>2015</v>
      </c>
    </row>
    <row r="1274" spans="1:14" x14ac:dyDescent="0.2">
      <c r="A1274">
        <v>1084454</v>
      </c>
      <c r="B1274" s="1" t="s">
        <v>945</v>
      </c>
      <c r="C1274" s="1" t="s">
        <v>15</v>
      </c>
      <c r="D1274" s="1" t="s">
        <v>16</v>
      </c>
      <c r="E1274" s="2">
        <v>42773</v>
      </c>
      <c r="F1274" s="3">
        <v>0.31221064814814814</v>
      </c>
      <c r="G1274" s="1" t="s">
        <v>17</v>
      </c>
      <c r="H1274" s="1" t="s">
        <v>946</v>
      </c>
      <c r="I1274">
        <v>5.5</v>
      </c>
      <c r="J1274">
        <v>35</v>
      </c>
      <c r="K1274">
        <v>40</v>
      </c>
      <c r="L1274">
        <v>0</v>
      </c>
      <c r="M1274">
        <v>0</v>
      </c>
      <c r="N1274">
        <v>2017</v>
      </c>
    </row>
    <row r="1275" spans="1:14" x14ac:dyDescent="0.2">
      <c r="A1275">
        <v>323916</v>
      </c>
      <c r="B1275" s="1" t="s">
        <v>2561</v>
      </c>
      <c r="C1275" s="1" t="s">
        <v>15</v>
      </c>
      <c r="D1275" s="1" t="s">
        <v>16</v>
      </c>
      <c r="E1275" s="2">
        <v>42879</v>
      </c>
      <c r="F1275" s="3">
        <v>0.4622222222222222</v>
      </c>
      <c r="G1275" s="1" t="s">
        <v>17</v>
      </c>
      <c r="H1275" s="1" t="s">
        <v>2562</v>
      </c>
      <c r="I1275">
        <v>1</v>
      </c>
      <c r="J1275">
        <v>15</v>
      </c>
      <c r="K1275">
        <v>45</v>
      </c>
      <c r="L1275">
        <v>48</v>
      </c>
      <c r="M1275">
        <v>172</v>
      </c>
      <c r="N1275">
        <v>2017</v>
      </c>
    </row>
    <row r="1276" spans="1:14" x14ac:dyDescent="0.2">
      <c r="A1276">
        <v>907416</v>
      </c>
      <c r="B1276" s="1" t="s">
        <v>2563</v>
      </c>
      <c r="C1276" s="1" t="s">
        <v>15</v>
      </c>
      <c r="D1276" s="1" t="s">
        <v>16</v>
      </c>
      <c r="E1276" s="2">
        <v>42604</v>
      </c>
      <c r="F1276" s="3">
        <v>0.3210648148148148</v>
      </c>
      <c r="G1276" s="1" t="s">
        <v>17</v>
      </c>
      <c r="H1276" s="1" t="s">
        <v>2564</v>
      </c>
      <c r="I1276">
        <v>2</v>
      </c>
      <c r="J1276">
        <v>16</v>
      </c>
      <c r="K1276">
        <v>45</v>
      </c>
      <c r="L1276">
        <v>145</v>
      </c>
      <c r="M1276">
        <v>689</v>
      </c>
      <c r="N1276">
        <v>2016</v>
      </c>
    </row>
    <row r="1277" spans="1:14" x14ac:dyDescent="0.2">
      <c r="A1277">
        <v>390198</v>
      </c>
      <c r="B1277" s="1" t="s">
        <v>2565</v>
      </c>
      <c r="C1277" s="1" t="s">
        <v>15</v>
      </c>
      <c r="D1277" s="1" t="s">
        <v>16</v>
      </c>
      <c r="E1277" s="2">
        <v>42309</v>
      </c>
      <c r="F1277" s="3">
        <v>0.20542824074074073</v>
      </c>
      <c r="G1277" s="1" t="s">
        <v>17</v>
      </c>
      <c r="H1277" s="1" t="s">
        <v>2566</v>
      </c>
      <c r="I1277">
        <v>2</v>
      </c>
      <c r="J1277">
        <v>7</v>
      </c>
      <c r="K1277">
        <v>50</v>
      </c>
      <c r="L1277">
        <v>3</v>
      </c>
      <c r="M1277">
        <v>1195</v>
      </c>
      <c r="N1277">
        <v>2015</v>
      </c>
    </row>
    <row r="1278" spans="1:14" x14ac:dyDescent="0.2">
      <c r="A1278">
        <v>813516</v>
      </c>
      <c r="B1278" s="1" t="s">
        <v>2567</v>
      </c>
      <c r="C1278" s="1" t="s">
        <v>15</v>
      </c>
      <c r="D1278" s="1" t="s">
        <v>16</v>
      </c>
      <c r="E1278" s="2">
        <v>42555</v>
      </c>
      <c r="F1278" s="3">
        <v>0.33309027777777778</v>
      </c>
      <c r="G1278" s="1" t="s">
        <v>17</v>
      </c>
      <c r="H1278" s="1" t="s">
        <v>2568</v>
      </c>
      <c r="I1278">
        <v>2</v>
      </c>
      <c r="J1278">
        <v>22</v>
      </c>
      <c r="K1278">
        <v>50</v>
      </c>
      <c r="L1278">
        <v>0</v>
      </c>
      <c r="M1278">
        <v>2</v>
      </c>
      <c r="N1278">
        <v>2016</v>
      </c>
    </row>
    <row r="1279" spans="1:14" x14ac:dyDescent="0.2">
      <c r="A1279">
        <v>179824</v>
      </c>
      <c r="B1279" s="1" t="s">
        <v>2569</v>
      </c>
      <c r="C1279" s="1" t="s">
        <v>15</v>
      </c>
      <c r="D1279" s="1" t="s">
        <v>16</v>
      </c>
      <c r="E1279" s="2">
        <v>41946</v>
      </c>
      <c r="F1279" s="3">
        <v>0.36726851851851849</v>
      </c>
      <c r="G1279" s="1" t="s">
        <v>17</v>
      </c>
      <c r="H1279" s="1" t="s">
        <v>2570</v>
      </c>
      <c r="I1279">
        <v>2.5</v>
      </c>
      <c r="J1279">
        <v>16</v>
      </c>
      <c r="K1279">
        <v>50</v>
      </c>
      <c r="L1279">
        <v>17</v>
      </c>
      <c r="M1279">
        <v>426</v>
      </c>
      <c r="N1279">
        <v>2014</v>
      </c>
    </row>
    <row r="1280" spans="1:14" x14ac:dyDescent="0.2">
      <c r="A1280">
        <v>813360</v>
      </c>
      <c r="B1280" s="1" t="s">
        <v>2571</v>
      </c>
      <c r="C1280" s="1" t="s">
        <v>15</v>
      </c>
      <c r="D1280" s="1" t="s">
        <v>16</v>
      </c>
      <c r="E1280" s="2">
        <v>42555</v>
      </c>
      <c r="F1280" s="3">
        <v>0.34386574074074072</v>
      </c>
      <c r="G1280" s="1" t="s">
        <v>17</v>
      </c>
      <c r="H1280" s="1" t="s">
        <v>2572</v>
      </c>
      <c r="I1280">
        <v>3.5</v>
      </c>
      <c r="J1280">
        <v>27</v>
      </c>
      <c r="K1280">
        <v>50</v>
      </c>
      <c r="L1280">
        <v>1</v>
      </c>
      <c r="M1280">
        <v>2</v>
      </c>
      <c r="N1280">
        <v>2016</v>
      </c>
    </row>
    <row r="1281" spans="1:14" x14ac:dyDescent="0.2">
      <c r="A1281">
        <v>178776</v>
      </c>
      <c r="B1281" s="1" t="s">
        <v>2573</v>
      </c>
      <c r="C1281" s="1" t="s">
        <v>15</v>
      </c>
      <c r="D1281" s="1" t="s">
        <v>16</v>
      </c>
      <c r="E1281" s="2">
        <v>41946</v>
      </c>
      <c r="F1281" s="3">
        <v>0.39571759259259259</v>
      </c>
      <c r="G1281" s="1" t="s">
        <v>17</v>
      </c>
      <c r="H1281" s="1" t="s">
        <v>2574</v>
      </c>
      <c r="I1281">
        <v>4.5</v>
      </c>
      <c r="J1281">
        <v>24</v>
      </c>
      <c r="K1281">
        <v>50</v>
      </c>
      <c r="L1281">
        <v>54</v>
      </c>
      <c r="M1281">
        <v>739</v>
      </c>
      <c r="N1281">
        <v>2014</v>
      </c>
    </row>
    <row r="1282" spans="1:14" x14ac:dyDescent="0.2">
      <c r="A1282">
        <v>179820</v>
      </c>
      <c r="B1282" s="1" t="s">
        <v>2575</v>
      </c>
      <c r="C1282" s="1" t="s">
        <v>15</v>
      </c>
      <c r="D1282" s="1" t="s">
        <v>16</v>
      </c>
      <c r="E1282" s="2">
        <v>41946</v>
      </c>
      <c r="F1282" s="3">
        <v>0.42144675925925928</v>
      </c>
      <c r="G1282" s="1" t="s">
        <v>17</v>
      </c>
      <c r="H1282" s="1" t="s">
        <v>2576</v>
      </c>
      <c r="I1282">
        <v>4.5</v>
      </c>
      <c r="J1282">
        <v>27</v>
      </c>
      <c r="K1282">
        <v>50</v>
      </c>
      <c r="L1282">
        <v>35</v>
      </c>
      <c r="M1282">
        <v>694</v>
      </c>
      <c r="N1282">
        <v>2014</v>
      </c>
    </row>
    <row r="1283" spans="1:14" x14ac:dyDescent="0.2">
      <c r="A1283">
        <v>408232</v>
      </c>
      <c r="B1283" s="1" t="s">
        <v>2577</v>
      </c>
      <c r="C1283" s="1" t="s">
        <v>15</v>
      </c>
      <c r="D1283" s="1" t="s">
        <v>16</v>
      </c>
      <c r="E1283" s="2">
        <v>42061</v>
      </c>
      <c r="F1283" s="3">
        <v>8.7627314814814811E-2</v>
      </c>
      <c r="G1283" s="1" t="s">
        <v>17</v>
      </c>
      <c r="H1283" s="1" t="s">
        <v>2578</v>
      </c>
      <c r="I1283">
        <v>5</v>
      </c>
      <c r="J1283">
        <v>27</v>
      </c>
      <c r="K1283">
        <v>50</v>
      </c>
      <c r="L1283">
        <v>0</v>
      </c>
      <c r="M1283">
        <v>119</v>
      </c>
      <c r="N1283">
        <v>2015</v>
      </c>
    </row>
    <row r="1284" spans="1:14" x14ac:dyDescent="0.2">
      <c r="A1284">
        <v>871358</v>
      </c>
      <c r="B1284" s="1" t="s">
        <v>2579</v>
      </c>
      <c r="C1284" s="1" t="s">
        <v>15</v>
      </c>
      <c r="D1284" s="1" t="s">
        <v>16</v>
      </c>
      <c r="E1284" s="2">
        <v>42541</v>
      </c>
      <c r="F1284" s="3">
        <v>0.13160879629629629</v>
      </c>
      <c r="G1284" s="1" t="s">
        <v>17</v>
      </c>
      <c r="H1284" s="1" t="s">
        <v>2580</v>
      </c>
      <c r="I1284">
        <v>5</v>
      </c>
      <c r="J1284">
        <v>28</v>
      </c>
      <c r="K1284">
        <v>50</v>
      </c>
      <c r="L1284">
        <v>46</v>
      </c>
      <c r="M1284">
        <v>249</v>
      </c>
      <c r="N1284">
        <v>2016</v>
      </c>
    </row>
    <row r="1285" spans="1:14" x14ac:dyDescent="0.2">
      <c r="A1285">
        <v>528104</v>
      </c>
      <c r="B1285" s="1" t="s">
        <v>2581</v>
      </c>
      <c r="C1285" s="1" t="s">
        <v>15</v>
      </c>
      <c r="D1285" s="1" t="s">
        <v>16</v>
      </c>
      <c r="E1285" s="2">
        <v>42170</v>
      </c>
      <c r="F1285" s="3">
        <v>0.21488425925925925</v>
      </c>
      <c r="G1285" s="1" t="s">
        <v>17</v>
      </c>
      <c r="H1285" s="1" t="s">
        <v>2582</v>
      </c>
      <c r="I1285">
        <v>5.5</v>
      </c>
      <c r="J1285">
        <v>27</v>
      </c>
      <c r="K1285">
        <v>50</v>
      </c>
      <c r="L1285">
        <v>10</v>
      </c>
      <c r="M1285">
        <v>80</v>
      </c>
      <c r="N1285">
        <v>2015</v>
      </c>
    </row>
    <row r="1286" spans="1:14" x14ac:dyDescent="0.2">
      <c r="A1286">
        <v>65113</v>
      </c>
      <c r="B1286" s="1" t="s">
        <v>2583</v>
      </c>
      <c r="C1286" s="1" t="s">
        <v>15</v>
      </c>
      <c r="D1286" s="1" t="s">
        <v>16</v>
      </c>
      <c r="E1286" s="2">
        <v>41478</v>
      </c>
      <c r="F1286" s="3">
        <v>6.1180555555555557E-2</v>
      </c>
      <c r="G1286" s="1" t="s">
        <v>17</v>
      </c>
      <c r="H1286" s="1" t="s">
        <v>2584</v>
      </c>
      <c r="I1286">
        <v>8</v>
      </c>
      <c r="J1286">
        <v>17</v>
      </c>
      <c r="K1286">
        <v>50</v>
      </c>
      <c r="L1286">
        <v>7</v>
      </c>
      <c r="M1286">
        <v>38</v>
      </c>
      <c r="N1286">
        <v>2013</v>
      </c>
    </row>
    <row r="1287" spans="1:14" x14ac:dyDescent="0.2">
      <c r="A1287">
        <v>32908</v>
      </c>
      <c r="B1287" s="1" t="s">
        <v>2585</v>
      </c>
      <c r="C1287" s="1" t="s">
        <v>15</v>
      </c>
      <c r="D1287" s="1" t="s">
        <v>16</v>
      </c>
      <c r="E1287" s="2">
        <v>41288</v>
      </c>
      <c r="F1287" s="3">
        <v>0.25096064814814817</v>
      </c>
      <c r="G1287" s="1" t="s">
        <v>17</v>
      </c>
      <c r="H1287" s="1" t="s">
        <v>2586</v>
      </c>
      <c r="I1287">
        <v>12.5</v>
      </c>
      <c r="J1287">
        <v>75</v>
      </c>
      <c r="K1287">
        <v>50</v>
      </c>
      <c r="L1287">
        <v>92</v>
      </c>
      <c r="M1287">
        <v>1175</v>
      </c>
      <c r="N1287">
        <v>2013</v>
      </c>
    </row>
    <row r="1288" spans="1:14" x14ac:dyDescent="0.2">
      <c r="A1288">
        <v>352782</v>
      </c>
      <c r="B1288" s="1" t="s">
        <v>2587</v>
      </c>
      <c r="C1288" s="1" t="s">
        <v>15</v>
      </c>
      <c r="D1288" s="1" t="s">
        <v>16</v>
      </c>
      <c r="E1288" s="2">
        <v>41894</v>
      </c>
      <c r="F1288" s="3">
        <v>0.20371527777777779</v>
      </c>
      <c r="G1288" s="1" t="s">
        <v>17</v>
      </c>
      <c r="H1288" s="1" t="s">
        <v>2588</v>
      </c>
      <c r="I1288">
        <v>3</v>
      </c>
      <c r="J1288">
        <v>53</v>
      </c>
      <c r="K1288">
        <v>55</v>
      </c>
      <c r="L1288">
        <v>77</v>
      </c>
      <c r="M1288">
        <v>952</v>
      </c>
      <c r="N1288">
        <v>2014</v>
      </c>
    </row>
    <row r="1289" spans="1:14" x14ac:dyDescent="0.2">
      <c r="A1289">
        <v>685190</v>
      </c>
      <c r="B1289" s="1" t="s">
        <v>2589</v>
      </c>
      <c r="C1289" s="1" t="s">
        <v>15</v>
      </c>
      <c r="D1289" s="1" t="s">
        <v>16</v>
      </c>
      <c r="E1289" s="2">
        <v>42016</v>
      </c>
      <c r="F1289" s="3">
        <v>0.44366898148148148</v>
      </c>
      <c r="G1289" s="1" t="s">
        <v>17</v>
      </c>
      <c r="H1289" s="1" t="s">
        <v>2590</v>
      </c>
      <c r="I1289">
        <v>4</v>
      </c>
      <c r="J1289">
        <v>30</v>
      </c>
      <c r="K1289">
        <v>65</v>
      </c>
      <c r="L1289">
        <v>6</v>
      </c>
      <c r="M1289">
        <v>32</v>
      </c>
      <c r="N1289">
        <v>2015</v>
      </c>
    </row>
    <row r="1290" spans="1:14" x14ac:dyDescent="0.2">
      <c r="A1290">
        <v>1039930</v>
      </c>
      <c r="B1290" s="1" t="s">
        <v>2591</v>
      </c>
      <c r="C1290" s="1" t="s">
        <v>15</v>
      </c>
      <c r="D1290" s="1" t="s">
        <v>16</v>
      </c>
      <c r="E1290" s="2">
        <v>42718</v>
      </c>
      <c r="F1290" s="3">
        <v>0.51302083333333337</v>
      </c>
      <c r="G1290" s="1" t="s">
        <v>17</v>
      </c>
      <c r="H1290" s="1" t="s">
        <v>2592</v>
      </c>
      <c r="I1290">
        <v>7</v>
      </c>
      <c r="J1290">
        <v>53</v>
      </c>
      <c r="K1290">
        <v>70</v>
      </c>
      <c r="L1290">
        <v>3</v>
      </c>
      <c r="M1290">
        <v>187</v>
      </c>
      <c r="N1290">
        <v>2016</v>
      </c>
    </row>
    <row r="1291" spans="1:14" x14ac:dyDescent="0.2">
      <c r="A1291">
        <v>1124276</v>
      </c>
      <c r="B1291" s="1" t="s">
        <v>2593</v>
      </c>
      <c r="C1291" s="1" t="s">
        <v>15</v>
      </c>
      <c r="D1291" s="1" t="s">
        <v>16</v>
      </c>
      <c r="E1291" s="2">
        <v>42807</v>
      </c>
      <c r="F1291" s="3">
        <v>0.20123842592592592</v>
      </c>
      <c r="G1291" s="1" t="s">
        <v>17</v>
      </c>
      <c r="H1291" s="1" t="s">
        <v>2594</v>
      </c>
      <c r="I1291">
        <v>1.1299999999999999</v>
      </c>
      <c r="J1291">
        <v>12</v>
      </c>
      <c r="K1291">
        <v>80</v>
      </c>
      <c r="L1291">
        <v>3</v>
      </c>
      <c r="M1291">
        <v>13</v>
      </c>
      <c r="N1291">
        <v>2017</v>
      </c>
    </row>
    <row r="1292" spans="1:14" x14ac:dyDescent="0.2">
      <c r="A1292">
        <v>960786</v>
      </c>
      <c r="B1292" s="1" t="s">
        <v>2595</v>
      </c>
      <c r="C1292" s="1" t="s">
        <v>15</v>
      </c>
      <c r="D1292" s="1" t="s">
        <v>16</v>
      </c>
      <c r="E1292" s="2">
        <v>42702</v>
      </c>
      <c r="F1292" s="3">
        <v>0.41028935185185184</v>
      </c>
      <c r="G1292" s="1" t="s">
        <v>17</v>
      </c>
      <c r="H1292" s="1" t="s">
        <v>2596</v>
      </c>
      <c r="I1292">
        <v>1.05</v>
      </c>
      <c r="J1292">
        <v>24</v>
      </c>
      <c r="K1292">
        <v>85</v>
      </c>
      <c r="L1292">
        <v>3</v>
      </c>
      <c r="M1292">
        <v>29</v>
      </c>
      <c r="N1292">
        <v>2016</v>
      </c>
    </row>
    <row r="1293" spans="1:14" x14ac:dyDescent="0.2">
      <c r="A1293">
        <v>1021104</v>
      </c>
      <c r="B1293" s="1" t="s">
        <v>2597</v>
      </c>
      <c r="C1293" s="1" t="s">
        <v>15</v>
      </c>
      <c r="D1293" s="1" t="s">
        <v>16</v>
      </c>
      <c r="E1293" s="2">
        <v>42755</v>
      </c>
      <c r="F1293" s="3">
        <v>0.28997685185185185</v>
      </c>
      <c r="G1293" s="1" t="s">
        <v>17</v>
      </c>
      <c r="H1293" s="1" t="s">
        <v>2598</v>
      </c>
      <c r="I1293">
        <v>2.5</v>
      </c>
      <c r="J1293">
        <v>19</v>
      </c>
      <c r="K1293">
        <v>85</v>
      </c>
      <c r="L1293">
        <v>28</v>
      </c>
      <c r="M1293">
        <v>150</v>
      </c>
      <c r="N1293">
        <v>2017</v>
      </c>
    </row>
    <row r="1294" spans="1:14" x14ac:dyDescent="0.2">
      <c r="A1294">
        <v>644020</v>
      </c>
      <c r="B1294" s="1" t="s">
        <v>2599</v>
      </c>
      <c r="C1294" s="1" t="s">
        <v>15</v>
      </c>
      <c r="D1294" s="1" t="s">
        <v>16</v>
      </c>
      <c r="E1294" s="2">
        <v>42333</v>
      </c>
      <c r="F1294" s="3">
        <v>0.39321759259259259</v>
      </c>
      <c r="G1294" s="1" t="s">
        <v>17</v>
      </c>
      <c r="H1294" s="1" t="s">
        <v>2600</v>
      </c>
      <c r="I1294">
        <v>10.5</v>
      </c>
      <c r="J1294">
        <v>40</v>
      </c>
      <c r="K1294">
        <v>85</v>
      </c>
      <c r="L1294">
        <v>5</v>
      </c>
      <c r="M1294">
        <v>31</v>
      </c>
      <c r="N1294">
        <v>2015</v>
      </c>
    </row>
    <row r="1295" spans="1:14" x14ac:dyDescent="0.2">
      <c r="A1295">
        <v>679238</v>
      </c>
      <c r="B1295" s="1" t="s">
        <v>2601</v>
      </c>
      <c r="C1295" s="1" t="s">
        <v>15</v>
      </c>
      <c r="D1295" s="1" t="s">
        <v>16</v>
      </c>
      <c r="E1295" s="2">
        <v>42335</v>
      </c>
      <c r="F1295" s="3">
        <v>0.40197916666666667</v>
      </c>
      <c r="G1295" s="1" t="s">
        <v>17</v>
      </c>
      <c r="H1295" s="1" t="s">
        <v>2602</v>
      </c>
      <c r="I1295">
        <v>1.5</v>
      </c>
      <c r="J1295">
        <v>29</v>
      </c>
      <c r="K1295">
        <v>95</v>
      </c>
      <c r="L1295">
        <v>25</v>
      </c>
      <c r="M1295">
        <v>335</v>
      </c>
      <c r="N1295">
        <v>2015</v>
      </c>
    </row>
    <row r="1296" spans="1:14" x14ac:dyDescent="0.2">
      <c r="A1296">
        <v>1189592</v>
      </c>
      <c r="B1296" s="1" t="s">
        <v>2603</v>
      </c>
      <c r="C1296" s="1" t="s">
        <v>15</v>
      </c>
      <c r="D1296" s="1" t="s">
        <v>16</v>
      </c>
      <c r="E1296" s="2">
        <v>42799</v>
      </c>
      <c r="F1296" s="3">
        <v>0.13128472222222223</v>
      </c>
      <c r="G1296" s="1" t="s">
        <v>17</v>
      </c>
      <c r="H1296" s="1" t="s">
        <v>2604</v>
      </c>
      <c r="I1296">
        <v>8.5</v>
      </c>
      <c r="J1296">
        <v>44</v>
      </c>
      <c r="K1296">
        <v>95</v>
      </c>
      <c r="L1296">
        <v>7</v>
      </c>
      <c r="M1296">
        <v>64</v>
      </c>
      <c r="N1296">
        <v>2017</v>
      </c>
    </row>
    <row r="1297" spans="1:14" x14ac:dyDescent="0.2">
      <c r="A1297">
        <v>1041926</v>
      </c>
      <c r="B1297" s="1" t="s">
        <v>2605</v>
      </c>
      <c r="C1297" s="1" t="s">
        <v>15</v>
      </c>
      <c r="D1297" s="1" t="s">
        <v>16</v>
      </c>
      <c r="E1297" s="2">
        <v>42817</v>
      </c>
      <c r="F1297" s="3">
        <v>0.39135416666666667</v>
      </c>
      <c r="G1297" s="1" t="s">
        <v>17</v>
      </c>
      <c r="H1297" s="1" t="s">
        <v>2606</v>
      </c>
      <c r="I1297">
        <v>1.5</v>
      </c>
      <c r="J1297">
        <v>32</v>
      </c>
      <c r="K1297">
        <v>115</v>
      </c>
      <c r="L1297">
        <v>5</v>
      </c>
      <c r="M1297">
        <v>504</v>
      </c>
      <c r="N1297">
        <v>2017</v>
      </c>
    </row>
    <row r="1298" spans="1:14" x14ac:dyDescent="0.2">
      <c r="A1298">
        <v>597424</v>
      </c>
      <c r="B1298" s="1" t="s">
        <v>2607</v>
      </c>
      <c r="C1298" s="1" t="s">
        <v>15</v>
      </c>
      <c r="D1298" s="1" t="s">
        <v>16</v>
      </c>
      <c r="E1298" s="2">
        <v>42380</v>
      </c>
      <c r="F1298" s="3">
        <v>0.36627314814814815</v>
      </c>
      <c r="G1298" s="1" t="s">
        <v>17</v>
      </c>
      <c r="H1298" s="1" t="s">
        <v>2608</v>
      </c>
      <c r="I1298">
        <v>2.5</v>
      </c>
      <c r="J1298">
        <v>25</v>
      </c>
      <c r="K1298">
        <v>115</v>
      </c>
      <c r="L1298">
        <v>1</v>
      </c>
      <c r="M1298">
        <v>12</v>
      </c>
      <c r="N1298">
        <v>2016</v>
      </c>
    </row>
    <row r="1299" spans="1:14" x14ac:dyDescent="0.2">
      <c r="A1299">
        <v>720994</v>
      </c>
      <c r="B1299" s="1" t="s">
        <v>2609</v>
      </c>
      <c r="C1299" s="1" t="s">
        <v>15</v>
      </c>
      <c r="D1299" s="1" t="s">
        <v>16</v>
      </c>
      <c r="E1299" s="2">
        <v>42397</v>
      </c>
      <c r="F1299" s="3">
        <v>0.2195023148148148</v>
      </c>
      <c r="G1299" s="1" t="s">
        <v>17</v>
      </c>
      <c r="H1299" s="1" t="s">
        <v>2610</v>
      </c>
      <c r="I1299">
        <v>4.5</v>
      </c>
      <c r="J1299">
        <v>45</v>
      </c>
      <c r="K1299">
        <v>115</v>
      </c>
      <c r="L1299">
        <v>230</v>
      </c>
      <c r="M1299">
        <v>1284</v>
      </c>
      <c r="N1299">
        <v>2016</v>
      </c>
    </row>
    <row r="1300" spans="1:14" x14ac:dyDescent="0.2">
      <c r="A1300">
        <v>786984</v>
      </c>
      <c r="B1300" s="1" t="s">
        <v>2611</v>
      </c>
      <c r="C1300" s="1" t="s">
        <v>15</v>
      </c>
      <c r="D1300" s="1" t="s">
        <v>16</v>
      </c>
      <c r="E1300" s="2">
        <v>42646</v>
      </c>
      <c r="F1300" s="3">
        <v>0.10362268518518518</v>
      </c>
      <c r="G1300" s="1" t="s">
        <v>17</v>
      </c>
      <c r="H1300" s="1" t="s">
        <v>2612</v>
      </c>
      <c r="I1300">
        <v>1.5</v>
      </c>
      <c r="J1300">
        <v>25</v>
      </c>
      <c r="K1300">
        <v>150</v>
      </c>
      <c r="L1300">
        <v>6</v>
      </c>
      <c r="M1300">
        <v>23</v>
      </c>
      <c r="N1300">
        <v>2016</v>
      </c>
    </row>
    <row r="1301" spans="1:14" x14ac:dyDescent="0.2">
      <c r="A1301">
        <v>769340</v>
      </c>
      <c r="B1301" s="1" t="s">
        <v>2613</v>
      </c>
      <c r="C1301" s="1" t="s">
        <v>15</v>
      </c>
      <c r="D1301" s="1" t="s">
        <v>16</v>
      </c>
      <c r="E1301" s="2">
        <v>42425</v>
      </c>
      <c r="F1301" s="3">
        <v>0.49829861111111112</v>
      </c>
      <c r="G1301" s="1" t="s">
        <v>17</v>
      </c>
      <c r="H1301" s="1" t="s">
        <v>2614</v>
      </c>
      <c r="I1301">
        <v>2</v>
      </c>
      <c r="J1301">
        <v>29</v>
      </c>
      <c r="K1301">
        <v>150</v>
      </c>
      <c r="L1301">
        <v>5</v>
      </c>
      <c r="M1301">
        <v>20</v>
      </c>
      <c r="N1301">
        <v>2016</v>
      </c>
    </row>
    <row r="1302" spans="1:14" x14ac:dyDescent="0.2">
      <c r="A1302">
        <v>1053462</v>
      </c>
      <c r="B1302" s="1" t="s">
        <v>2615</v>
      </c>
      <c r="C1302" s="1" t="s">
        <v>15</v>
      </c>
      <c r="D1302" s="1" t="s">
        <v>16</v>
      </c>
      <c r="E1302" s="2">
        <v>42733</v>
      </c>
      <c r="F1302" s="3">
        <v>0.29702546296296295</v>
      </c>
      <c r="G1302" s="1" t="s">
        <v>17</v>
      </c>
      <c r="H1302" s="1" t="s">
        <v>2616</v>
      </c>
      <c r="I1302">
        <v>17.5</v>
      </c>
      <c r="J1302">
        <v>158</v>
      </c>
      <c r="K1302">
        <v>150</v>
      </c>
      <c r="L1302">
        <v>3</v>
      </c>
      <c r="M1302">
        <v>133</v>
      </c>
      <c r="N1302">
        <v>2016</v>
      </c>
    </row>
    <row r="1303" spans="1:14" x14ac:dyDescent="0.2">
      <c r="A1303">
        <v>765238</v>
      </c>
      <c r="B1303" s="1" t="s">
        <v>2617</v>
      </c>
      <c r="C1303" s="1" t="s">
        <v>15</v>
      </c>
      <c r="D1303" s="1" t="s">
        <v>16</v>
      </c>
      <c r="E1303" s="2">
        <v>42677</v>
      </c>
      <c r="F1303" s="3">
        <v>0.35499999999999998</v>
      </c>
      <c r="G1303" s="1" t="s">
        <v>17</v>
      </c>
      <c r="H1303" s="1" t="s">
        <v>2618</v>
      </c>
      <c r="I1303">
        <v>6.5</v>
      </c>
      <c r="J1303">
        <v>39</v>
      </c>
      <c r="K1303">
        <v>170</v>
      </c>
      <c r="L1303">
        <v>39</v>
      </c>
      <c r="M1303">
        <v>206</v>
      </c>
      <c r="N1303">
        <v>2016</v>
      </c>
    </row>
    <row r="1304" spans="1:14" x14ac:dyDescent="0.2">
      <c r="A1304">
        <v>455120</v>
      </c>
      <c r="B1304" s="1" t="s">
        <v>2619</v>
      </c>
      <c r="C1304" s="1" t="s">
        <v>15</v>
      </c>
      <c r="D1304" s="1" t="s">
        <v>16</v>
      </c>
      <c r="E1304" s="2">
        <v>42243</v>
      </c>
      <c r="F1304" s="3">
        <v>0.19125</v>
      </c>
      <c r="G1304" s="1" t="s">
        <v>17</v>
      </c>
      <c r="H1304" s="1" t="s">
        <v>2620</v>
      </c>
      <c r="I1304">
        <v>3.5</v>
      </c>
      <c r="J1304">
        <v>54</v>
      </c>
      <c r="K1304">
        <v>195</v>
      </c>
      <c r="L1304">
        <v>4</v>
      </c>
      <c r="M1304">
        <v>397</v>
      </c>
      <c r="N1304">
        <v>2015</v>
      </c>
    </row>
    <row r="1305" spans="1:14" x14ac:dyDescent="0.2">
      <c r="A1305">
        <v>801702</v>
      </c>
      <c r="B1305" s="1" t="s">
        <v>2621</v>
      </c>
      <c r="C1305" s="1" t="s">
        <v>15</v>
      </c>
      <c r="D1305" s="1" t="s">
        <v>16</v>
      </c>
      <c r="E1305" s="2">
        <v>42458</v>
      </c>
      <c r="F1305" s="3">
        <v>0.28107638888888886</v>
      </c>
      <c r="G1305" s="1" t="s">
        <v>17</v>
      </c>
      <c r="H1305" s="1" t="s">
        <v>2622</v>
      </c>
      <c r="I1305">
        <v>5</v>
      </c>
      <c r="J1305">
        <v>33</v>
      </c>
      <c r="K1305">
        <v>195</v>
      </c>
      <c r="L1305">
        <v>41</v>
      </c>
      <c r="M1305">
        <v>225</v>
      </c>
      <c r="N1305">
        <v>2016</v>
      </c>
    </row>
    <row r="1306" spans="1:14" x14ac:dyDescent="0.2">
      <c r="A1306">
        <v>188418</v>
      </c>
      <c r="B1306" s="1" t="s">
        <v>2623</v>
      </c>
      <c r="C1306" s="1" t="s">
        <v>15</v>
      </c>
      <c r="D1306" s="1" t="s">
        <v>16</v>
      </c>
      <c r="E1306" s="2">
        <v>41725</v>
      </c>
      <c r="F1306" s="3">
        <v>0.51035879629629632</v>
      </c>
      <c r="G1306" s="1" t="s">
        <v>17</v>
      </c>
      <c r="H1306" s="1" t="s">
        <v>2624</v>
      </c>
      <c r="I1306">
        <v>14</v>
      </c>
      <c r="J1306">
        <v>32</v>
      </c>
      <c r="K1306">
        <v>195</v>
      </c>
      <c r="L1306">
        <v>128</v>
      </c>
      <c r="M1306">
        <v>1013</v>
      </c>
      <c r="N1306">
        <v>2014</v>
      </c>
    </row>
    <row r="1307" spans="1:14" x14ac:dyDescent="0.2">
      <c r="A1307">
        <v>975982</v>
      </c>
      <c r="B1307" s="1" t="s">
        <v>2625</v>
      </c>
      <c r="C1307" s="1" t="s">
        <v>15</v>
      </c>
      <c r="D1307" s="1" t="s">
        <v>16</v>
      </c>
      <c r="E1307" s="2">
        <v>42690</v>
      </c>
      <c r="F1307" s="3">
        <v>0.19238425925925925</v>
      </c>
      <c r="G1307" s="1" t="s">
        <v>17</v>
      </c>
      <c r="H1307" s="1" t="s">
        <v>2626</v>
      </c>
      <c r="I1307">
        <v>1</v>
      </c>
      <c r="J1307">
        <v>12</v>
      </c>
      <c r="K1307">
        <v>200</v>
      </c>
      <c r="L1307">
        <v>19</v>
      </c>
      <c r="M1307">
        <v>319</v>
      </c>
      <c r="N1307">
        <v>2016</v>
      </c>
    </row>
    <row r="1308" spans="1:14" x14ac:dyDescent="0.2">
      <c r="A1308">
        <v>932274</v>
      </c>
      <c r="B1308" s="1" t="s">
        <v>2627</v>
      </c>
      <c r="C1308" s="1" t="s">
        <v>15</v>
      </c>
      <c r="D1308" s="1" t="s">
        <v>16</v>
      </c>
      <c r="E1308" s="2">
        <v>42601</v>
      </c>
      <c r="F1308" s="3">
        <v>0.50837962962962968</v>
      </c>
      <c r="G1308" s="1" t="s">
        <v>17</v>
      </c>
      <c r="H1308" s="1" t="s">
        <v>2628</v>
      </c>
      <c r="I1308">
        <v>1</v>
      </c>
      <c r="J1308">
        <v>15</v>
      </c>
      <c r="K1308">
        <v>200</v>
      </c>
      <c r="L1308">
        <v>15</v>
      </c>
      <c r="M1308">
        <v>399</v>
      </c>
      <c r="N1308">
        <v>2016</v>
      </c>
    </row>
    <row r="1309" spans="1:14" x14ac:dyDescent="0.2">
      <c r="A1309">
        <v>986272</v>
      </c>
      <c r="B1309" s="1" t="s">
        <v>2629</v>
      </c>
      <c r="C1309" s="1" t="s">
        <v>15</v>
      </c>
      <c r="D1309" s="1" t="s">
        <v>16</v>
      </c>
      <c r="E1309" s="2">
        <v>42672</v>
      </c>
      <c r="F1309" s="3">
        <v>0.12266203703703704</v>
      </c>
      <c r="G1309" s="1" t="s">
        <v>17</v>
      </c>
      <c r="H1309" s="1" t="s">
        <v>2630</v>
      </c>
      <c r="I1309">
        <v>1.5</v>
      </c>
      <c r="J1309">
        <v>21</v>
      </c>
      <c r="K1309">
        <v>200</v>
      </c>
      <c r="L1309">
        <v>8</v>
      </c>
      <c r="M1309">
        <v>52</v>
      </c>
      <c r="N1309">
        <v>2016</v>
      </c>
    </row>
    <row r="1310" spans="1:14" x14ac:dyDescent="0.2">
      <c r="A1310">
        <v>1029322</v>
      </c>
      <c r="B1310" s="1" t="s">
        <v>2631</v>
      </c>
      <c r="C1310" s="1" t="s">
        <v>15</v>
      </c>
      <c r="D1310" s="1" t="s">
        <v>16</v>
      </c>
      <c r="E1310" s="2">
        <v>42754</v>
      </c>
      <c r="F1310" s="3">
        <v>0.35934027777777777</v>
      </c>
      <c r="G1310" s="1" t="s">
        <v>17</v>
      </c>
      <c r="H1310" s="1" t="s">
        <v>2632</v>
      </c>
      <c r="I1310">
        <v>2</v>
      </c>
      <c r="J1310">
        <v>10</v>
      </c>
      <c r="K1310">
        <v>200</v>
      </c>
      <c r="L1310">
        <v>0</v>
      </c>
      <c r="M1310">
        <v>5</v>
      </c>
      <c r="N1310">
        <v>2017</v>
      </c>
    </row>
    <row r="1311" spans="1:14" x14ac:dyDescent="0.2">
      <c r="A1311">
        <v>876898</v>
      </c>
      <c r="B1311" s="1" t="s">
        <v>2633</v>
      </c>
      <c r="C1311" s="1" t="s">
        <v>15</v>
      </c>
      <c r="D1311" s="1" t="s">
        <v>16</v>
      </c>
      <c r="E1311" s="2">
        <v>42661</v>
      </c>
      <c r="F1311" s="3">
        <v>0.49430555555555555</v>
      </c>
      <c r="G1311" s="1" t="s">
        <v>17</v>
      </c>
      <c r="H1311" s="1" t="s">
        <v>2634</v>
      </c>
      <c r="I1311">
        <v>2</v>
      </c>
      <c r="J1311">
        <v>20</v>
      </c>
      <c r="K1311">
        <v>200</v>
      </c>
      <c r="L1311">
        <v>0</v>
      </c>
      <c r="M1311">
        <v>12</v>
      </c>
      <c r="N1311">
        <v>2016</v>
      </c>
    </row>
    <row r="1312" spans="1:14" x14ac:dyDescent="0.2">
      <c r="A1312">
        <v>546656</v>
      </c>
      <c r="B1312" s="1" t="s">
        <v>2635</v>
      </c>
      <c r="C1312" s="1" t="s">
        <v>15</v>
      </c>
      <c r="D1312" s="1" t="s">
        <v>16</v>
      </c>
      <c r="E1312" s="2">
        <v>42384</v>
      </c>
      <c r="F1312" s="3">
        <v>0.16180555555555556</v>
      </c>
      <c r="G1312" s="1" t="s">
        <v>17</v>
      </c>
      <c r="H1312" s="1" t="s">
        <v>2636</v>
      </c>
      <c r="I1312">
        <v>2.5</v>
      </c>
      <c r="J1312">
        <v>20</v>
      </c>
      <c r="K1312">
        <v>200</v>
      </c>
      <c r="L1312">
        <v>17</v>
      </c>
      <c r="M1312">
        <v>1240</v>
      </c>
      <c r="N1312">
        <v>2016</v>
      </c>
    </row>
    <row r="1313" spans="1:14" x14ac:dyDescent="0.2">
      <c r="A1313">
        <v>645634</v>
      </c>
      <c r="B1313" s="1" t="s">
        <v>2637</v>
      </c>
      <c r="C1313" s="1" t="s">
        <v>15</v>
      </c>
      <c r="D1313" s="1" t="s">
        <v>16</v>
      </c>
      <c r="E1313" s="2">
        <v>42288</v>
      </c>
      <c r="F1313" s="3">
        <v>0.21959490740740742</v>
      </c>
      <c r="G1313" s="1" t="s">
        <v>17</v>
      </c>
      <c r="H1313" s="1" t="s">
        <v>2638</v>
      </c>
      <c r="I1313">
        <v>2.5</v>
      </c>
      <c r="J1313">
        <v>21</v>
      </c>
      <c r="K1313">
        <v>200</v>
      </c>
      <c r="L1313">
        <v>8</v>
      </c>
      <c r="M1313">
        <v>358</v>
      </c>
      <c r="N1313">
        <v>2015</v>
      </c>
    </row>
    <row r="1314" spans="1:14" x14ac:dyDescent="0.2">
      <c r="A1314">
        <v>521952</v>
      </c>
      <c r="B1314" s="1" t="s">
        <v>2639</v>
      </c>
      <c r="C1314" s="1" t="s">
        <v>15</v>
      </c>
      <c r="D1314" s="1" t="s">
        <v>16</v>
      </c>
      <c r="E1314" s="2">
        <v>42667</v>
      </c>
      <c r="F1314" s="3">
        <v>0.30189814814814814</v>
      </c>
      <c r="G1314" s="1" t="s">
        <v>17</v>
      </c>
      <c r="H1314" s="1" t="s">
        <v>2640</v>
      </c>
      <c r="I1314">
        <v>2.5</v>
      </c>
      <c r="J1314">
        <v>25</v>
      </c>
      <c r="K1314">
        <v>200</v>
      </c>
      <c r="L1314">
        <v>36</v>
      </c>
      <c r="M1314">
        <v>185</v>
      </c>
      <c r="N1314">
        <v>2016</v>
      </c>
    </row>
    <row r="1315" spans="1:14" x14ac:dyDescent="0.2">
      <c r="A1315">
        <v>724596</v>
      </c>
      <c r="B1315" s="1" t="s">
        <v>2641</v>
      </c>
      <c r="C1315" s="1" t="s">
        <v>15</v>
      </c>
      <c r="D1315" s="1" t="s">
        <v>16</v>
      </c>
      <c r="E1315" s="2">
        <v>42705</v>
      </c>
      <c r="F1315" s="3">
        <v>0.3803125</v>
      </c>
      <c r="G1315" s="1" t="s">
        <v>17</v>
      </c>
      <c r="H1315" s="1" t="s">
        <v>2642</v>
      </c>
      <c r="I1315">
        <v>2.5</v>
      </c>
      <c r="J1315">
        <v>33</v>
      </c>
      <c r="K1315">
        <v>200</v>
      </c>
      <c r="L1315">
        <v>32</v>
      </c>
      <c r="M1315">
        <v>609</v>
      </c>
      <c r="N1315">
        <v>2016</v>
      </c>
    </row>
    <row r="1316" spans="1:14" x14ac:dyDescent="0.2">
      <c r="A1316">
        <v>1253868</v>
      </c>
      <c r="B1316" s="1" t="s">
        <v>2643</v>
      </c>
      <c r="C1316" s="1" t="s">
        <v>15</v>
      </c>
      <c r="D1316" s="1" t="s">
        <v>16</v>
      </c>
      <c r="E1316" s="2">
        <v>42914</v>
      </c>
      <c r="F1316" s="3">
        <v>0.44787037037037036</v>
      </c>
      <c r="G1316" s="1" t="s">
        <v>17</v>
      </c>
      <c r="H1316" s="1" t="s">
        <v>2644</v>
      </c>
      <c r="I1316">
        <v>3</v>
      </c>
      <c r="J1316">
        <v>56</v>
      </c>
      <c r="K1316">
        <v>200</v>
      </c>
      <c r="L1316">
        <v>1</v>
      </c>
      <c r="M1316">
        <v>15</v>
      </c>
      <c r="N1316">
        <v>2017</v>
      </c>
    </row>
    <row r="1317" spans="1:14" x14ac:dyDescent="0.2">
      <c r="A1317">
        <v>1227792</v>
      </c>
      <c r="B1317" s="1" t="s">
        <v>2645</v>
      </c>
      <c r="C1317" s="1" t="s">
        <v>15</v>
      </c>
      <c r="D1317" s="1" t="s">
        <v>16</v>
      </c>
      <c r="E1317" s="2">
        <v>42884</v>
      </c>
      <c r="F1317" s="3">
        <v>0.19954861111111111</v>
      </c>
      <c r="G1317" s="1" t="s">
        <v>17</v>
      </c>
      <c r="H1317" s="1" t="s">
        <v>2646</v>
      </c>
      <c r="I1317">
        <v>8.5</v>
      </c>
      <c r="J1317">
        <v>40</v>
      </c>
      <c r="K1317">
        <v>200</v>
      </c>
      <c r="L1317">
        <v>1</v>
      </c>
      <c r="M1317">
        <v>4</v>
      </c>
      <c r="N1317">
        <v>2017</v>
      </c>
    </row>
    <row r="1318" spans="1:14" x14ac:dyDescent="0.2">
      <c r="A1318">
        <v>753154</v>
      </c>
      <c r="B1318" s="1" t="s">
        <v>2647</v>
      </c>
      <c r="C1318" s="1" t="s">
        <v>15</v>
      </c>
      <c r="D1318" s="1" t="s">
        <v>16</v>
      </c>
      <c r="E1318" s="2">
        <v>42492</v>
      </c>
      <c r="F1318" s="3">
        <v>0.49922453703703706</v>
      </c>
      <c r="G1318" s="1" t="s">
        <v>2036</v>
      </c>
      <c r="H1318" s="1" t="s">
        <v>2648</v>
      </c>
      <c r="I1318">
        <v>0.51666666699999997</v>
      </c>
      <c r="J1318">
        <v>7</v>
      </c>
      <c r="K1318">
        <v>20</v>
      </c>
      <c r="L1318">
        <v>3</v>
      </c>
      <c r="M1318">
        <v>4</v>
      </c>
      <c r="N1318">
        <v>2016</v>
      </c>
    </row>
    <row r="1319" spans="1:14" x14ac:dyDescent="0.2">
      <c r="A1319">
        <v>514496</v>
      </c>
      <c r="B1319" s="1" t="s">
        <v>2649</v>
      </c>
      <c r="C1319" s="1" t="s">
        <v>15</v>
      </c>
      <c r="D1319" s="1" t="s">
        <v>16</v>
      </c>
      <c r="E1319" s="2">
        <v>42179</v>
      </c>
      <c r="F1319" s="3">
        <v>0.49819444444444444</v>
      </c>
      <c r="G1319" s="1" t="s">
        <v>2036</v>
      </c>
      <c r="H1319" s="1" t="s">
        <v>2650</v>
      </c>
      <c r="I1319">
        <v>0.53333333299999997</v>
      </c>
      <c r="J1319">
        <v>15</v>
      </c>
      <c r="K1319">
        <v>20</v>
      </c>
      <c r="L1319">
        <v>4</v>
      </c>
      <c r="M1319">
        <v>509</v>
      </c>
      <c r="N1319">
        <v>2015</v>
      </c>
    </row>
    <row r="1320" spans="1:14" x14ac:dyDescent="0.2">
      <c r="A1320">
        <v>640164</v>
      </c>
      <c r="B1320" s="1" t="s">
        <v>2651</v>
      </c>
      <c r="C1320" s="1" t="s">
        <v>15</v>
      </c>
      <c r="D1320" s="1" t="s">
        <v>16</v>
      </c>
      <c r="E1320" s="2">
        <v>42292</v>
      </c>
      <c r="F1320" s="3">
        <v>0.1756712962962963</v>
      </c>
      <c r="G1320" s="1" t="s">
        <v>2036</v>
      </c>
      <c r="H1320" s="1" t="s">
        <v>2652</v>
      </c>
      <c r="I1320">
        <v>0.56666666700000001</v>
      </c>
      <c r="J1320">
        <v>5</v>
      </c>
      <c r="K1320">
        <v>20</v>
      </c>
      <c r="L1320">
        <v>0</v>
      </c>
      <c r="M1320">
        <v>36</v>
      </c>
      <c r="N1320">
        <v>2015</v>
      </c>
    </row>
    <row r="1321" spans="1:14" x14ac:dyDescent="0.2">
      <c r="A1321">
        <v>479760</v>
      </c>
      <c r="B1321" s="1" t="s">
        <v>2653</v>
      </c>
      <c r="C1321" s="1" t="s">
        <v>15</v>
      </c>
      <c r="D1321" s="1" t="s">
        <v>16</v>
      </c>
      <c r="E1321" s="2">
        <v>42115</v>
      </c>
      <c r="F1321" s="3">
        <v>0.23451388888888888</v>
      </c>
      <c r="G1321" s="1" t="s">
        <v>2036</v>
      </c>
      <c r="H1321" s="1" t="s">
        <v>2654</v>
      </c>
      <c r="I1321">
        <v>1</v>
      </c>
      <c r="J1321">
        <v>7</v>
      </c>
      <c r="K1321">
        <v>20</v>
      </c>
      <c r="L1321">
        <v>2</v>
      </c>
      <c r="M1321">
        <v>33</v>
      </c>
      <c r="N1321">
        <v>2015</v>
      </c>
    </row>
    <row r="1322" spans="1:14" x14ac:dyDescent="0.2">
      <c r="A1322">
        <v>339560</v>
      </c>
      <c r="B1322" s="1" t="s">
        <v>2655</v>
      </c>
      <c r="C1322" s="1" t="s">
        <v>15</v>
      </c>
      <c r="D1322" s="1" t="s">
        <v>16</v>
      </c>
      <c r="E1322" s="2">
        <v>41954</v>
      </c>
      <c r="F1322" s="3">
        <v>0.49283564814814818</v>
      </c>
      <c r="G1322" s="1" t="s">
        <v>2036</v>
      </c>
      <c r="H1322" s="1" t="s">
        <v>2656</v>
      </c>
      <c r="I1322">
        <v>1</v>
      </c>
      <c r="J1322">
        <v>7</v>
      </c>
      <c r="K1322">
        <v>20</v>
      </c>
      <c r="L1322">
        <v>7</v>
      </c>
      <c r="M1322">
        <v>286</v>
      </c>
      <c r="N1322">
        <v>2014</v>
      </c>
    </row>
    <row r="1323" spans="1:14" x14ac:dyDescent="0.2">
      <c r="A1323">
        <v>371900</v>
      </c>
      <c r="B1323" s="1" t="s">
        <v>2657</v>
      </c>
      <c r="C1323" s="1" t="s">
        <v>15</v>
      </c>
      <c r="D1323" s="1" t="s">
        <v>16</v>
      </c>
      <c r="E1323" s="2">
        <v>41992</v>
      </c>
      <c r="F1323" s="3">
        <v>0.13873842592592592</v>
      </c>
      <c r="G1323" s="1" t="s">
        <v>2036</v>
      </c>
      <c r="H1323" s="1" t="s">
        <v>2658</v>
      </c>
      <c r="I1323">
        <v>1</v>
      </c>
      <c r="J1323">
        <v>8</v>
      </c>
      <c r="K1323">
        <v>20</v>
      </c>
      <c r="L1323">
        <v>0</v>
      </c>
      <c r="M1323">
        <v>0</v>
      </c>
      <c r="N1323">
        <v>2014</v>
      </c>
    </row>
    <row r="1324" spans="1:14" x14ac:dyDescent="0.2">
      <c r="A1324">
        <v>1031648</v>
      </c>
      <c r="B1324" s="1" t="s">
        <v>2659</v>
      </c>
      <c r="C1324" s="1" t="s">
        <v>15</v>
      </c>
      <c r="D1324" s="1" t="s">
        <v>16</v>
      </c>
      <c r="E1324" s="2">
        <v>42726</v>
      </c>
      <c r="F1324" s="3">
        <v>0.2772337962962963</v>
      </c>
      <c r="G1324" s="1" t="s">
        <v>2036</v>
      </c>
      <c r="H1324" s="1" t="s">
        <v>2660</v>
      </c>
      <c r="I1324">
        <v>1</v>
      </c>
      <c r="J1324">
        <v>9</v>
      </c>
      <c r="K1324">
        <v>20</v>
      </c>
      <c r="L1324">
        <v>2</v>
      </c>
      <c r="M1324">
        <v>5</v>
      </c>
      <c r="N1324">
        <v>2016</v>
      </c>
    </row>
    <row r="1325" spans="1:14" x14ac:dyDescent="0.2">
      <c r="A1325">
        <v>16714</v>
      </c>
      <c r="B1325" s="1" t="s">
        <v>2661</v>
      </c>
      <c r="C1325" s="1" t="s">
        <v>15</v>
      </c>
      <c r="D1325" s="1" t="s">
        <v>16</v>
      </c>
      <c r="E1325" s="2">
        <v>41022</v>
      </c>
      <c r="F1325" s="3">
        <v>9.2361111111111116E-2</v>
      </c>
      <c r="G1325" s="1" t="s">
        <v>2036</v>
      </c>
      <c r="H1325" s="1" t="s">
        <v>2662</v>
      </c>
      <c r="I1325">
        <v>1</v>
      </c>
      <c r="J1325">
        <v>10</v>
      </c>
      <c r="K1325">
        <v>20</v>
      </c>
      <c r="L1325">
        <v>21</v>
      </c>
      <c r="M1325">
        <v>372</v>
      </c>
      <c r="N1325">
        <v>2012</v>
      </c>
    </row>
    <row r="1326" spans="1:14" x14ac:dyDescent="0.2">
      <c r="A1326">
        <v>65596</v>
      </c>
      <c r="B1326" s="1" t="s">
        <v>2663</v>
      </c>
      <c r="C1326" s="1" t="s">
        <v>15</v>
      </c>
      <c r="D1326" s="1" t="s">
        <v>16</v>
      </c>
      <c r="E1326" s="2">
        <v>41472</v>
      </c>
      <c r="F1326" s="3">
        <v>0.47085648148148146</v>
      </c>
      <c r="G1326" s="1" t="s">
        <v>2036</v>
      </c>
      <c r="H1326" s="1" t="s">
        <v>2664</v>
      </c>
      <c r="I1326">
        <v>1</v>
      </c>
      <c r="J1326">
        <v>10</v>
      </c>
      <c r="K1326">
        <v>20</v>
      </c>
      <c r="L1326">
        <v>76</v>
      </c>
      <c r="M1326">
        <v>1085</v>
      </c>
      <c r="N1326">
        <v>2013</v>
      </c>
    </row>
    <row r="1327" spans="1:14" x14ac:dyDescent="0.2">
      <c r="A1327">
        <v>1114164</v>
      </c>
      <c r="B1327" s="1" t="s">
        <v>2665</v>
      </c>
      <c r="C1327" s="1" t="s">
        <v>15</v>
      </c>
      <c r="D1327" s="1" t="s">
        <v>16</v>
      </c>
      <c r="E1327" s="2">
        <v>42786</v>
      </c>
      <c r="F1327" s="3">
        <v>0.39468750000000002</v>
      </c>
      <c r="G1327" s="1" t="s">
        <v>2036</v>
      </c>
      <c r="H1327" s="1" t="s">
        <v>2666</v>
      </c>
      <c r="I1327">
        <v>1</v>
      </c>
      <c r="J1327">
        <v>11</v>
      </c>
      <c r="K1327">
        <v>20</v>
      </c>
      <c r="L1327">
        <v>13</v>
      </c>
      <c r="M1327">
        <v>35</v>
      </c>
      <c r="N1327">
        <v>2017</v>
      </c>
    </row>
    <row r="1328" spans="1:14" x14ac:dyDescent="0.2">
      <c r="A1328">
        <v>852060</v>
      </c>
      <c r="B1328" s="1" t="s">
        <v>2667</v>
      </c>
      <c r="C1328" s="1" t="s">
        <v>15</v>
      </c>
      <c r="D1328" s="1" t="s">
        <v>16</v>
      </c>
      <c r="E1328" s="2">
        <v>42507</v>
      </c>
      <c r="F1328" s="3">
        <v>0.19490740740740742</v>
      </c>
      <c r="G1328" s="1" t="s">
        <v>2036</v>
      </c>
      <c r="H1328" s="1" t="s">
        <v>2668</v>
      </c>
      <c r="I1328">
        <v>1</v>
      </c>
      <c r="J1328">
        <v>13</v>
      </c>
      <c r="K1328">
        <v>20</v>
      </c>
      <c r="L1328">
        <v>5</v>
      </c>
      <c r="M1328">
        <v>14</v>
      </c>
      <c r="N1328">
        <v>2016</v>
      </c>
    </row>
    <row r="1329" spans="1:14" x14ac:dyDescent="0.2">
      <c r="A1329">
        <v>934790</v>
      </c>
      <c r="B1329" s="1" t="s">
        <v>2669</v>
      </c>
      <c r="C1329" s="1" t="s">
        <v>15</v>
      </c>
      <c r="D1329" s="1" t="s">
        <v>16</v>
      </c>
      <c r="E1329" s="2">
        <v>42600</v>
      </c>
      <c r="F1329" s="3">
        <v>0.2025925925925926</v>
      </c>
      <c r="G1329" s="1" t="s">
        <v>2036</v>
      </c>
      <c r="H1329" s="1" t="s">
        <v>2670</v>
      </c>
      <c r="I1329">
        <v>1</v>
      </c>
      <c r="J1329">
        <v>15</v>
      </c>
      <c r="K1329">
        <v>20</v>
      </c>
      <c r="L1329">
        <v>0</v>
      </c>
      <c r="M1329">
        <v>214</v>
      </c>
      <c r="N1329">
        <v>2016</v>
      </c>
    </row>
    <row r="1330" spans="1:14" x14ac:dyDescent="0.2">
      <c r="A1330">
        <v>1171720</v>
      </c>
      <c r="B1330" s="1" t="s">
        <v>2671</v>
      </c>
      <c r="C1330" s="1" t="s">
        <v>15</v>
      </c>
      <c r="D1330" s="1" t="s">
        <v>16</v>
      </c>
      <c r="E1330" s="2">
        <v>43073</v>
      </c>
      <c r="F1330" s="3">
        <v>0.24406249999999999</v>
      </c>
      <c r="G1330" s="1" t="s">
        <v>2036</v>
      </c>
      <c r="H1330" s="1" t="s">
        <v>2672</v>
      </c>
      <c r="I1330">
        <v>1</v>
      </c>
      <c r="J1330">
        <v>15</v>
      </c>
      <c r="K1330">
        <v>20</v>
      </c>
      <c r="L1330">
        <v>5</v>
      </c>
      <c r="M1330">
        <v>915</v>
      </c>
      <c r="N1330">
        <v>2017</v>
      </c>
    </row>
    <row r="1331" spans="1:14" x14ac:dyDescent="0.2">
      <c r="A1331">
        <v>1219520</v>
      </c>
      <c r="B1331" s="1" t="s">
        <v>2673</v>
      </c>
      <c r="C1331" s="1" t="s">
        <v>15</v>
      </c>
      <c r="D1331" s="1" t="s">
        <v>16</v>
      </c>
      <c r="E1331" s="2">
        <v>42899</v>
      </c>
      <c r="F1331" s="3">
        <v>7.0300925925925919E-2</v>
      </c>
      <c r="G1331" s="1" t="s">
        <v>2036</v>
      </c>
      <c r="H1331" s="1" t="s">
        <v>2674</v>
      </c>
      <c r="I1331">
        <v>1</v>
      </c>
      <c r="J1331">
        <v>15</v>
      </c>
      <c r="K1331">
        <v>20</v>
      </c>
      <c r="L1331">
        <v>44</v>
      </c>
      <c r="M1331">
        <v>390</v>
      </c>
      <c r="N1331">
        <v>2017</v>
      </c>
    </row>
    <row r="1332" spans="1:14" x14ac:dyDescent="0.2">
      <c r="A1332">
        <v>1131780</v>
      </c>
      <c r="B1332" s="1" t="s">
        <v>2675</v>
      </c>
      <c r="C1332" s="1" t="s">
        <v>15</v>
      </c>
      <c r="D1332" s="1" t="s">
        <v>16</v>
      </c>
      <c r="E1332" s="2">
        <v>42808</v>
      </c>
      <c r="F1332" s="3">
        <v>7.8125E-2</v>
      </c>
      <c r="G1332" s="1" t="s">
        <v>2036</v>
      </c>
      <c r="H1332" s="1" t="s">
        <v>2676</v>
      </c>
      <c r="I1332">
        <v>1</v>
      </c>
      <c r="J1332">
        <v>16</v>
      </c>
      <c r="K1332">
        <v>20</v>
      </c>
      <c r="L1332">
        <v>25</v>
      </c>
      <c r="M1332">
        <v>1343</v>
      </c>
      <c r="N1332">
        <v>2017</v>
      </c>
    </row>
    <row r="1333" spans="1:14" x14ac:dyDescent="0.2">
      <c r="A1333">
        <v>385462</v>
      </c>
      <c r="B1333" s="1" t="s">
        <v>2677</v>
      </c>
      <c r="C1333" s="1" t="s">
        <v>15</v>
      </c>
      <c r="D1333" s="1" t="s">
        <v>16</v>
      </c>
      <c r="E1333" s="2">
        <v>42125</v>
      </c>
      <c r="F1333" s="3">
        <v>0.11375</v>
      </c>
      <c r="G1333" s="1" t="s">
        <v>2036</v>
      </c>
      <c r="H1333" s="1" t="s">
        <v>2678</v>
      </c>
      <c r="I1333">
        <v>1</v>
      </c>
      <c r="J1333">
        <v>16</v>
      </c>
      <c r="K1333">
        <v>20</v>
      </c>
      <c r="L1333">
        <v>311</v>
      </c>
      <c r="M1333">
        <v>25277</v>
      </c>
      <c r="N1333">
        <v>2015</v>
      </c>
    </row>
    <row r="1334" spans="1:14" x14ac:dyDescent="0.2">
      <c r="A1334">
        <v>508570</v>
      </c>
      <c r="B1334" s="1" t="s">
        <v>2679</v>
      </c>
      <c r="C1334" s="1" t="s">
        <v>15</v>
      </c>
      <c r="D1334" s="1" t="s">
        <v>16</v>
      </c>
      <c r="E1334" s="2">
        <v>42222</v>
      </c>
      <c r="F1334" s="3">
        <v>0.48614583333333333</v>
      </c>
      <c r="G1334" s="1" t="s">
        <v>2036</v>
      </c>
      <c r="H1334" s="1" t="s">
        <v>2680</v>
      </c>
      <c r="I1334">
        <v>1</v>
      </c>
      <c r="J1334">
        <v>17</v>
      </c>
      <c r="K1334">
        <v>20</v>
      </c>
      <c r="L1334">
        <v>2</v>
      </c>
      <c r="M1334">
        <v>518</v>
      </c>
      <c r="N1334">
        <v>2015</v>
      </c>
    </row>
    <row r="1335" spans="1:14" x14ac:dyDescent="0.2">
      <c r="A1335">
        <v>517866</v>
      </c>
      <c r="B1335" s="1" t="s">
        <v>2681</v>
      </c>
      <c r="C1335" s="1" t="s">
        <v>15</v>
      </c>
      <c r="D1335" s="1" t="s">
        <v>16</v>
      </c>
      <c r="E1335" s="2">
        <v>42041</v>
      </c>
      <c r="F1335" s="3">
        <v>0.50444444444444447</v>
      </c>
      <c r="G1335" s="1" t="s">
        <v>2036</v>
      </c>
      <c r="H1335" s="1" t="s">
        <v>2682</v>
      </c>
      <c r="I1335">
        <v>1</v>
      </c>
      <c r="J1335">
        <v>18</v>
      </c>
      <c r="K1335">
        <v>20</v>
      </c>
      <c r="L1335">
        <v>0</v>
      </c>
      <c r="M1335">
        <v>34</v>
      </c>
      <c r="N1335">
        <v>2015</v>
      </c>
    </row>
    <row r="1336" spans="1:14" x14ac:dyDescent="0.2">
      <c r="A1336">
        <v>1133764</v>
      </c>
      <c r="B1336" s="1" t="s">
        <v>2683</v>
      </c>
      <c r="C1336" s="1" t="s">
        <v>15</v>
      </c>
      <c r="D1336" s="1" t="s">
        <v>16</v>
      </c>
      <c r="E1336" s="2">
        <v>42981</v>
      </c>
      <c r="F1336" s="3">
        <v>0.34138888888888891</v>
      </c>
      <c r="G1336" s="1" t="s">
        <v>2036</v>
      </c>
      <c r="H1336" s="1" t="s">
        <v>2684</v>
      </c>
      <c r="I1336">
        <v>1</v>
      </c>
      <c r="J1336">
        <v>18</v>
      </c>
      <c r="K1336">
        <v>20</v>
      </c>
      <c r="L1336">
        <v>0</v>
      </c>
      <c r="M1336">
        <v>0</v>
      </c>
      <c r="N1336">
        <v>2017</v>
      </c>
    </row>
    <row r="1337" spans="1:14" x14ac:dyDescent="0.2">
      <c r="A1337">
        <v>907408</v>
      </c>
      <c r="B1337" s="1" t="s">
        <v>2685</v>
      </c>
      <c r="C1337" s="1" t="s">
        <v>15</v>
      </c>
      <c r="D1337" s="1" t="s">
        <v>16</v>
      </c>
      <c r="E1337" s="2">
        <v>42572</v>
      </c>
      <c r="F1337" s="3">
        <v>0.29726851851851854</v>
      </c>
      <c r="G1337" s="1" t="s">
        <v>2036</v>
      </c>
      <c r="H1337" s="1" t="s">
        <v>2686</v>
      </c>
      <c r="I1337">
        <v>1</v>
      </c>
      <c r="J1337">
        <v>18</v>
      </c>
      <c r="K1337">
        <v>20</v>
      </c>
      <c r="L1337">
        <v>10</v>
      </c>
      <c r="M1337">
        <v>421</v>
      </c>
      <c r="N1337">
        <v>2016</v>
      </c>
    </row>
    <row r="1338" spans="1:14" x14ac:dyDescent="0.2">
      <c r="A1338">
        <v>1228708</v>
      </c>
      <c r="B1338" s="1" t="s">
        <v>2687</v>
      </c>
      <c r="C1338" s="1" t="s">
        <v>15</v>
      </c>
      <c r="D1338" s="1" t="s">
        <v>16</v>
      </c>
      <c r="E1338" s="2">
        <v>42741</v>
      </c>
      <c r="F1338" s="3">
        <v>0.22100694444444444</v>
      </c>
      <c r="G1338" s="1" t="s">
        <v>2036</v>
      </c>
      <c r="H1338" s="1" t="s">
        <v>2688</v>
      </c>
      <c r="I1338">
        <v>1</v>
      </c>
      <c r="J1338">
        <v>19</v>
      </c>
      <c r="K1338">
        <v>20</v>
      </c>
      <c r="L1338">
        <v>0</v>
      </c>
      <c r="M1338">
        <v>1</v>
      </c>
      <c r="N1338">
        <v>2017</v>
      </c>
    </row>
    <row r="1339" spans="1:14" x14ac:dyDescent="0.2">
      <c r="A1339">
        <v>475214</v>
      </c>
      <c r="B1339" s="1" t="s">
        <v>2689</v>
      </c>
      <c r="C1339" s="1" t="s">
        <v>15</v>
      </c>
      <c r="D1339" s="1" t="s">
        <v>16</v>
      </c>
      <c r="E1339" s="2">
        <v>42071</v>
      </c>
      <c r="F1339" s="3">
        <v>0.1323263888888889</v>
      </c>
      <c r="G1339" s="1" t="s">
        <v>2036</v>
      </c>
      <c r="H1339" s="1" t="s">
        <v>2690</v>
      </c>
      <c r="I1339">
        <v>1</v>
      </c>
      <c r="J1339">
        <v>19</v>
      </c>
      <c r="K1339">
        <v>20</v>
      </c>
      <c r="L1339">
        <v>25</v>
      </c>
      <c r="M1339">
        <v>4208</v>
      </c>
      <c r="N1339">
        <v>2015</v>
      </c>
    </row>
    <row r="1340" spans="1:14" x14ac:dyDescent="0.2">
      <c r="A1340">
        <v>371490</v>
      </c>
      <c r="B1340" s="1" t="s">
        <v>2691</v>
      </c>
      <c r="C1340" s="1" t="s">
        <v>15</v>
      </c>
      <c r="D1340" s="1" t="s">
        <v>16</v>
      </c>
      <c r="E1340" s="2">
        <v>41992</v>
      </c>
      <c r="F1340" s="3">
        <v>0.11533564814814815</v>
      </c>
      <c r="G1340" s="1" t="s">
        <v>2036</v>
      </c>
      <c r="H1340" s="1" t="s">
        <v>2692</v>
      </c>
      <c r="I1340">
        <v>1</v>
      </c>
      <c r="J1340">
        <v>20</v>
      </c>
      <c r="K1340">
        <v>20</v>
      </c>
      <c r="L1340">
        <v>44</v>
      </c>
      <c r="M1340">
        <v>6612</v>
      </c>
      <c r="N1340">
        <v>2014</v>
      </c>
    </row>
    <row r="1341" spans="1:14" x14ac:dyDescent="0.2">
      <c r="A1341">
        <v>895394</v>
      </c>
      <c r="B1341" s="1" t="s">
        <v>2693</v>
      </c>
      <c r="C1341" s="1" t="s">
        <v>15</v>
      </c>
      <c r="D1341" s="1" t="s">
        <v>16</v>
      </c>
      <c r="E1341" s="2">
        <v>42497</v>
      </c>
      <c r="F1341" s="3">
        <v>0.48733796296296295</v>
      </c>
      <c r="G1341" s="1" t="s">
        <v>2036</v>
      </c>
      <c r="H1341" s="1" t="s">
        <v>2694</v>
      </c>
      <c r="I1341">
        <v>1</v>
      </c>
      <c r="J1341">
        <v>21</v>
      </c>
      <c r="K1341">
        <v>20</v>
      </c>
      <c r="L1341">
        <v>7</v>
      </c>
      <c r="M1341">
        <v>5000</v>
      </c>
      <c r="N1341">
        <v>2016</v>
      </c>
    </row>
    <row r="1342" spans="1:14" x14ac:dyDescent="0.2">
      <c r="A1342">
        <v>709160</v>
      </c>
      <c r="B1342" s="1" t="s">
        <v>2695</v>
      </c>
      <c r="C1342" s="1" t="s">
        <v>15</v>
      </c>
      <c r="D1342" s="1" t="s">
        <v>16</v>
      </c>
      <c r="E1342" s="2">
        <v>42912</v>
      </c>
      <c r="F1342" s="3">
        <v>0.4679976851851852</v>
      </c>
      <c r="G1342" s="1" t="s">
        <v>2036</v>
      </c>
      <c r="H1342" s="1" t="s">
        <v>2696</v>
      </c>
      <c r="I1342">
        <v>1</v>
      </c>
      <c r="J1342">
        <v>26</v>
      </c>
      <c r="K1342">
        <v>20</v>
      </c>
      <c r="L1342">
        <v>1</v>
      </c>
      <c r="M1342">
        <v>380</v>
      </c>
      <c r="N1342">
        <v>2017</v>
      </c>
    </row>
    <row r="1343" spans="1:14" x14ac:dyDescent="0.2">
      <c r="A1343">
        <v>995384</v>
      </c>
      <c r="B1343" s="1" t="s">
        <v>2697</v>
      </c>
      <c r="C1343" s="1" t="s">
        <v>15</v>
      </c>
      <c r="D1343" s="1" t="s">
        <v>16</v>
      </c>
      <c r="E1343" s="2">
        <v>42674</v>
      </c>
      <c r="F1343" s="3">
        <v>0.38180555555555556</v>
      </c>
      <c r="G1343" s="1" t="s">
        <v>2036</v>
      </c>
      <c r="H1343" s="1" t="s">
        <v>2698</v>
      </c>
      <c r="I1343">
        <v>1.02</v>
      </c>
      <c r="J1343">
        <v>5</v>
      </c>
      <c r="K1343">
        <v>20</v>
      </c>
      <c r="L1343">
        <v>0</v>
      </c>
      <c r="M1343">
        <v>0</v>
      </c>
      <c r="N1343">
        <v>2016</v>
      </c>
    </row>
    <row r="1344" spans="1:14" x14ac:dyDescent="0.2">
      <c r="A1344">
        <v>121490</v>
      </c>
      <c r="B1344" s="1" t="s">
        <v>2699</v>
      </c>
      <c r="C1344" s="1" t="s">
        <v>15</v>
      </c>
      <c r="D1344" s="1" t="s">
        <v>16</v>
      </c>
      <c r="E1344" s="2">
        <v>41596</v>
      </c>
      <c r="F1344" s="3">
        <v>0.51915509259259263</v>
      </c>
      <c r="G1344" s="1" t="s">
        <v>2036</v>
      </c>
      <c r="H1344" s="1" t="s">
        <v>2700</v>
      </c>
      <c r="I1344">
        <v>1.03</v>
      </c>
      <c r="J1344">
        <v>13</v>
      </c>
      <c r="K1344">
        <v>20</v>
      </c>
      <c r="L1344">
        <v>14</v>
      </c>
      <c r="M1344">
        <v>817</v>
      </c>
      <c r="N1344">
        <v>2013</v>
      </c>
    </row>
    <row r="1345" spans="1:14" x14ac:dyDescent="0.2">
      <c r="A1345">
        <v>951304</v>
      </c>
      <c r="B1345" s="1" t="s">
        <v>2701</v>
      </c>
      <c r="C1345" s="1" t="s">
        <v>15</v>
      </c>
      <c r="D1345" s="1" t="s">
        <v>16</v>
      </c>
      <c r="E1345" s="2">
        <v>42530</v>
      </c>
      <c r="F1345" s="3">
        <v>0.19628472222222224</v>
      </c>
      <c r="G1345" s="1" t="s">
        <v>2036</v>
      </c>
      <c r="H1345" s="1" t="s">
        <v>2702</v>
      </c>
      <c r="I1345">
        <v>1.03</v>
      </c>
      <c r="J1345">
        <v>20</v>
      </c>
      <c r="K1345">
        <v>20</v>
      </c>
      <c r="L1345">
        <v>42</v>
      </c>
      <c r="M1345">
        <v>1145</v>
      </c>
      <c r="N1345">
        <v>2016</v>
      </c>
    </row>
    <row r="1346" spans="1:14" x14ac:dyDescent="0.2">
      <c r="A1346">
        <v>923902</v>
      </c>
      <c r="B1346" s="1" t="s">
        <v>2703</v>
      </c>
      <c r="C1346" s="1" t="s">
        <v>15</v>
      </c>
      <c r="D1346" s="1" t="s">
        <v>16</v>
      </c>
      <c r="E1346" s="2">
        <v>42590</v>
      </c>
      <c r="F1346" s="3">
        <v>0.45210648148148147</v>
      </c>
      <c r="G1346" s="1" t="s">
        <v>2036</v>
      </c>
      <c r="H1346" s="1" t="s">
        <v>2704</v>
      </c>
      <c r="I1346">
        <v>1.07</v>
      </c>
      <c r="J1346">
        <v>12</v>
      </c>
      <c r="K1346">
        <v>20</v>
      </c>
      <c r="L1346">
        <v>5</v>
      </c>
      <c r="M1346">
        <v>651</v>
      </c>
      <c r="N1346">
        <v>2016</v>
      </c>
    </row>
    <row r="1347" spans="1:14" x14ac:dyDescent="0.2">
      <c r="A1347">
        <v>570188</v>
      </c>
      <c r="B1347" s="1" t="s">
        <v>2705</v>
      </c>
      <c r="C1347" s="1" t="s">
        <v>15</v>
      </c>
      <c r="D1347" s="1" t="s">
        <v>16</v>
      </c>
      <c r="E1347" s="2">
        <v>42102</v>
      </c>
      <c r="F1347" s="3">
        <v>0.49187500000000001</v>
      </c>
      <c r="G1347" s="1" t="s">
        <v>2036</v>
      </c>
      <c r="H1347" s="1" t="s">
        <v>2706</v>
      </c>
      <c r="I1347">
        <v>1.08</v>
      </c>
      <c r="J1347">
        <v>8</v>
      </c>
      <c r="K1347">
        <v>20</v>
      </c>
      <c r="L1347">
        <v>0</v>
      </c>
      <c r="M1347">
        <v>4</v>
      </c>
      <c r="N1347">
        <v>2015</v>
      </c>
    </row>
    <row r="1348" spans="1:14" x14ac:dyDescent="0.2">
      <c r="A1348">
        <v>513782</v>
      </c>
      <c r="B1348" s="1" t="s">
        <v>2707</v>
      </c>
      <c r="C1348" s="1" t="s">
        <v>15</v>
      </c>
      <c r="D1348" s="1" t="s">
        <v>16</v>
      </c>
      <c r="E1348" s="2">
        <v>42069</v>
      </c>
      <c r="F1348" s="3">
        <v>0.46644675925925927</v>
      </c>
      <c r="G1348" s="1" t="s">
        <v>2036</v>
      </c>
      <c r="H1348" s="1" t="s">
        <v>2708</v>
      </c>
      <c r="I1348">
        <v>1.08</v>
      </c>
      <c r="J1348">
        <v>14</v>
      </c>
      <c r="K1348">
        <v>20</v>
      </c>
      <c r="L1348">
        <v>20</v>
      </c>
      <c r="M1348">
        <v>1768</v>
      </c>
      <c r="N1348">
        <v>2015</v>
      </c>
    </row>
    <row r="1349" spans="1:14" x14ac:dyDescent="0.2">
      <c r="A1349">
        <v>249126</v>
      </c>
      <c r="B1349" s="1" t="s">
        <v>2709</v>
      </c>
      <c r="C1349" s="1" t="s">
        <v>15</v>
      </c>
      <c r="D1349" s="1" t="s">
        <v>16</v>
      </c>
      <c r="E1349" s="2">
        <v>41819</v>
      </c>
      <c r="F1349" s="3">
        <v>0.33989583333333334</v>
      </c>
      <c r="G1349" s="1" t="s">
        <v>2036</v>
      </c>
      <c r="H1349" s="1" t="s">
        <v>2710</v>
      </c>
      <c r="I1349">
        <v>1.1000000000000001</v>
      </c>
      <c r="J1349">
        <v>12</v>
      </c>
      <c r="K1349">
        <v>20</v>
      </c>
      <c r="L1349">
        <v>481</v>
      </c>
      <c r="M1349">
        <v>33205</v>
      </c>
      <c r="N1349">
        <v>2014</v>
      </c>
    </row>
    <row r="1350" spans="1:14" x14ac:dyDescent="0.2">
      <c r="A1350">
        <v>579202</v>
      </c>
      <c r="B1350" s="1" t="s">
        <v>2711</v>
      </c>
      <c r="C1350" s="1" t="s">
        <v>15</v>
      </c>
      <c r="D1350" s="1" t="s">
        <v>16</v>
      </c>
      <c r="E1350" s="2">
        <v>42316</v>
      </c>
      <c r="F1350" s="3">
        <v>0.505462962962963</v>
      </c>
      <c r="G1350" s="1" t="s">
        <v>2036</v>
      </c>
      <c r="H1350" s="1" t="s">
        <v>2712</v>
      </c>
      <c r="I1350">
        <v>1.1000000000000001</v>
      </c>
      <c r="J1350">
        <v>13</v>
      </c>
      <c r="K1350">
        <v>20</v>
      </c>
      <c r="L1350">
        <v>3</v>
      </c>
      <c r="M1350">
        <v>593</v>
      </c>
      <c r="N1350">
        <v>2015</v>
      </c>
    </row>
    <row r="1351" spans="1:14" x14ac:dyDescent="0.2">
      <c r="A1351">
        <v>951912</v>
      </c>
      <c r="B1351" s="1" t="s">
        <v>2713</v>
      </c>
      <c r="C1351" s="1" t="s">
        <v>15</v>
      </c>
      <c r="D1351" s="1" t="s">
        <v>16</v>
      </c>
      <c r="E1351" s="2">
        <v>42560</v>
      </c>
      <c r="F1351" s="3">
        <v>6.1249999999999999E-2</v>
      </c>
      <c r="G1351" s="1" t="s">
        <v>2036</v>
      </c>
      <c r="H1351" s="1" t="s">
        <v>2714</v>
      </c>
      <c r="I1351">
        <v>1.1299999999999999</v>
      </c>
      <c r="J1351">
        <v>9</v>
      </c>
      <c r="K1351">
        <v>20</v>
      </c>
      <c r="L1351">
        <v>8</v>
      </c>
      <c r="M1351">
        <v>1606</v>
      </c>
      <c r="N1351">
        <v>2016</v>
      </c>
    </row>
    <row r="1352" spans="1:14" x14ac:dyDescent="0.2">
      <c r="A1352">
        <v>395140</v>
      </c>
      <c r="B1352" s="1" t="s">
        <v>2715</v>
      </c>
      <c r="C1352" s="1" t="s">
        <v>15</v>
      </c>
      <c r="D1352" s="1" t="s">
        <v>16</v>
      </c>
      <c r="E1352" s="2">
        <v>42019</v>
      </c>
      <c r="F1352" s="3">
        <v>0.49964120370370368</v>
      </c>
      <c r="G1352" s="1" t="s">
        <v>2036</v>
      </c>
      <c r="H1352" s="1" t="s">
        <v>2716</v>
      </c>
      <c r="I1352">
        <v>1.5</v>
      </c>
      <c r="J1352">
        <v>6</v>
      </c>
      <c r="K1352">
        <v>20</v>
      </c>
      <c r="L1352">
        <v>37</v>
      </c>
      <c r="M1352">
        <v>3481</v>
      </c>
      <c r="N1352">
        <v>2015</v>
      </c>
    </row>
    <row r="1353" spans="1:14" x14ac:dyDescent="0.2">
      <c r="A1353">
        <v>456988</v>
      </c>
      <c r="B1353" s="1" t="s">
        <v>2717</v>
      </c>
      <c r="C1353" s="1" t="s">
        <v>15</v>
      </c>
      <c r="D1353" s="1" t="s">
        <v>16</v>
      </c>
      <c r="E1353" s="2">
        <v>42089</v>
      </c>
      <c r="F1353" s="3">
        <v>0.47511574074074076</v>
      </c>
      <c r="G1353" s="1" t="s">
        <v>2036</v>
      </c>
      <c r="H1353" s="1" t="s">
        <v>2718</v>
      </c>
      <c r="I1353">
        <v>1.5</v>
      </c>
      <c r="J1353">
        <v>9</v>
      </c>
      <c r="K1353">
        <v>20</v>
      </c>
      <c r="L1353">
        <v>10</v>
      </c>
      <c r="M1353">
        <v>99</v>
      </c>
      <c r="N1353">
        <v>2015</v>
      </c>
    </row>
    <row r="1354" spans="1:14" x14ac:dyDescent="0.2">
      <c r="A1354">
        <v>300466</v>
      </c>
      <c r="B1354" s="1" t="s">
        <v>2719</v>
      </c>
      <c r="C1354" s="1" t="s">
        <v>15</v>
      </c>
      <c r="D1354" s="1" t="s">
        <v>16</v>
      </c>
      <c r="E1354" s="2">
        <v>41898</v>
      </c>
      <c r="F1354" s="3">
        <v>0.25643518518518521</v>
      </c>
      <c r="G1354" s="1" t="s">
        <v>2036</v>
      </c>
      <c r="H1354" s="1" t="s">
        <v>2720</v>
      </c>
      <c r="I1354">
        <v>1.5</v>
      </c>
      <c r="J1354">
        <v>12</v>
      </c>
      <c r="K1354">
        <v>20</v>
      </c>
      <c r="L1354">
        <v>11</v>
      </c>
      <c r="M1354">
        <v>1557</v>
      </c>
      <c r="N1354">
        <v>2014</v>
      </c>
    </row>
    <row r="1355" spans="1:14" x14ac:dyDescent="0.2">
      <c r="A1355">
        <v>408118</v>
      </c>
      <c r="B1355" s="1" t="s">
        <v>2721</v>
      </c>
      <c r="C1355" s="1" t="s">
        <v>15</v>
      </c>
      <c r="D1355" s="1" t="s">
        <v>16</v>
      </c>
      <c r="E1355" s="2">
        <v>42033</v>
      </c>
      <c r="F1355" s="3">
        <v>0.32873842592592595</v>
      </c>
      <c r="G1355" s="1" t="s">
        <v>2036</v>
      </c>
      <c r="H1355" s="1" t="s">
        <v>2722</v>
      </c>
      <c r="I1355">
        <v>1.5</v>
      </c>
      <c r="J1355">
        <v>13</v>
      </c>
      <c r="K1355">
        <v>20</v>
      </c>
      <c r="L1355">
        <v>5</v>
      </c>
      <c r="M1355">
        <v>91</v>
      </c>
      <c r="N1355">
        <v>2015</v>
      </c>
    </row>
    <row r="1356" spans="1:14" x14ac:dyDescent="0.2">
      <c r="A1356">
        <v>223884</v>
      </c>
      <c r="B1356" s="1" t="s">
        <v>2723</v>
      </c>
      <c r="C1356" s="1" t="s">
        <v>15</v>
      </c>
      <c r="D1356" s="1" t="s">
        <v>16</v>
      </c>
      <c r="E1356" s="2">
        <v>41949</v>
      </c>
      <c r="F1356" s="3">
        <v>0.42223379629629632</v>
      </c>
      <c r="G1356" s="1" t="s">
        <v>2036</v>
      </c>
      <c r="H1356" s="1" t="s">
        <v>2724</v>
      </c>
      <c r="I1356">
        <v>1.5</v>
      </c>
      <c r="J1356">
        <v>14</v>
      </c>
      <c r="K1356">
        <v>20</v>
      </c>
      <c r="L1356">
        <v>0</v>
      </c>
      <c r="M1356">
        <v>13</v>
      </c>
      <c r="N1356">
        <v>2014</v>
      </c>
    </row>
    <row r="1357" spans="1:14" x14ac:dyDescent="0.2">
      <c r="A1357">
        <v>1252410</v>
      </c>
      <c r="B1357" s="1" t="s">
        <v>2725</v>
      </c>
      <c r="C1357" s="1" t="s">
        <v>15</v>
      </c>
      <c r="D1357" s="1" t="s">
        <v>16</v>
      </c>
      <c r="E1357" s="2">
        <v>42905</v>
      </c>
      <c r="F1357" s="3">
        <v>0.51858796296296295</v>
      </c>
      <c r="G1357" s="1" t="s">
        <v>2036</v>
      </c>
      <c r="H1357" s="1" t="s">
        <v>2726</v>
      </c>
      <c r="I1357">
        <v>1.5</v>
      </c>
      <c r="J1357">
        <v>16</v>
      </c>
      <c r="K1357">
        <v>20</v>
      </c>
      <c r="L1357">
        <v>0</v>
      </c>
      <c r="M1357">
        <v>0</v>
      </c>
      <c r="N1357">
        <v>2017</v>
      </c>
    </row>
    <row r="1358" spans="1:14" x14ac:dyDescent="0.2">
      <c r="A1358">
        <v>366194</v>
      </c>
      <c r="B1358" s="1" t="s">
        <v>2727</v>
      </c>
      <c r="C1358" s="1" t="s">
        <v>15</v>
      </c>
      <c r="D1358" s="1" t="s">
        <v>16</v>
      </c>
      <c r="E1358" s="2">
        <v>41990</v>
      </c>
      <c r="F1358" s="3">
        <v>0.42796296296296299</v>
      </c>
      <c r="G1358" s="1" t="s">
        <v>2036</v>
      </c>
      <c r="H1358" s="1" t="s">
        <v>2728</v>
      </c>
      <c r="I1358">
        <v>1.5</v>
      </c>
      <c r="J1358">
        <v>16</v>
      </c>
      <c r="K1358">
        <v>20</v>
      </c>
      <c r="L1358">
        <v>8</v>
      </c>
      <c r="M1358">
        <v>124</v>
      </c>
      <c r="N1358">
        <v>2014</v>
      </c>
    </row>
    <row r="1359" spans="1:14" x14ac:dyDescent="0.2">
      <c r="A1359">
        <v>368958</v>
      </c>
      <c r="B1359" s="1" t="s">
        <v>2729</v>
      </c>
      <c r="C1359" s="1" t="s">
        <v>15</v>
      </c>
      <c r="D1359" s="1" t="s">
        <v>16</v>
      </c>
      <c r="E1359" s="2">
        <v>41991</v>
      </c>
      <c r="F1359" s="3">
        <v>0.41385416666666669</v>
      </c>
      <c r="G1359" s="1" t="s">
        <v>2036</v>
      </c>
      <c r="H1359" s="1" t="s">
        <v>2730</v>
      </c>
      <c r="I1359">
        <v>1.5</v>
      </c>
      <c r="J1359">
        <v>19</v>
      </c>
      <c r="K1359">
        <v>20</v>
      </c>
      <c r="L1359">
        <v>11</v>
      </c>
      <c r="M1359">
        <v>314</v>
      </c>
      <c r="N1359">
        <v>2014</v>
      </c>
    </row>
    <row r="1360" spans="1:14" x14ac:dyDescent="0.2">
      <c r="A1360">
        <v>145178</v>
      </c>
      <c r="B1360" s="1" t="s">
        <v>2731</v>
      </c>
      <c r="C1360" s="1" t="s">
        <v>15</v>
      </c>
      <c r="D1360" s="1" t="s">
        <v>16</v>
      </c>
      <c r="E1360" s="2">
        <v>41656</v>
      </c>
      <c r="F1360" s="3">
        <v>0.49386574074074074</v>
      </c>
      <c r="G1360" s="1" t="s">
        <v>2036</v>
      </c>
      <c r="H1360" s="1" t="s">
        <v>2732</v>
      </c>
      <c r="I1360">
        <v>1.5</v>
      </c>
      <c r="J1360">
        <v>19</v>
      </c>
      <c r="K1360">
        <v>20</v>
      </c>
      <c r="L1360">
        <v>27</v>
      </c>
      <c r="M1360">
        <v>297</v>
      </c>
      <c r="N1360">
        <v>2014</v>
      </c>
    </row>
    <row r="1361" spans="1:14" x14ac:dyDescent="0.2">
      <c r="A1361">
        <v>551964</v>
      </c>
      <c r="B1361" s="1" t="s">
        <v>2733</v>
      </c>
      <c r="C1361" s="1" t="s">
        <v>15</v>
      </c>
      <c r="D1361" s="1" t="s">
        <v>16</v>
      </c>
      <c r="E1361" s="2">
        <v>42199</v>
      </c>
      <c r="F1361" s="3">
        <v>0.12604166666666666</v>
      </c>
      <c r="G1361" s="1" t="s">
        <v>2036</v>
      </c>
      <c r="H1361" s="1" t="s">
        <v>2734</v>
      </c>
      <c r="I1361">
        <v>1.5</v>
      </c>
      <c r="J1361">
        <v>20</v>
      </c>
      <c r="K1361">
        <v>20</v>
      </c>
      <c r="L1361">
        <v>2</v>
      </c>
      <c r="M1361">
        <v>5</v>
      </c>
      <c r="N1361">
        <v>2015</v>
      </c>
    </row>
    <row r="1362" spans="1:14" x14ac:dyDescent="0.2">
      <c r="A1362">
        <v>935108</v>
      </c>
      <c r="B1362" s="1" t="s">
        <v>2735</v>
      </c>
      <c r="C1362" s="1" t="s">
        <v>15</v>
      </c>
      <c r="D1362" s="1" t="s">
        <v>16</v>
      </c>
      <c r="E1362" s="2">
        <v>42609</v>
      </c>
      <c r="F1362" s="3">
        <v>0.19700231481481481</v>
      </c>
      <c r="G1362" s="1" t="s">
        <v>2036</v>
      </c>
      <c r="H1362" s="1" t="s">
        <v>2736</v>
      </c>
      <c r="I1362">
        <v>1.5</v>
      </c>
      <c r="J1362">
        <v>21</v>
      </c>
      <c r="K1362">
        <v>20</v>
      </c>
      <c r="L1362">
        <v>27</v>
      </c>
      <c r="M1362">
        <v>2420</v>
      </c>
      <c r="N1362">
        <v>2016</v>
      </c>
    </row>
    <row r="1363" spans="1:14" x14ac:dyDescent="0.2">
      <c r="A1363">
        <v>410974</v>
      </c>
      <c r="B1363" s="1" t="s">
        <v>2737</v>
      </c>
      <c r="C1363" s="1" t="s">
        <v>15</v>
      </c>
      <c r="D1363" s="1" t="s">
        <v>16</v>
      </c>
      <c r="E1363" s="2">
        <v>42058</v>
      </c>
      <c r="F1363" s="3">
        <v>0.50377314814814811</v>
      </c>
      <c r="G1363" s="1" t="s">
        <v>2036</v>
      </c>
      <c r="H1363" s="1" t="s">
        <v>2738</v>
      </c>
      <c r="I1363">
        <v>1.5</v>
      </c>
      <c r="J1363">
        <v>29</v>
      </c>
      <c r="K1363">
        <v>20</v>
      </c>
      <c r="L1363">
        <v>2</v>
      </c>
      <c r="M1363">
        <v>987</v>
      </c>
      <c r="N1363">
        <v>2015</v>
      </c>
    </row>
    <row r="1364" spans="1:14" x14ac:dyDescent="0.2">
      <c r="A1364">
        <v>574194</v>
      </c>
      <c r="B1364" s="1" t="s">
        <v>2739</v>
      </c>
      <c r="C1364" s="1" t="s">
        <v>15</v>
      </c>
      <c r="D1364" s="1" t="s">
        <v>16</v>
      </c>
      <c r="E1364" s="2">
        <v>42255</v>
      </c>
      <c r="F1364" s="3">
        <v>0.48042824074074075</v>
      </c>
      <c r="G1364" s="1" t="s">
        <v>2036</v>
      </c>
      <c r="H1364" s="1" t="s">
        <v>2740</v>
      </c>
      <c r="I1364">
        <v>2</v>
      </c>
      <c r="J1364">
        <v>11</v>
      </c>
      <c r="K1364">
        <v>20</v>
      </c>
      <c r="L1364">
        <v>4</v>
      </c>
      <c r="M1364">
        <v>34</v>
      </c>
      <c r="N1364">
        <v>2015</v>
      </c>
    </row>
    <row r="1365" spans="1:14" x14ac:dyDescent="0.2">
      <c r="A1365">
        <v>496430</v>
      </c>
      <c r="B1365" s="1" t="s">
        <v>2741</v>
      </c>
      <c r="C1365" s="1" t="s">
        <v>15</v>
      </c>
      <c r="D1365" s="1" t="s">
        <v>16</v>
      </c>
      <c r="E1365" s="2">
        <v>42343</v>
      </c>
      <c r="F1365" s="3">
        <v>6.8726851851851858E-2</v>
      </c>
      <c r="G1365" s="1" t="s">
        <v>2036</v>
      </c>
      <c r="H1365" s="1" t="s">
        <v>2742</v>
      </c>
      <c r="I1365">
        <v>2</v>
      </c>
      <c r="J1365">
        <v>13</v>
      </c>
      <c r="K1365">
        <v>20</v>
      </c>
      <c r="L1365">
        <v>8</v>
      </c>
      <c r="M1365">
        <v>84</v>
      </c>
      <c r="N1365">
        <v>2015</v>
      </c>
    </row>
    <row r="1366" spans="1:14" x14ac:dyDescent="0.2">
      <c r="A1366">
        <v>637066</v>
      </c>
      <c r="B1366" s="1" t="s">
        <v>2743</v>
      </c>
      <c r="C1366" s="1" t="s">
        <v>15</v>
      </c>
      <c r="D1366" s="1" t="s">
        <v>16</v>
      </c>
      <c r="E1366" s="2">
        <v>42348</v>
      </c>
      <c r="F1366" s="3">
        <v>9.8171296296296298E-2</v>
      </c>
      <c r="G1366" s="1" t="s">
        <v>2036</v>
      </c>
      <c r="H1366" s="1" t="s">
        <v>2744</v>
      </c>
      <c r="I1366">
        <v>2</v>
      </c>
      <c r="J1366">
        <v>13</v>
      </c>
      <c r="K1366">
        <v>20</v>
      </c>
      <c r="L1366">
        <v>15</v>
      </c>
      <c r="M1366">
        <v>1080</v>
      </c>
      <c r="N1366">
        <v>2015</v>
      </c>
    </row>
    <row r="1367" spans="1:14" x14ac:dyDescent="0.2">
      <c r="A1367">
        <v>661628</v>
      </c>
      <c r="B1367" s="1" t="s">
        <v>2745</v>
      </c>
      <c r="C1367" s="1" t="s">
        <v>15</v>
      </c>
      <c r="D1367" s="1" t="s">
        <v>16</v>
      </c>
      <c r="E1367" s="2">
        <v>42258</v>
      </c>
      <c r="F1367" s="3">
        <v>0.479375</v>
      </c>
      <c r="G1367" s="1" t="s">
        <v>2036</v>
      </c>
      <c r="H1367" s="1" t="s">
        <v>2746</v>
      </c>
      <c r="I1367">
        <v>2</v>
      </c>
      <c r="J1367">
        <v>17</v>
      </c>
      <c r="K1367">
        <v>20</v>
      </c>
      <c r="L1367">
        <v>29</v>
      </c>
      <c r="M1367">
        <v>500</v>
      </c>
      <c r="N1367">
        <v>2015</v>
      </c>
    </row>
    <row r="1368" spans="1:14" x14ac:dyDescent="0.2">
      <c r="A1368">
        <v>496302</v>
      </c>
      <c r="B1368" s="1" t="s">
        <v>2747</v>
      </c>
      <c r="C1368" s="1" t="s">
        <v>15</v>
      </c>
      <c r="D1368" s="1" t="s">
        <v>16</v>
      </c>
      <c r="E1368" s="2">
        <v>42221</v>
      </c>
      <c r="F1368" s="3">
        <v>0.1209837962962963</v>
      </c>
      <c r="G1368" s="1" t="s">
        <v>2036</v>
      </c>
      <c r="H1368" s="1" t="s">
        <v>2748</v>
      </c>
      <c r="I1368">
        <v>2</v>
      </c>
      <c r="J1368">
        <v>18</v>
      </c>
      <c r="K1368">
        <v>20</v>
      </c>
      <c r="L1368">
        <v>2</v>
      </c>
      <c r="M1368">
        <v>27</v>
      </c>
      <c r="N1368">
        <v>2015</v>
      </c>
    </row>
    <row r="1369" spans="1:14" x14ac:dyDescent="0.2">
      <c r="A1369">
        <v>793000</v>
      </c>
      <c r="B1369" s="1" t="s">
        <v>2749</v>
      </c>
      <c r="C1369" s="1" t="s">
        <v>15</v>
      </c>
      <c r="D1369" s="1" t="s">
        <v>16</v>
      </c>
      <c r="E1369" s="2">
        <v>42449</v>
      </c>
      <c r="F1369" s="3">
        <v>8.1342592592592591E-2</v>
      </c>
      <c r="G1369" s="1" t="s">
        <v>2036</v>
      </c>
      <c r="H1369" s="1" t="s">
        <v>2750</v>
      </c>
      <c r="I1369">
        <v>2</v>
      </c>
      <c r="J1369">
        <v>23</v>
      </c>
      <c r="K1369">
        <v>20</v>
      </c>
      <c r="L1369">
        <v>13</v>
      </c>
      <c r="M1369">
        <v>545</v>
      </c>
      <c r="N1369">
        <v>2016</v>
      </c>
    </row>
    <row r="1370" spans="1:14" x14ac:dyDescent="0.2">
      <c r="A1370">
        <v>441106</v>
      </c>
      <c r="B1370" s="1" t="s">
        <v>2751</v>
      </c>
      <c r="C1370" s="1" t="s">
        <v>15</v>
      </c>
      <c r="D1370" s="1" t="s">
        <v>16</v>
      </c>
      <c r="E1370" s="2">
        <v>42079</v>
      </c>
      <c r="F1370" s="3">
        <v>0.48353009259259261</v>
      </c>
      <c r="G1370" s="1" t="s">
        <v>2036</v>
      </c>
      <c r="H1370" s="1" t="s">
        <v>2752</v>
      </c>
      <c r="I1370">
        <v>2</v>
      </c>
      <c r="J1370">
        <v>26</v>
      </c>
      <c r="K1370">
        <v>20</v>
      </c>
      <c r="L1370">
        <v>4</v>
      </c>
      <c r="M1370">
        <v>837</v>
      </c>
      <c r="N1370">
        <v>2015</v>
      </c>
    </row>
    <row r="1371" spans="1:14" x14ac:dyDescent="0.2">
      <c r="A1371">
        <v>388104</v>
      </c>
      <c r="B1371" s="1" t="s">
        <v>2753</v>
      </c>
      <c r="C1371" s="1" t="s">
        <v>15</v>
      </c>
      <c r="D1371" s="1" t="s">
        <v>16</v>
      </c>
      <c r="E1371" s="2">
        <v>42217</v>
      </c>
      <c r="F1371" s="3">
        <v>0.4919560185185185</v>
      </c>
      <c r="G1371" s="1" t="s">
        <v>2036</v>
      </c>
      <c r="H1371" s="1" t="s">
        <v>2754</v>
      </c>
      <c r="I1371">
        <v>2</v>
      </c>
      <c r="J1371">
        <v>27</v>
      </c>
      <c r="K1371">
        <v>20</v>
      </c>
      <c r="L1371">
        <v>21</v>
      </c>
      <c r="M1371">
        <v>1452</v>
      </c>
      <c r="N1371">
        <v>2015</v>
      </c>
    </row>
    <row r="1372" spans="1:14" x14ac:dyDescent="0.2">
      <c r="A1372">
        <v>1227748</v>
      </c>
      <c r="B1372" s="1" t="s">
        <v>2755</v>
      </c>
      <c r="C1372" s="1" t="s">
        <v>15</v>
      </c>
      <c r="D1372" s="1" t="s">
        <v>16</v>
      </c>
      <c r="E1372" s="2">
        <v>42922</v>
      </c>
      <c r="F1372" s="3">
        <v>0.51709490740740738</v>
      </c>
      <c r="G1372" s="1" t="s">
        <v>2036</v>
      </c>
      <c r="H1372" s="1" t="s">
        <v>2756</v>
      </c>
      <c r="I1372">
        <v>2</v>
      </c>
      <c r="J1372">
        <v>29</v>
      </c>
      <c r="K1372">
        <v>20</v>
      </c>
      <c r="L1372">
        <v>0</v>
      </c>
      <c r="M1372">
        <v>5</v>
      </c>
      <c r="N1372">
        <v>2017</v>
      </c>
    </row>
    <row r="1373" spans="1:14" x14ac:dyDescent="0.2">
      <c r="A1373">
        <v>439968</v>
      </c>
      <c r="B1373" s="1" t="s">
        <v>2757</v>
      </c>
      <c r="C1373" s="1" t="s">
        <v>15</v>
      </c>
      <c r="D1373" s="1" t="s">
        <v>16</v>
      </c>
      <c r="E1373" s="2">
        <v>42085</v>
      </c>
      <c r="F1373" s="3">
        <v>6.0428240740740741E-2</v>
      </c>
      <c r="G1373" s="1" t="s">
        <v>2036</v>
      </c>
      <c r="H1373" s="1" t="s">
        <v>2758</v>
      </c>
      <c r="I1373">
        <v>2</v>
      </c>
      <c r="J1373">
        <v>30</v>
      </c>
      <c r="K1373">
        <v>20</v>
      </c>
      <c r="L1373">
        <v>10</v>
      </c>
      <c r="M1373">
        <v>802</v>
      </c>
      <c r="N1373">
        <v>2015</v>
      </c>
    </row>
    <row r="1374" spans="1:14" x14ac:dyDescent="0.2">
      <c r="A1374">
        <v>379814</v>
      </c>
      <c r="B1374" s="1" t="s">
        <v>2759</v>
      </c>
      <c r="C1374" s="1" t="s">
        <v>15</v>
      </c>
      <c r="D1374" s="1" t="s">
        <v>16</v>
      </c>
      <c r="E1374" s="2">
        <v>42002</v>
      </c>
      <c r="F1374" s="3">
        <v>7.6921296296296293E-2</v>
      </c>
      <c r="G1374" s="1" t="s">
        <v>2036</v>
      </c>
      <c r="H1374" s="1" t="s">
        <v>2760</v>
      </c>
      <c r="I1374">
        <v>2</v>
      </c>
      <c r="J1374">
        <v>31</v>
      </c>
      <c r="K1374">
        <v>20</v>
      </c>
      <c r="L1374">
        <v>16</v>
      </c>
      <c r="M1374">
        <v>500</v>
      </c>
      <c r="N1374">
        <v>2014</v>
      </c>
    </row>
    <row r="1375" spans="1:14" x14ac:dyDescent="0.2">
      <c r="A1375">
        <v>991416</v>
      </c>
      <c r="B1375" s="1" t="s">
        <v>2761</v>
      </c>
      <c r="C1375" s="1" t="s">
        <v>15</v>
      </c>
      <c r="D1375" s="1" t="s">
        <v>16</v>
      </c>
      <c r="E1375" s="2">
        <v>42667</v>
      </c>
      <c r="F1375" s="3">
        <v>0.36428240740740742</v>
      </c>
      <c r="G1375" s="1" t="s">
        <v>2036</v>
      </c>
      <c r="H1375" s="1" t="s">
        <v>2762</v>
      </c>
      <c r="I1375">
        <v>2</v>
      </c>
      <c r="J1375">
        <v>35</v>
      </c>
      <c r="K1375">
        <v>20</v>
      </c>
      <c r="L1375">
        <v>11</v>
      </c>
      <c r="M1375">
        <v>319</v>
      </c>
      <c r="N1375">
        <v>2016</v>
      </c>
    </row>
    <row r="1376" spans="1:14" x14ac:dyDescent="0.2">
      <c r="A1376">
        <v>31150</v>
      </c>
      <c r="B1376" s="1" t="s">
        <v>2763</v>
      </c>
      <c r="C1376" s="1" t="s">
        <v>15</v>
      </c>
      <c r="D1376" s="1" t="s">
        <v>16</v>
      </c>
      <c r="E1376" s="2">
        <v>41320</v>
      </c>
      <c r="F1376" s="3">
        <v>0.17118055555555556</v>
      </c>
      <c r="G1376" s="1" t="s">
        <v>2036</v>
      </c>
      <c r="H1376" s="1" t="s">
        <v>2764</v>
      </c>
      <c r="I1376">
        <v>2</v>
      </c>
      <c r="J1376">
        <v>38</v>
      </c>
      <c r="K1376">
        <v>20</v>
      </c>
      <c r="L1376">
        <v>4</v>
      </c>
      <c r="M1376">
        <v>34</v>
      </c>
      <c r="N1376">
        <v>2013</v>
      </c>
    </row>
    <row r="1377" spans="1:14" x14ac:dyDescent="0.2">
      <c r="A1377">
        <v>656914</v>
      </c>
      <c r="B1377" s="1" t="s">
        <v>2765</v>
      </c>
      <c r="C1377" s="1" t="s">
        <v>15</v>
      </c>
      <c r="D1377" s="1" t="s">
        <v>16</v>
      </c>
      <c r="E1377" s="2">
        <v>42319</v>
      </c>
      <c r="F1377" s="3">
        <v>0.45435185185185184</v>
      </c>
      <c r="G1377" s="1" t="s">
        <v>2036</v>
      </c>
      <c r="H1377" s="1" t="s">
        <v>2766</v>
      </c>
      <c r="I1377">
        <v>2.5</v>
      </c>
      <c r="J1377">
        <v>15</v>
      </c>
      <c r="K1377">
        <v>20</v>
      </c>
      <c r="L1377">
        <v>11</v>
      </c>
      <c r="M1377">
        <v>1076</v>
      </c>
      <c r="N1377">
        <v>2015</v>
      </c>
    </row>
    <row r="1378" spans="1:14" x14ac:dyDescent="0.2">
      <c r="A1378">
        <v>433084</v>
      </c>
      <c r="B1378" s="1" t="s">
        <v>2767</v>
      </c>
      <c r="C1378" s="1" t="s">
        <v>15</v>
      </c>
      <c r="D1378" s="1" t="s">
        <v>16</v>
      </c>
      <c r="E1378" s="2">
        <v>42066</v>
      </c>
      <c r="F1378" s="3">
        <v>5.3518518518518521E-2</v>
      </c>
      <c r="G1378" s="1" t="s">
        <v>2036</v>
      </c>
      <c r="H1378" s="1" t="s">
        <v>2768</v>
      </c>
      <c r="I1378">
        <v>2.5</v>
      </c>
      <c r="J1378">
        <v>22</v>
      </c>
      <c r="K1378">
        <v>20</v>
      </c>
      <c r="L1378">
        <v>9</v>
      </c>
      <c r="M1378">
        <v>238</v>
      </c>
      <c r="N1378">
        <v>2015</v>
      </c>
    </row>
    <row r="1379" spans="1:14" x14ac:dyDescent="0.2">
      <c r="A1379">
        <v>1258402</v>
      </c>
      <c r="B1379" s="1" t="s">
        <v>2769</v>
      </c>
      <c r="C1379" s="1" t="s">
        <v>15</v>
      </c>
      <c r="D1379" s="1" t="s">
        <v>16</v>
      </c>
      <c r="E1379" s="2">
        <v>42913</v>
      </c>
      <c r="F1379" s="3">
        <v>0.34907407407407409</v>
      </c>
      <c r="G1379" s="1" t="s">
        <v>2036</v>
      </c>
      <c r="H1379" s="1" t="s">
        <v>2770</v>
      </c>
      <c r="I1379">
        <v>2.5</v>
      </c>
      <c r="J1379">
        <v>27</v>
      </c>
      <c r="K1379">
        <v>20</v>
      </c>
      <c r="L1379">
        <v>3</v>
      </c>
      <c r="M1379">
        <v>3</v>
      </c>
      <c r="N1379">
        <v>2017</v>
      </c>
    </row>
    <row r="1380" spans="1:14" x14ac:dyDescent="0.2">
      <c r="A1380">
        <v>663702</v>
      </c>
      <c r="B1380" s="1" t="s">
        <v>2771</v>
      </c>
      <c r="C1380" s="1" t="s">
        <v>15</v>
      </c>
      <c r="D1380" s="1" t="s">
        <v>16</v>
      </c>
      <c r="E1380" s="2">
        <v>42324</v>
      </c>
      <c r="F1380" s="3">
        <v>0.3445023148148148</v>
      </c>
      <c r="G1380" s="1" t="s">
        <v>2036</v>
      </c>
      <c r="H1380" s="1" t="s">
        <v>2772</v>
      </c>
      <c r="I1380">
        <v>2.5</v>
      </c>
      <c r="J1380">
        <v>39</v>
      </c>
      <c r="K1380">
        <v>20</v>
      </c>
      <c r="L1380">
        <v>40</v>
      </c>
      <c r="M1380">
        <v>1797</v>
      </c>
      <c r="N1380">
        <v>2015</v>
      </c>
    </row>
    <row r="1381" spans="1:14" x14ac:dyDescent="0.2">
      <c r="A1381">
        <v>468182</v>
      </c>
      <c r="B1381" s="1" t="s">
        <v>2773</v>
      </c>
      <c r="C1381" s="1" t="s">
        <v>15</v>
      </c>
      <c r="D1381" s="1" t="s">
        <v>16</v>
      </c>
      <c r="E1381" s="2">
        <v>42222</v>
      </c>
      <c r="F1381" s="3">
        <v>0.40482638888888889</v>
      </c>
      <c r="G1381" s="1" t="s">
        <v>2036</v>
      </c>
      <c r="H1381" s="1" t="s">
        <v>2774</v>
      </c>
      <c r="I1381">
        <v>3</v>
      </c>
      <c r="J1381">
        <v>19</v>
      </c>
      <c r="K1381">
        <v>20</v>
      </c>
      <c r="L1381">
        <v>3</v>
      </c>
      <c r="M1381">
        <v>33</v>
      </c>
      <c r="N1381">
        <v>2015</v>
      </c>
    </row>
    <row r="1382" spans="1:14" x14ac:dyDescent="0.2">
      <c r="A1382">
        <v>573064</v>
      </c>
      <c r="B1382" s="1" t="s">
        <v>2775</v>
      </c>
      <c r="C1382" s="1" t="s">
        <v>15</v>
      </c>
      <c r="D1382" s="1" t="s">
        <v>16</v>
      </c>
      <c r="E1382" s="2">
        <v>42229</v>
      </c>
      <c r="F1382" s="3">
        <v>9.5532407407407413E-2</v>
      </c>
      <c r="G1382" s="1" t="s">
        <v>2036</v>
      </c>
      <c r="H1382" s="1" t="s">
        <v>2776</v>
      </c>
      <c r="I1382">
        <v>3</v>
      </c>
      <c r="J1382">
        <v>26</v>
      </c>
      <c r="K1382">
        <v>20</v>
      </c>
      <c r="L1382">
        <v>182</v>
      </c>
      <c r="M1382">
        <v>14440</v>
      </c>
      <c r="N1382">
        <v>2015</v>
      </c>
    </row>
    <row r="1383" spans="1:14" x14ac:dyDescent="0.2">
      <c r="A1383">
        <v>428220</v>
      </c>
      <c r="B1383" s="1" t="s">
        <v>2777</v>
      </c>
      <c r="C1383" s="1" t="s">
        <v>15</v>
      </c>
      <c r="D1383" s="1" t="s">
        <v>16</v>
      </c>
      <c r="E1383" s="2">
        <v>42061</v>
      </c>
      <c r="F1383" s="3">
        <v>0.30842592592592594</v>
      </c>
      <c r="G1383" s="1" t="s">
        <v>2036</v>
      </c>
      <c r="H1383" s="1" t="s">
        <v>2778</v>
      </c>
      <c r="I1383">
        <v>3</v>
      </c>
      <c r="J1383">
        <v>35</v>
      </c>
      <c r="K1383">
        <v>20</v>
      </c>
      <c r="L1383">
        <v>6</v>
      </c>
      <c r="M1383">
        <v>1080</v>
      </c>
      <c r="N1383">
        <v>2015</v>
      </c>
    </row>
    <row r="1384" spans="1:14" x14ac:dyDescent="0.2">
      <c r="A1384">
        <v>220604</v>
      </c>
      <c r="B1384" s="1" t="s">
        <v>2779</v>
      </c>
      <c r="C1384" s="1" t="s">
        <v>15</v>
      </c>
      <c r="D1384" s="1" t="s">
        <v>16</v>
      </c>
      <c r="E1384" s="2">
        <v>41900</v>
      </c>
      <c r="F1384" s="3">
        <v>0.24929398148148149</v>
      </c>
      <c r="G1384" s="1" t="s">
        <v>2036</v>
      </c>
      <c r="H1384" s="1" t="s">
        <v>2780</v>
      </c>
      <c r="I1384">
        <v>3</v>
      </c>
      <c r="J1384">
        <v>36</v>
      </c>
      <c r="K1384">
        <v>20</v>
      </c>
      <c r="L1384">
        <v>42</v>
      </c>
      <c r="M1384">
        <v>507</v>
      </c>
      <c r="N1384">
        <v>2014</v>
      </c>
    </row>
    <row r="1385" spans="1:14" x14ac:dyDescent="0.2">
      <c r="A1385">
        <v>64078</v>
      </c>
      <c r="B1385" s="1" t="s">
        <v>2781</v>
      </c>
      <c r="C1385" s="1" t="s">
        <v>15</v>
      </c>
      <c r="D1385" s="1" t="s">
        <v>16</v>
      </c>
      <c r="E1385" s="2">
        <v>41507</v>
      </c>
      <c r="F1385" s="3">
        <v>4.1967592592592591E-2</v>
      </c>
      <c r="G1385" s="1" t="s">
        <v>2036</v>
      </c>
      <c r="H1385" s="1" t="s">
        <v>2782</v>
      </c>
      <c r="I1385">
        <v>3</v>
      </c>
      <c r="J1385">
        <v>41</v>
      </c>
      <c r="K1385">
        <v>20</v>
      </c>
      <c r="L1385">
        <v>4</v>
      </c>
      <c r="M1385">
        <v>165</v>
      </c>
      <c r="N1385">
        <v>2013</v>
      </c>
    </row>
    <row r="1386" spans="1:14" x14ac:dyDescent="0.2">
      <c r="A1386">
        <v>393850</v>
      </c>
      <c r="B1386" s="1" t="s">
        <v>2783</v>
      </c>
      <c r="C1386" s="1" t="s">
        <v>15</v>
      </c>
      <c r="D1386" s="1" t="s">
        <v>16</v>
      </c>
      <c r="E1386" s="2">
        <v>42020</v>
      </c>
      <c r="F1386" s="3">
        <v>0.26973379629629629</v>
      </c>
      <c r="G1386" s="1" t="s">
        <v>2036</v>
      </c>
      <c r="H1386" s="1" t="s">
        <v>2784</v>
      </c>
      <c r="I1386">
        <v>3</v>
      </c>
      <c r="J1386">
        <v>54</v>
      </c>
      <c r="K1386">
        <v>20</v>
      </c>
      <c r="L1386">
        <v>3</v>
      </c>
      <c r="M1386">
        <v>27</v>
      </c>
      <c r="N1386">
        <v>2015</v>
      </c>
    </row>
    <row r="1387" spans="1:14" x14ac:dyDescent="0.2">
      <c r="A1387">
        <v>273256</v>
      </c>
      <c r="B1387" s="1" t="s">
        <v>2785</v>
      </c>
      <c r="C1387" s="1" t="s">
        <v>15</v>
      </c>
      <c r="D1387" s="1" t="s">
        <v>16</v>
      </c>
      <c r="E1387" s="2">
        <v>41859</v>
      </c>
      <c r="F1387" s="3">
        <v>0.38335648148148149</v>
      </c>
      <c r="G1387" s="1" t="s">
        <v>2036</v>
      </c>
      <c r="H1387" s="1" t="s">
        <v>2786</v>
      </c>
      <c r="I1387">
        <v>3</v>
      </c>
      <c r="J1387">
        <v>69</v>
      </c>
      <c r="K1387">
        <v>20</v>
      </c>
      <c r="L1387">
        <v>3</v>
      </c>
      <c r="M1387">
        <v>94</v>
      </c>
      <c r="N1387">
        <v>2014</v>
      </c>
    </row>
    <row r="1388" spans="1:14" x14ac:dyDescent="0.2">
      <c r="A1388">
        <v>939882</v>
      </c>
      <c r="B1388" s="1" t="s">
        <v>2787</v>
      </c>
      <c r="C1388" s="1" t="s">
        <v>15</v>
      </c>
      <c r="D1388" s="1" t="s">
        <v>16</v>
      </c>
      <c r="E1388" s="2">
        <v>42530</v>
      </c>
      <c r="F1388" s="3">
        <v>0.40540509259259261</v>
      </c>
      <c r="G1388" s="1" t="s">
        <v>2036</v>
      </c>
      <c r="H1388" s="1" t="s">
        <v>2788</v>
      </c>
      <c r="I1388">
        <v>3.5</v>
      </c>
      <c r="J1388">
        <v>26</v>
      </c>
      <c r="K1388">
        <v>20</v>
      </c>
      <c r="L1388">
        <v>5</v>
      </c>
      <c r="M1388">
        <v>371</v>
      </c>
      <c r="N1388">
        <v>2016</v>
      </c>
    </row>
    <row r="1389" spans="1:14" x14ac:dyDescent="0.2">
      <c r="A1389">
        <v>20150</v>
      </c>
      <c r="B1389" s="1" t="s">
        <v>2789</v>
      </c>
      <c r="C1389" s="1" t="s">
        <v>15</v>
      </c>
      <c r="D1389" s="1" t="s">
        <v>16</v>
      </c>
      <c r="E1389" s="2">
        <v>41086</v>
      </c>
      <c r="F1389" s="3">
        <v>0.31880787037037039</v>
      </c>
      <c r="G1389" s="1" t="s">
        <v>2036</v>
      </c>
      <c r="H1389" s="1" t="s">
        <v>2790</v>
      </c>
      <c r="I1389">
        <v>3.5</v>
      </c>
      <c r="J1389">
        <v>55</v>
      </c>
      <c r="K1389">
        <v>20</v>
      </c>
      <c r="L1389">
        <v>18</v>
      </c>
      <c r="M1389">
        <v>2346</v>
      </c>
      <c r="N1389">
        <v>2012</v>
      </c>
    </row>
    <row r="1390" spans="1:14" x14ac:dyDescent="0.2">
      <c r="A1390">
        <v>81278</v>
      </c>
      <c r="B1390" s="1" t="s">
        <v>2791</v>
      </c>
      <c r="C1390" s="1" t="s">
        <v>15</v>
      </c>
      <c r="D1390" s="1" t="s">
        <v>16</v>
      </c>
      <c r="E1390" s="2">
        <v>41507</v>
      </c>
      <c r="F1390" s="3">
        <v>0.41559027777777779</v>
      </c>
      <c r="G1390" s="1" t="s">
        <v>2036</v>
      </c>
      <c r="H1390" s="1" t="s">
        <v>2792</v>
      </c>
      <c r="I1390">
        <v>4</v>
      </c>
      <c r="J1390">
        <v>11</v>
      </c>
      <c r="K1390">
        <v>20</v>
      </c>
      <c r="L1390">
        <v>31</v>
      </c>
      <c r="M1390">
        <v>347</v>
      </c>
      <c r="N1390">
        <v>2013</v>
      </c>
    </row>
    <row r="1391" spans="1:14" x14ac:dyDescent="0.2">
      <c r="A1391">
        <v>201812</v>
      </c>
      <c r="B1391" s="1" t="s">
        <v>2793</v>
      </c>
      <c r="C1391" s="1" t="s">
        <v>15</v>
      </c>
      <c r="D1391" s="1" t="s">
        <v>16</v>
      </c>
      <c r="E1391" s="2">
        <v>41753</v>
      </c>
      <c r="F1391" s="3">
        <v>0.31957175925925924</v>
      </c>
      <c r="G1391" s="1" t="s">
        <v>2036</v>
      </c>
      <c r="H1391" s="1" t="s">
        <v>2794</v>
      </c>
      <c r="I1391">
        <v>4</v>
      </c>
      <c r="J1391">
        <v>26</v>
      </c>
      <c r="K1391">
        <v>20</v>
      </c>
      <c r="L1391">
        <v>7</v>
      </c>
      <c r="M1391">
        <v>239</v>
      </c>
      <c r="N1391">
        <v>2014</v>
      </c>
    </row>
    <row r="1392" spans="1:14" x14ac:dyDescent="0.2">
      <c r="A1392">
        <v>364986</v>
      </c>
      <c r="B1392" s="1" t="s">
        <v>2795</v>
      </c>
      <c r="C1392" s="1" t="s">
        <v>15</v>
      </c>
      <c r="D1392" s="1" t="s">
        <v>16</v>
      </c>
      <c r="E1392" s="2">
        <v>42001</v>
      </c>
      <c r="F1392" s="3">
        <v>0.37458333333333332</v>
      </c>
      <c r="G1392" s="1" t="s">
        <v>2036</v>
      </c>
      <c r="H1392" s="1" t="s">
        <v>2796</v>
      </c>
      <c r="I1392">
        <v>4</v>
      </c>
      <c r="J1392">
        <v>35</v>
      </c>
      <c r="K1392">
        <v>20</v>
      </c>
      <c r="L1392">
        <v>24</v>
      </c>
      <c r="M1392">
        <v>9847</v>
      </c>
      <c r="N1392">
        <v>2014</v>
      </c>
    </row>
    <row r="1393" spans="1:14" x14ac:dyDescent="0.2">
      <c r="A1393">
        <v>651352</v>
      </c>
      <c r="B1393" s="1" t="s">
        <v>2797</v>
      </c>
      <c r="C1393" s="1" t="s">
        <v>15</v>
      </c>
      <c r="D1393" s="1" t="s">
        <v>16</v>
      </c>
      <c r="E1393" s="2">
        <v>42615</v>
      </c>
      <c r="F1393" s="3">
        <v>0.39988425925925924</v>
      </c>
      <c r="G1393" s="1" t="s">
        <v>2036</v>
      </c>
      <c r="H1393" s="1" t="s">
        <v>2798</v>
      </c>
      <c r="I1393">
        <v>4</v>
      </c>
      <c r="J1393">
        <v>41</v>
      </c>
      <c r="K1393">
        <v>20</v>
      </c>
      <c r="L1393">
        <v>9</v>
      </c>
      <c r="M1393">
        <v>62</v>
      </c>
      <c r="N1393">
        <v>2016</v>
      </c>
    </row>
    <row r="1394" spans="1:14" x14ac:dyDescent="0.2">
      <c r="A1394">
        <v>586914</v>
      </c>
      <c r="B1394" s="1" t="s">
        <v>2799</v>
      </c>
      <c r="C1394" s="1" t="s">
        <v>15</v>
      </c>
      <c r="D1394" s="1" t="s">
        <v>16</v>
      </c>
      <c r="E1394" s="2">
        <v>42360</v>
      </c>
      <c r="F1394" s="3">
        <v>0.34864583333333332</v>
      </c>
      <c r="G1394" s="1" t="s">
        <v>2036</v>
      </c>
      <c r="H1394" s="1" t="s">
        <v>2800</v>
      </c>
      <c r="I1394">
        <v>4</v>
      </c>
      <c r="J1394">
        <v>46</v>
      </c>
      <c r="K1394">
        <v>20</v>
      </c>
      <c r="L1394">
        <v>0</v>
      </c>
      <c r="M1394">
        <v>3</v>
      </c>
      <c r="N1394">
        <v>2015</v>
      </c>
    </row>
    <row r="1395" spans="1:14" x14ac:dyDescent="0.2">
      <c r="A1395">
        <v>1164876</v>
      </c>
      <c r="B1395" s="1" t="s">
        <v>2801</v>
      </c>
      <c r="C1395" s="1" t="s">
        <v>15</v>
      </c>
      <c r="D1395" s="1" t="s">
        <v>16</v>
      </c>
      <c r="E1395" s="2">
        <v>42843</v>
      </c>
      <c r="F1395" s="3">
        <v>0.40693287037037035</v>
      </c>
      <c r="G1395" s="1" t="s">
        <v>2036</v>
      </c>
      <c r="H1395" s="1" t="s">
        <v>2802</v>
      </c>
      <c r="I1395">
        <v>4.5</v>
      </c>
      <c r="J1395">
        <v>29</v>
      </c>
      <c r="K1395">
        <v>20</v>
      </c>
      <c r="L1395">
        <v>2</v>
      </c>
      <c r="M1395">
        <v>785</v>
      </c>
      <c r="N1395">
        <v>2017</v>
      </c>
    </row>
    <row r="1396" spans="1:14" x14ac:dyDescent="0.2">
      <c r="A1396">
        <v>286424</v>
      </c>
      <c r="B1396" s="1" t="s">
        <v>2803</v>
      </c>
      <c r="C1396" s="1" t="s">
        <v>15</v>
      </c>
      <c r="D1396" s="1" t="s">
        <v>16</v>
      </c>
      <c r="E1396" s="2">
        <v>41874</v>
      </c>
      <c r="F1396" s="3">
        <v>0.17872685185185186</v>
      </c>
      <c r="G1396" s="1" t="s">
        <v>2036</v>
      </c>
      <c r="H1396" s="1" t="s">
        <v>2804</v>
      </c>
      <c r="I1396">
        <v>4.5</v>
      </c>
      <c r="J1396">
        <v>29</v>
      </c>
      <c r="K1396">
        <v>20</v>
      </c>
      <c r="L1396">
        <v>49</v>
      </c>
      <c r="M1396">
        <v>3390</v>
      </c>
      <c r="N1396">
        <v>2014</v>
      </c>
    </row>
    <row r="1397" spans="1:14" x14ac:dyDescent="0.2">
      <c r="A1397">
        <v>456388</v>
      </c>
      <c r="B1397" s="1" t="s">
        <v>2805</v>
      </c>
      <c r="C1397" s="1" t="s">
        <v>15</v>
      </c>
      <c r="D1397" s="1" t="s">
        <v>16</v>
      </c>
      <c r="E1397" s="2">
        <v>42313</v>
      </c>
      <c r="F1397" s="3">
        <v>0.22184027777777779</v>
      </c>
      <c r="G1397" s="1" t="s">
        <v>2036</v>
      </c>
      <c r="H1397" s="1" t="s">
        <v>2806</v>
      </c>
      <c r="I1397">
        <v>4.5</v>
      </c>
      <c r="J1397">
        <v>81</v>
      </c>
      <c r="K1397">
        <v>20</v>
      </c>
      <c r="L1397">
        <v>5</v>
      </c>
      <c r="M1397">
        <v>254</v>
      </c>
      <c r="N1397">
        <v>2015</v>
      </c>
    </row>
    <row r="1398" spans="1:14" x14ac:dyDescent="0.2">
      <c r="A1398">
        <v>673142</v>
      </c>
      <c r="B1398" s="1" t="s">
        <v>2807</v>
      </c>
      <c r="C1398" s="1" t="s">
        <v>15</v>
      </c>
      <c r="D1398" s="1" t="s">
        <v>16</v>
      </c>
      <c r="E1398" s="2">
        <v>42615</v>
      </c>
      <c r="F1398" s="3">
        <v>0.18402777777777779</v>
      </c>
      <c r="G1398" s="1" t="s">
        <v>2036</v>
      </c>
      <c r="H1398" s="1" t="s">
        <v>2808</v>
      </c>
      <c r="I1398">
        <v>5</v>
      </c>
      <c r="J1398">
        <v>33</v>
      </c>
      <c r="K1398">
        <v>20</v>
      </c>
      <c r="L1398">
        <v>46</v>
      </c>
      <c r="M1398">
        <v>280</v>
      </c>
      <c r="N1398">
        <v>2016</v>
      </c>
    </row>
    <row r="1399" spans="1:14" x14ac:dyDescent="0.2">
      <c r="A1399">
        <v>406054</v>
      </c>
      <c r="B1399" s="1" t="s">
        <v>2809</v>
      </c>
      <c r="C1399" s="1" t="s">
        <v>15</v>
      </c>
      <c r="D1399" s="1" t="s">
        <v>16</v>
      </c>
      <c r="E1399" s="2">
        <v>42032</v>
      </c>
      <c r="F1399" s="3">
        <v>0.2401851851851852</v>
      </c>
      <c r="G1399" s="1" t="s">
        <v>2036</v>
      </c>
      <c r="H1399" s="1" t="s">
        <v>2810</v>
      </c>
      <c r="I1399">
        <v>5</v>
      </c>
      <c r="J1399">
        <v>56</v>
      </c>
      <c r="K1399">
        <v>20</v>
      </c>
      <c r="L1399">
        <v>0</v>
      </c>
      <c r="M1399">
        <v>9</v>
      </c>
      <c r="N1399">
        <v>2015</v>
      </c>
    </row>
    <row r="1400" spans="1:14" x14ac:dyDescent="0.2">
      <c r="A1400">
        <v>374652</v>
      </c>
      <c r="B1400" s="1" t="s">
        <v>2811</v>
      </c>
      <c r="C1400" s="1" t="s">
        <v>15</v>
      </c>
      <c r="D1400" s="1" t="s">
        <v>16</v>
      </c>
      <c r="E1400" s="2">
        <v>42125</v>
      </c>
      <c r="F1400" s="3">
        <v>0.11475694444444444</v>
      </c>
      <c r="G1400" s="1" t="s">
        <v>2036</v>
      </c>
      <c r="H1400" s="1" t="s">
        <v>2812</v>
      </c>
      <c r="I1400">
        <v>5.5</v>
      </c>
      <c r="J1400">
        <v>66</v>
      </c>
      <c r="K1400">
        <v>20</v>
      </c>
      <c r="L1400">
        <v>15</v>
      </c>
      <c r="M1400">
        <v>481</v>
      </c>
      <c r="N1400">
        <v>2015</v>
      </c>
    </row>
    <row r="1401" spans="1:14" x14ac:dyDescent="0.2">
      <c r="A1401">
        <v>768366</v>
      </c>
      <c r="B1401" s="1" t="s">
        <v>2813</v>
      </c>
      <c r="C1401" s="1" t="s">
        <v>15</v>
      </c>
      <c r="D1401" s="1" t="s">
        <v>16</v>
      </c>
      <c r="E1401" s="2">
        <v>42494</v>
      </c>
      <c r="F1401" s="3">
        <v>0.43715277777777778</v>
      </c>
      <c r="G1401" s="1" t="s">
        <v>2036</v>
      </c>
      <c r="H1401" s="1" t="s">
        <v>2814</v>
      </c>
      <c r="I1401">
        <v>6</v>
      </c>
      <c r="J1401">
        <v>45</v>
      </c>
      <c r="K1401">
        <v>20</v>
      </c>
      <c r="L1401">
        <v>26</v>
      </c>
      <c r="M1401">
        <v>2938</v>
      </c>
      <c r="N1401">
        <v>2016</v>
      </c>
    </row>
    <row r="1402" spans="1:14" x14ac:dyDescent="0.2">
      <c r="A1402">
        <v>502588</v>
      </c>
      <c r="B1402" s="1" t="s">
        <v>2815</v>
      </c>
      <c r="C1402" s="1" t="s">
        <v>15</v>
      </c>
      <c r="D1402" s="1" t="s">
        <v>16</v>
      </c>
      <c r="E1402" s="2">
        <v>42142</v>
      </c>
      <c r="F1402" s="3">
        <v>9.4710648148148155E-2</v>
      </c>
      <c r="G1402" s="1" t="s">
        <v>2036</v>
      </c>
      <c r="H1402" s="1" t="s">
        <v>2816</v>
      </c>
      <c r="I1402">
        <v>6.5</v>
      </c>
      <c r="J1402">
        <v>34</v>
      </c>
      <c r="K1402">
        <v>20</v>
      </c>
      <c r="L1402">
        <v>53</v>
      </c>
      <c r="M1402">
        <v>441</v>
      </c>
      <c r="N1402">
        <v>2015</v>
      </c>
    </row>
    <row r="1403" spans="1:14" x14ac:dyDescent="0.2">
      <c r="A1403">
        <v>1062048</v>
      </c>
      <c r="B1403" s="1" t="s">
        <v>2817</v>
      </c>
      <c r="C1403" s="1" t="s">
        <v>15</v>
      </c>
      <c r="D1403" s="1" t="s">
        <v>16</v>
      </c>
      <c r="E1403" s="2">
        <v>42796</v>
      </c>
      <c r="F1403" s="3">
        <v>0.41130787037037037</v>
      </c>
      <c r="G1403" s="1" t="s">
        <v>2036</v>
      </c>
      <c r="H1403" s="1" t="s">
        <v>2818</v>
      </c>
      <c r="I1403">
        <v>6.5</v>
      </c>
      <c r="J1403">
        <v>46</v>
      </c>
      <c r="K1403">
        <v>20</v>
      </c>
      <c r="L1403">
        <v>95</v>
      </c>
      <c r="M1403">
        <v>3721</v>
      </c>
      <c r="N1403">
        <v>2017</v>
      </c>
    </row>
    <row r="1404" spans="1:14" x14ac:dyDescent="0.2">
      <c r="A1404">
        <v>397946</v>
      </c>
      <c r="B1404" s="1" t="s">
        <v>2819</v>
      </c>
      <c r="C1404" s="1" t="s">
        <v>15</v>
      </c>
      <c r="D1404" s="1" t="s">
        <v>16</v>
      </c>
      <c r="E1404" s="2">
        <v>42032</v>
      </c>
      <c r="F1404" s="3">
        <v>0.3611111111111111</v>
      </c>
      <c r="G1404" s="1" t="s">
        <v>2036</v>
      </c>
      <c r="H1404" s="1" t="s">
        <v>2820</v>
      </c>
      <c r="I1404">
        <v>8</v>
      </c>
      <c r="J1404">
        <v>47</v>
      </c>
      <c r="K1404">
        <v>20</v>
      </c>
      <c r="L1404">
        <v>11</v>
      </c>
      <c r="M1404">
        <v>1081</v>
      </c>
      <c r="N1404">
        <v>2015</v>
      </c>
    </row>
    <row r="1405" spans="1:14" x14ac:dyDescent="0.2">
      <c r="A1405">
        <v>599652</v>
      </c>
      <c r="B1405" s="1" t="s">
        <v>2821</v>
      </c>
      <c r="C1405" s="1" t="s">
        <v>15</v>
      </c>
      <c r="D1405" s="1" t="s">
        <v>16</v>
      </c>
      <c r="E1405" s="2">
        <v>42261</v>
      </c>
      <c r="F1405" s="3">
        <v>0.22446759259259258</v>
      </c>
      <c r="G1405" s="1" t="s">
        <v>2036</v>
      </c>
      <c r="H1405" s="1" t="s">
        <v>2822</v>
      </c>
      <c r="I1405">
        <v>9</v>
      </c>
      <c r="J1405">
        <v>48</v>
      </c>
      <c r="K1405">
        <v>20</v>
      </c>
      <c r="L1405">
        <v>9</v>
      </c>
      <c r="M1405">
        <v>113</v>
      </c>
      <c r="N1405">
        <v>2015</v>
      </c>
    </row>
    <row r="1406" spans="1:14" x14ac:dyDescent="0.2">
      <c r="A1406">
        <v>906760</v>
      </c>
      <c r="B1406" s="1" t="s">
        <v>2823</v>
      </c>
      <c r="C1406" s="1" t="s">
        <v>15</v>
      </c>
      <c r="D1406" s="1" t="s">
        <v>16</v>
      </c>
      <c r="E1406" s="2">
        <v>42571</v>
      </c>
      <c r="F1406" s="3">
        <v>0.51564814814814819</v>
      </c>
      <c r="G1406" s="1" t="s">
        <v>2036</v>
      </c>
      <c r="H1406" s="1" t="s">
        <v>2824</v>
      </c>
      <c r="I1406">
        <v>12</v>
      </c>
      <c r="J1406">
        <v>62</v>
      </c>
      <c r="K1406">
        <v>20</v>
      </c>
      <c r="L1406">
        <v>43</v>
      </c>
      <c r="M1406">
        <v>164</v>
      </c>
      <c r="N1406">
        <v>2016</v>
      </c>
    </row>
    <row r="1407" spans="1:14" x14ac:dyDescent="0.2">
      <c r="A1407">
        <v>789670</v>
      </c>
      <c r="B1407" s="1" t="s">
        <v>2825</v>
      </c>
      <c r="C1407" s="1" t="s">
        <v>15</v>
      </c>
      <c r="D1407" s="1" t="s">
        <v>16</v>
      </c>
      <c r="E1407" s="2">
        <v>42467</v>
      </c>
      <c r="F1407" s="3">
        <v>0.22141203703703705</v>
      </c>
      <c r="G1407" s="1" t="s">
        <v>2036</v>
      </c>
      <c r="H1407" s="1" t="s">
        <v>2826</v>
      </c>
      <c r="I1407">
        <v>13.5</v>
      </c>
      <c r="J1407">
        <v>124</v>
      </c>
      <c r="K1407">
        <v>20</v>
      </c>
      <c r="L1407">
        <v>9</v>
      </c>
      <c r="M1407">
        <v>97</v>
      </c>
      <c r="N1407">
        <v>2016</v>
      </c>
    </row>
    <row r="1408" spans="1:14" x14ac:dyDescent="0.2">
      <c r="A1408">
        <v>648350</v>
      </c>
      <c r="B1408" s="1" t="s">
        <v>2827</v>
      </c>
      <c r="C1408" s="1" t="s">
        <v>15</v>
      </c>
      <c r="D1408" s="1" t="s">
        <v>16</v>
      </c>
      <c r="E1408" s="2">
        <v>42302</v>
      </c>
      <c r="F1408" s="3">
        <v>0.49714120370370368</v>
      </c>
      <c r="G1408" s="1" t="s">
        <v>2036</v>
      </c>
      <c r="H1408" s="1" t="s">
        <v>2828</v>
      </c>
      <c r="I1408">
        <v>14.5</v>
      </c>
      <c r="J1408">
        <v>154</v>
      </c>
      <c r="K1408">
        <v>20</v>
      </c>
      <c r="L1408">
        <v>79</v>
      </c>
      <c r="M1408">
        <v>353</v>
      </c>
      <c r="N1408">
        <v>2015</v>
      </c>
    </row>
    <row r="1409" spans="1:14" x14ac:dyDescent="0.2">
      <c r="A1409">
        <v>913194</v>
      </c>
      <c r="B1409" s="1" t="s">
        <v>2829</v>
      </c>
      <c r="C1409" s="1" t="s">
        <v>15</v>
      </c>
      <c r="D1409" s="1" t="s">
        <v>16</v>
      </c>
      <c r="E1409" s="2">
        <v>42578</v>
      </c>
      <c r="F1409" s="3">
        <v>0.22439814814814815</v>
      </c>
      <c r="G1409" s="1" t="s">
        <v>2036</v>
      </c>
      <c r="H1409" s="1" t="s">
        <v>2830</v>
      </c>
      <c r="I1409">
        <v>0.53333333299999997</v>
      </c>
      <c r="J1409">
        <v>14</v>
      </c>
      <c r="K1409">
        <v>25</v>
      </c>
      <c r="L1409">
        <v>4</v>
      </c>
      <c r="M1409">
        <v>445</v>
      </c>
      <c r="N1409">
        <v>2016</v>
      </c>
    </row>
    <row r="1410" spans="1:14" x14ac:dyDescent="0.2">
      <c r="A1410">
        <v>909486</v>
      </c>
      <c r="B1410" s="1" t="s">
        <v>2831</v>
      </c>
      <c r="C1410" s="1" t="s">
        <v>15</v>
      </c>
      <c r="D1410" s="1" t="s">
        <v>16</v>
      </c>
      <c r="E1410" s="2">
        <v>42571</v>
      </c>
      <c r="F1410" s="3">
        <v>0.11162037037037037</v>
      </c>
      <c r="G1410" s="1" t="s">
        <v>2036</v>
      </c>
      <c r="H1410" s="1" t="s">
        <v>2832</v>
      </c>
      <c r="I1410">
        <v>0.58333333300000001</v>
      </c>
      <c r="J1410">
        <v>6</v>
      </c>
      <c r="K1410">
        <v>25</v>
      </c>
      <c r="L1410">
        <v>11</v>
      </c>
      <c r="M1410">
        <v>41</v>
      </c>
      <c r="N1410">
        <v>2016</v>
      </c>
    </row>
    <row r="1411" spans="1:14" x14ac:dyDescent="0.2">
      <c r="A1411">
        <v>449788</v>
      </c>
      <c r="B1411" s="1" t="s">
        <v>2833</v>
      </c>
      <c r="C1411" s="1" t="s">
        <v>15</v>
      </c>
      <c r="D1411" s="1" t="s">
        <v>16</v>
      </c>
      <c r="E1411" s="2">
        <v>42144</v>
      </c>
      <c r="F1411" s="3">
        <v>9.0798611111111108E-2</v>
      </c>
      <c r="G1411" s="1" t="s">
        <v>2036</v>
      </c>
      <c r="H1411" s="1" t="s">
        <v>2834</v>
      </c>
      <c r="I1411">
        <v>1</v>
      </c>
      <c r="J1411">
        <v>15</v>
      </c>
      <c r="K1411">
        <v>25</v>
      </c>
      <c r="L1411">
        <v>74</v>
      </c>
      <c r="M1411">
        <v>4550</v>
      </c>
      <c r="N1411">
        <v>2015</v>
      </c>
    </row>
    <row r="1412" spans="1:14" x14ac:dyDescent="0.2">
      <c r="A1412">
        <v>803058</v>
      </c>
      <c r="B1412" s="1" t="s">
        <v>2835</v>
      </c>
      <c r="C1412" s="1" t="s">
        <v>15</v>
      </c>
      <c r="D1412" s="1" t="s">
        <v>16</v>
      </c>
      <c r="E1412" s="2">
        <v>42454</v>
      </c>
      <c r="F1412" s="3">
        <v>7.6655092592592594E-2</v>
      </c>
      <c r="G1412" s="1" t="s">
        <v>2036</v>
      </c>
      <c r="H1412" s="1" t="s">
        <v>2836</v>
      </c>
      <c r="I1412">
        <v>1</v>
      </c>
      <c r="J1412">
        <v>19</v>
      </c>
      <c r="K1412">
        <v>25</v>
      </c>
      <c r="L1412">
        <v>162</v>
      </c>
      <c r="M1412">
        <v>690</v>
      </c>
      <c r="N1412">
        <v>2016</v>
      </c>
    </row>
    <row r="1413" spans="1:14" x14ac:dyDescent="0.2">
      <c r="A1413">
        <v>436568</v>
      </c>
      <c r="B1413" s="1" t="s">
        <v>2837</v>
      </c>
      <c r="C1413" s="1" t="s">
        <v>15</v>
      </c>
      <c r="D1413" s="1" t="s">
        <v>16</v>
      </c>
      <c r="E1413" s="2">
        <v>42086</v>
      </c>
      <c r="F1413" s="3">
        <v>0.44282407407407409</v>
      </c>
      <c r="G1413" s="1" t="s">
        <v>2036</v>
      </c>
      <c r="H1413" s="1" t="s">
        <v>2838</v>
      </c>
      <c r="I1413">
        <v>1.07</v>
      </c>
      <c r="J1413">
        <v>12</v>
      </c>
      <c r="K1413">
        <v>25</v>
      </c>
      <c r="L1413">
        <v>3</v>
      </c>
      <c r="M1413">
        <v>3</v>
      </c>
      <c r="N1413">
        <v>2015</v>
      </c>
    </row>
    <row r="1414" spans="1:14" x14ac:dyDescent="0.2">
      <c r="A1414">
        <v>753774</v>
      </c>
      <c r="B1414" s="1" t="s">
        <v>2839</v>
      </c>
      <c r="C1414" s="1" t="s">
        <v>15</v>
      </c>
      <c r="D1414" s="1" t="s">
        <v>16</v>
      </c>
      <c r="E1414" s="2">
        <v>42553</v>
      </c>
      <c r="F1414" s="3">
        <v>0.12184027777777778</v>
      </c>
      <c r="G1414" s="1" t="s">
        <v>2036</v>
      </c>
      <c r="H1414" s="1" t="s">
        <v>2840</v>
      </c>
      <c r="I1414">
        <v>1.5</v>
      </c>
      <c r="J1414">
        <v>10</v>
      </c>
      <c r="K1414">
        <v>25</v>
      </c>
      <c r="L1414">
        <v>4</v>
      </c>
      <c r="M1414">
        <v>661</v>
      </c>
      <c r="N1414">
        <v>2016</v>
      </c>
    </row>
    <row r="1415" spans="1:14" x14ac:dyDescent="0.2">
      <c r="A1415">
        <v>338308</v>
      </c>
      <c r="B1415" s="1" t="s">
        <v>2841</v>
      </c>
      <c r="C1415" s="1" t="s">
        <v>15</v>
      </c>
      <c r="D1415" s="1" t="s">
        <v>16</v>
      </c>
      <c r="E1415" s="2">
        <v>41831</v>
      </c>
      <c r="F1415" s="3">
        <v>5.0543981481481481E-2</v>
      </c>
      <c r="G1415" s="1" t="s">
        <v>2036</v>
      </c>
      <c r="H1415" s="1" t="s">
        <v>2842</v>
      </c>
      <c r="I1415">
        <v>1.5</v>
      </c>
      <c r="J1415">
        <v>13</v>
      </c>
      <c r="K1415">
        <v>25</v>
      </c>
      <c r="L1415">
        <v>22</v>
      </c>
      <c r="M1415">
        <v>598</v>
      </c>
      <c r="N1415">
        <v>2014</v>
      </c>
    </row>
    <row r="1416" spans="1:14" x14ac:dyDescent="0.2">
      <c r="A1416">
        <v>74782</v>
      </c>
      <c r="B1416" s="1" t="s">
        <v>2843</v>
      </c>
      <c r="C1416" s="1" t="s">
        <v>15</v>
      </c>
      <c r="D1416" s="1" t="s">
        <v>16</v>
      </c>
      <c r="E1416" s="2">
        <v>41546</v>
      </c>
      <c r="F1416" s="3">
        <v>0.15502314814814816</v>
      </c>
      <c r="G1416" s="1" t="s">
        <v>2036</v>
      </c>
      <c r="H1416" s="1" t="s">
        <v>2844</v>
      </c>
      <c r="I1416">
        <v>1.5</v>
      </c>
      <c r="J1416">
        <v>16</v>
      </c>
      <c r="K1416">
        <v>25</v>
      </c>
      <c r="L1416">
        <v>6</v>
      </c>
      <c r="M1416">
        <v>78</v>
      </c>
      <c r="N1416">
        <v>2013</v>
      </c>
    </row>
    <row r="1417" spans="1:14" x14ac:dyDescent="0.2">
      <c r="A1417">
        <v>16689</v>
      </c>
      <c r="B1417" s="1" t="s">
        <v>2845</v>
      </c>
      <c r="C1417" s="1" t="s">
        <v>15</v>
      </c>
      <c r="D1417" s="1" t="s">
        <v>16</v>
      </c>
      <c r="E1417" s="2">
        <v>41004</v>
      </c>
      <c r="F1417" s="3">
        <v>0.51672453703703702</v>
      </c>
      <c r="G1417" s="1" t="s">
        <v>2036</v>
      </c>
      <c r="H1417" s="1" t="s">
        <v>2846</v>
      </c>
      <c r="I1417">
        <v>2</v>
      </c>
      <c r="J1417">
        <v>10</v>
      </c>
      <c r="K1417">
        <v>25</v>
      </c>
      <c r="L1417">
        <v>7</v>
      </c>
      <c r="M1417">
        <v>105</v>
      </c>
      <c r="N1417">
        <v>2012</v>
      </c>
    </row>
    <row r="1418" spans="1:14" x14ac:dyDescent="0.2">
      <c r="A1418">
        <v>471136</v>
      </c>
      <c r="B1418" s="1" t="s">
        <v>2847</v>
      </c>
      <c r="C1418" s="1" t="s">
        <v>15</v>
      </c>
      <c r="D1418" s="1" t="s">
        <v>16</v>
      </c>
      <c r="E1418" s="2">
        <v>42111</v>
      </c>
      <c r="F1418" s="3">
        <v>0.14924768518518519</v>
      </c>
      <c r="G1418" s="1" t="s">
        <v>2036</v>
      </c>
      <c r="H1418" s="1" t="s">
        <v>2848</v>
      </c>
      <c r="I1418">
        <v>2</v>
      </c>
      <c r="J1418">
        <v>12</v>
      </c>
      <c r="K1418">
        <v>25</v>
      </c>
      <c r="L1418">
        <v>0</v>
      </c>
      <c r="M1418">
        <v>57</v>
      </c>
      <c r="N1418">
        <v>2015</v>
      </c>
    </row>
    <row r="1419" spans="1:14" x14ac:dyDescent="0.2">
      <c r="A1419">
        <v>590622</v>
      </c>
      <c r="B1419" s="1" t="s">
        <v>2849</v>
      </c>
      <c r="C1419" s="1" t="s">
        <v>15</v>
      </c>
      <c r="D1419" s="1" t="s">
        <v>16</v>
      </c>
      <c r="E1419" s="2">
        <v>42462</v>
      </c>
      <c r="F1419" s="3">
        <v>0.3893402777777778</v>
      </c>
      <c r="G1419" s="1" t="s">
        <v>2036</v>
      </c>
      <c r="H1419" s="1" t="s">
        <v>2850</v>
      </c>
      <c r="I1419">
        <v>2</v>
      </c>
      <c r="J1419">
        <v>17</v>
      </c>
      <c r="K1419">
        <v>25</v>
      </c>
      <c r="L1419">
        <v>86</v>
      </c>
      <c r="M1419">
        <v>6215</v>
      </c>
      <c r="N1419">
        <v>2016</v>
      </c>
    </row>
    <row r="1420" spans="1:14" x14ac:dyDescent="0.2">
      <c r="A1420">
        <v>637402</v>
      </c>
      <c r="B1420" s="1" t="s">
        <v>2851</v>
      </c>
      <c r="C1420" s="1" t="s">
        <v>15</v>
      </c>
      <c r="D1420" s="1" t="s">
        <v>16</v>
      </c>
      <c r="E1420" s="2">
        <v>42517</v>
      </c>
      <c r="F1420" s="3">
        <v>0.52724537037037034</v>
      </c>
      <c r="G1420" s="1" t="s">
        <v>2036</v>
      </c>
      <c r="H1420" s="1" t="s">
        <v>2852</v>
      </c>
      <c r="I1420">
        <v>3</v>
      </c>
      <c r="J1420">
        <v>28</v>
      </c>
      <c r="K1420">
        <v>25</v>
      </c>
      <c r="L1420">
        <v>63</v>
      </c>
      <c r="M1420">
        <v>426</v>
      </c>
      <c r="N1420">
        <v>2016</v>
      </c>
    </row>
    <row r="1421" spans="1:14" x14ac:dyDescent="0.2">
      <c r="A1421">
        <v>837798</v>
      </c>
      <c r="B1421" s="1" t="s">
        <v>2853</v>
      </c>
      <c r="C1421" s="1" t="s">
        <v>15</v>
      </c>
      <c r="D1421" s="1" t="s">
        <v>16</v>
      </c>
      <c r="E1421" s="2">
        <v>42528</v>
      </c>
      <c r="F1421" s="3">
        <v>8.9386574074074077E-2</v>
      </c>
      <c r="G1421" s="1" t="s">
        <v>2036</v>
      </c>
      <c r="H1421" s="1" t="s">
        <v>2854</v>
      </c>
      <c r="I1421">
        <v>6.5</v>
      </c>
      <c r="J1421">
        <v>77</v>
      </c>
      <c r="K1421">
        <v>25</v>
      </c>
      <c r="L1421">
        <v>62</v>
      </c>
      <c r="M1421">
        <v>1456</v>
      </c>
      <c r="N1421">
        <v>2016</v>
      </c>
    </row>
    <row r="1422" spans="1:14" x14ac:dyDescent="0.2">
      <c r="A1422">
        <v>546124</v>
      </c>
      <c r="B1422" s="1" t="s">
        <v>2855</v>
      </c>
      <c r="C1422" s="1" t="s">
        <v>15</v>
      </c>
      <c r="D1422" s="1" t="s">
        <v>16</v>
      </c>
      <c r="E1422" s="2">
        <v>42284</v>
      </c>
      <c r="F1422" s="3">
        <v>0.17828703703703705</v>
      </c>
      <c r="G1422" s="1" t="s">
        <v>2036</v>
      </c>
      <c r="H1422" s="1" t="s">
        <v>2856</v>
      </c>
      <c r="I1422">
        <v>8</v>
      </c>
      <c r="J1422">
        <v>40</v>
      </c>
      <c r="K1422">
        <v>25</v>
      </c>
      <c r="L1422">
        <v>5</v>
      </c>
      <c r="M1422">
        <v>82</v>
      </c>
      <c r="N1422">
        <v>2015</v>
      </c>
    </row>
    <row r="1423" spans="1:14" x14ac:dyDescent="0.2">
      <c r="A1423">
        <v>624356</v>
      </c>
      <c r="B1423" s="1" t="s">
        <v>2857</v>
      </c>
      <c r="C1423" s="1" t="s">
        <v>15</v>
      </c>
      <c r="D1423" s="1" t="s">
        <v>16</v>
      </c>
      <c r="E1423" s="2">
        <v>42468</v>
      </c>
      <c r="F1423" s="3">
        <v>0.27326388888888886</v>
      </c>
      <c r="G1423" s="1" t="s">
        <v>2036</v>
      </c>
      <c r="H1423" s="1" t="s">
        <v>2858</v>
      </c>
      <c r="I1423">
        <v>0.53333333299999997</v>
      </c>
      <c r="J1423">
        <v>8</v>
      </c>
      <c r="K1423">
        <v>30</v>
      </c>
      <c r="L1423">
        <v>3</v>
      </c>
      <c r="M1423">
        <v>11</v>
      </c>
      <c r="N1423">
        <v>2016</v>
      </c>
    </row>
    <row r="1424" spans="1:14" x14ac:dyDescent="0.2">
      <c r="A1424">
        <v>1246518</v>
      </c>
      <c r="B1424" s="1" t="s">
        <v>2859</v>
      </c>
      <c r="C1424" s="1" t="s">
        <v>15</v>
      </c>
      <c r="D1424" s="1" t="s">
        <v>16</v>
      </c>
      <c r="E1424" s="2">
        <v>43075</v>
      </c>
      <c r="F1424" s="3">
        <v>0.25895833333333335</v>
      </c>
      <c r="G1424" s="1" t="s">
        <v>2036</v>
      </c>
      <c r="H1424" s="1" t="s">
        <v>2860</v>
      </c>
      <c r="I1424">
        <v>1</v>
      </c>
      <c r="J1424">
        <v>9</v>
      </c>
      <c r="K1424">
        <v>30</v>
      </c>
      <c r="L1424">
        <v>4</v>
      </c>
      <c r="M1424">
        <v>35</v>
      </c>
      <c r="N1424">
        <v>2017</v>
      </c>
    </row>
    <row r="1425" spans="1:14" x14ac:dyDescent="0.2">
      <c r="A1425">
        <v>581352</v>
      </c>
      <c r="B1425" s="1" t="s">
        <v>2861</v>
      </c>
      <c r="C1425" s="1" t="s">
        <v>15</v>
      </c>
      <c r="D1425" s="1" t="s">
        <v>16</v>
      </c>
      <c r="E1425" s="2">
        <v>42229</v>
      </c>
      <c r="F1425" s="3">
        <v>0.49606481481481479</v>
      </c>
      <c r="G1425" s="1" t="s">
        <v>2036</v>
      </c>
      <c r="H1425" s="1" t="s">
        <v>2862</v>
      </c>
      <c r="I1425">
        <v>1</v>
      </c>
      <c r="J1425">
        <v>10</v>
      </c>
      <c r="K1425">
        <v>30</v>
      </c>
      <c r="L1425">
        <v>26</v>
      </c>
      <c r="M1425">
        <v>2266</v>
      </c>
      <c r="N1425">
        <v>2015</v>
      </c>
    </row>
    <row r="1426" spans="1:14" x14ac:dyDescent="0.2">
      <c r="A1426">
        <v>644914</v>
      </c>
      <c r="B1426" s="1" t="s">
        <v>2863</v>
      </c>
      <c r="C1426" s="1" t="s">
        <v>15</v>
      </c>
      <c r="D1426" s="1" t="s">
        <v>16</v>
      </c>
      <c r="E1426" s="2">
        <v>42074</v>
      </c>
      <c r="F1426" s="3">
        <v>0.45081018518518517</v>
      </c>
      <c r="G1426" s="1" t="s">
        <v>2036</v>
      </c>
      <c r="H1426" s="1" t="s">
        <v>2864</v>
      </c>
      <c r="I1426">
        <v>1.5</v>
      </c>
      <c r="J1426">
        <v>14</v>
      </c>
      <c r="K1426">
        <v>30</v>
      </c>
      <c r="L1426">
        <v>16</v>
      </c>
      <c r="M1426">
        <v>1440</v>
      </c>
      <c r="N1426">
        <v>2015</v>
      </c>
    </row>
    <row r="1427" spans="1:14" x14ac:dyDescent="0.2">
      <c r="A1427">
        <v>1181652</v>
      </c>
      <c r="B1427" s="1" t="s">
        <v>2865</v>
      </c>
      <c r="C1427" s="1" t="s">
        <v>15</v>
      </c>
      <c r="D1427" s="1" t="s">
        <v>16</v>
      </c>
      <c r="E1427" s="2">
        <v>42845</v>
      </c>
      <c r="F1427" s="3">
        <v>0.31030092592592595</v>
      </c>
      <c r="G1427" s="1" t="s">
        <v>2036</v>
      </c>
      <c r="H1427" s="1" t="s">
        <v>2866</v>
      </c>
      <c r="I1427">
        <v>1.5</v>
      </c>
      <c r="J1427">
        <v>18</v>
      </c>
      <c r="K1427">
        <v>30</v>
      </c>
      <c r="L1427">
        <v>2</v>
      </c>
      <c r="M1427">
        <v>86</v>
      </c>
      <c r="N1427">
        <v>2017</v>
      </c>
    </row>
    <row r="1428" spans="1:14" x14ac:dyDescent="0.2">
      <c r="A1428">
        <v>927336</v>
      </c>
      <c r="B1428" s="1" t="s">
        <v>2867</v>
      </c>
      <c r="C1428" s="1" t="s">
        <v>15</v>
      </c>
      <c r="D1428" s="1" t="s">
        <v>16</v>
      </c>
      <c r="E1428" s="2">
        <v>42640</v>
      </c>
      <c r="F1428" s="3">
        <v>0.30571759259259257</v>
      </c>
      <c r="G1428" s="1" t="s">
        <v>2036</v>
      </c>
      <c r="H1428" s="1" t="s">
        <v>2868</v>
      </c>
      <c r="I1428">
        <v>1.5</v>
      </c>
      <c r="J1428">
        <v>20</v>
      </c>
      <c r="K1428">
        <v>30</v>
      </c>
      <c r="L1428">
        <v>8</v>
      </c>
      <c r="M1428">
        <v>65</v>
      </c>
      <c r="N1428">
        <v>2016</v>
      </c>
    </row>
    <row r="1429" spans="1:14" x14ac:dyDescent="0.2">
      <c r="A1429">
        <v>1036766</v>
      </c>
      <c r="B1429" s="1" t="s">
        <v>2869</v>
      </c>
      <c r="C1429" s="1" t="s">
        <v>15</v>
      </c>
      <c r="D1429" s="1" t="s">
        <v>16</v>
      </c>
      <c r="E1429" s="2">
        <v>42795</v>
      </c>
      <c r="F1429" s="3">
        <v>0.27643518518518517</v>
      </c>
      <c r="G1429" s="1" t="s">
        <v>2036</v>
      </c>
      <c r="H1429" s="1" t="s">
        <v>2870</v>
      </c>
      <c r="I1429">
        <v>2</v>
      </c>
      <c r="J1429">
        <v>8</v>
      </c>
      <c r="K1429">
        <v>30</v>
      </c>
      <c r="L1429">
        <v>0</v>
      </c>
      <c r="M1429">
        <v>7</v>
      </c>
      <c r="N1429">
        <v>2017</v>
      </c>
    </row>
    <row r="1430" spans="1:14" x14ac:dyDescent="0.2">
      <c r="A1430">
        <v>222976</v>
      </c>
      <c r="B1430" s="1" t="s">
        <v>2871</v>
      </c>
      <c r="C1430" s="1" t="s">
        <v>15</v>
      </c>
      <c r="D1430" s="1" t="s">
        <v>16</v>
      </c>
      <c r="E1430" s="2">
        <v>41807</v>
      </c>
      <c r="F1430" s="3">
        <v>0.53604166666666664</v>
      </c>
      <c r="G1430" s="1" t="s">
        <v>2036</v>
      </c>
      <c r="H1430" s="1" t="s">
        <v>2872</v>
      </c>
      <c r="I1430">
        <v>2</v>
      </c>
      <c r="J1430">
        <v>23</v>
      </c>
      <c r="K1430">
        <v>30</v>
      </c>
      <c r="L1430">
        <v>7</v>
      </c>
      <c r="M1430">
        <v>87</v>
      </c>
      <c r="N1430">
        <v>2014</v>
      </c>
    </row>
    <row r="1431" spans="1:14" x14ac:dyDescent="0.2">
      <c r="A1431">
        <v>1133648</v>
      </c>
      <c r="B1431" s="1" t="s">
        <v>2873</v>
      </c>
      <c r="C1431" s="1" t="s">
        <v>15</v>
      </c>
      <c r="D1431" s="1" t="s">
        <v>16</v>
      </c>
      <c r="E1431" s="2">
        <v>42810</v>
      </c>
      <c r="F1431" s="3">
        <v>0.39679398148148148</v>
      </c>
      <c r="G1431" s="1" t="s">
        <v>2036</v>
      </c>
      <c r="H1431" s="1" t="s">
        <v>2874</v>
      </c>
      <c r="I1431">
        <v>2.5</v>
      </c>
      <c r="J1431">
        <v>18</v>
      </c>
      <c r="K1431">
        <v>30</v>
      </c>
      <c r="L1431">
        <v>2</v>
      </c>
      <c r="M1431">
        <v>7</v>
      </c>
      <c r="N1431">
        <v>2017</v>
      </c>
    </row>
    <row r="1432" spans="1:14" x14ac:dyDescent="0.2">
      <c r="A1432">
        <v>895302</v>
      </c>
      <c r="B1432" s="1" t="s">
        <v>2875</v>
      </c>
      <c r="C1432" s="1" t="s">
        <v>15</v>
      </c>
      <c r="D1432" s="1" t="s">
        <v>16</v>
      </c>
      <c r="E1432" s="2">
        <v>42558</v>
      </c>
      <c r="F1432" s="3">
        <v>0.18589120370370371</v>
      </c>
      <c r="G1432" s="1" t="s">
        <v>2036</v>
      </c>
      <c r="H1432" s="1" t="s">
        <v>2876</v>
      </c>
      <c r="I1432">
        <v>2.5</v>
      </c>
      <c r="J1432">
        <v>21</v>
      </c>
      <c r="K1432">
        <v>30</v>
      </c>
      <c r="L1432">
        <v>6</v>
      </c>
      <c r="M1432">
        <v>140</v>
      </c>
      <c r="N1432">
        <v>2016</v>
      </c>
    </row>
    <row r="1433" spans="1:14" x14ac:dyDescent="0.2">
      <c r="A1433">
        <v>20461</v>
      </c>
      <c r="B1433" s="1" t="s">
        <v>2877</v>
      </c>
      <c r="C1433" s="1" t="s">
        <v>15</v>
      </c>
      <c r="D1433" s="1" t="s">
        <v>16</v>
      </c>
      <c r="E1433" s="2">
        <v>41115</v>
      </c>
      <c r="F1433" s="3">
        <v>0.27895833333333331</v>
      </c>
      <c r="G1433" s="1" t="s">
        <v>2036</v>
      </c>
      <c r="H1433" s="1" t="s">
        <v>2878</v>
      </c>
      <c r="I1433">
        <v>2.5</v>
      </c>
      <c r="J1433">
        <v>41</v>
      </c>
      <c r="K1433">
        <v>30</v>
      </c>
      <c r="L1433">
        <v>650</v>
      </c>
      <c r="M1433">
        <v>10875</v>
      </c>
      <c r="N1433">
        <v>2012</v>
      </c>
    </row>
    <row r="1434" spans="1:14" x14ac:dyDescent="0.2">
      <c r="A1434">
        <v>872816</v>
      </c>
      <c r="B1434" s="1" t="s">
        <v>2879</v>
      </c>
      <c r="C1434" s="1" t="s">
        <v>15</v>
      </c>
      <c r="D1434" s="1" t="s">
        <v>16</v>
      </c>
      <c r="E1434" s="2">
        <v>42543</v>
      </c>
      <c r="F1434" s="3">
        <v>0.36890046296296297</v>
      </c>
      <c r="G1434" s="1" t="s">
        <v>2036</v>
      </c>
      <c r="H1434" s="1" t="s">
        <v>2880</v>
      </c>
      <c r="I1434">
        <v>3.5</v>
      </c>
      <c r="J1434">
        <v>34</v>
      </c>
      <c r="K1434">
        <v>30</v>
      </c>
      <c r="L1434">
        <v>0</v>
      </c>
      <c r="M1434">
        <v>1</v>
      </c>
      <c r="N1434">
        <v>2016</v>
      </c>
    </row>
    <row r="1435" spans="1:14" x14ac:dyDescent="0.2">
      <c r="A1435">
        <v>367460</v>
      </c>
      <c r="B1435" s="1" t="s">
        <v>2881</v>
      </c>
      <c r="C1435" s="1" t="s">
        <v>15</v>
      </c>
      <c r="D1435" s="1" t="s">
        <v>16</v>
      </c>
      <c r="E1435" s="2">
        <v>42249</v>
      </c>
      <c r="F1435" s="3">
        <v>0.2336111111111111</v>
      </c>
      <c r="G1435" s="1" t="s">
        <v>2036</v>
      </c>
      <c r="H1435" s="1" t="s">
        <v>2882</v>
      </c>
      <c r="I1435">
        <v>3.5</v>
      </c>
      <c r="J1435">
        <v>57</v>
      </c>
      <c r="K1435">
        <v>30</v>
      </c>
      <c r="L1435">
        <v>23</v>
      </c>
      <c r="M1435">
        <v>4353</v>
      </c>
      <c r="N1435">
        <v>2015</v>
      </c>
    </row>
    <row r="1436" spans="1:14" x14ac:dyDescent="0.2">
      <c r="A1436">
        <v>413180</v>
      </c>
      <c r="B1436" s="1" t="s">
        <v>2883</v>
      </c>
      <c r="C1436" s="1" t="s">
        <v>15</v>
      </c>
      <c r="D1436" s="1" t="s">
        <v>16</v>
      </c>
      <c r="E1436" s="2">
        <v>42126</v>
      </c>
      <c r="F1436" s="3">
        <v>0.42034722222222221</v>
      </c>
      <c r="G1436" s="1" t="s">
        <v>2036</v>
      </c>
      <c r="H1436" s="1" t="s">
        <v>2884</v>
      </c>
      <c r="I1436">
        <v>4</v>
      </c>
      <c r="J1436">
        <v>25</v>
      </c>
      <c r="K1436">
        <v>30</v>
      </c>
      <c r="L1436">
        <v>108</v>
      </c>
      <c r="M1436">
        <v>2044</v>
      </c>
      <c r="N1436">
        <v>2015</v>
      </c>
    </row>
    <row r="1437" spans="1:14" x14ac:dyDescent="0.2">
      <c r="A1437">
        <v>1246636</v>
      </c>
      <c r="B1437" s="1" t="s">
        <v>2885</v>
      </c>
      <c r="C1437" s="1" t="s">
        <v>15</v>
      </c>
      <c r="D1437" s="1" t="s">
        <v>16</v>
      </c>
      <c r="E1437" s="2">
        <v>43075</v>
      </c>
      <c r="F1437" s="3">
        <v>0.26329861111111114</v>
      </c>
      <c r="G1437" s="1" t="s">
        <v>2036</v>
      </c>
      <c r="H1437" s="1" t="s">
        <v>2886</v>
      </c>
      <c r="I1437">
        <v>4</v>
      </c>
      <c r="J1437">
        <v>34</v>
      </c>
      <c r="K1437">
        <v>30</v>
      </c>
      <c r="L1437">
        <v>6</v>
      </c>
      <c r="M1437">
        <v>38</v>
      </c>
      <c r="N1437">
        <v>2017</v>
      </c>
    </row>
    <row r="1438" spans="1:14" x14ac:dyDescent="0.2">
      <c r="A1438">
        <v>861742</v>
      </c>
      <c r="B1438" s="1" t="s">
        <v>2887</v>
      </c>
      <c r="C1438" s="1" t="s">
        <v>15</v>
      </c>
      <c r="D1438" s="1" t="s">
        <v>16</v>
      </c>
      <c r="E1438" s="2">
        <v>42375</v>
      </c>
      <c r="F1438" s="3">
        <v>0.4450925925925926</v>
      </c>
      <c r="G1438" s="1" t="s">
        <v>2036</v>
      </c>
      <c r="H1438" s="1" t="s">
        <v>2888</v>
      </c>
      <c r="I1438">
        <v>4</v>
      </c>
      <c r="J1438">
        <v>45</v>
      </c>
      <c r="K1438">
        <v>30</v>
      </c>
      <c r="L1438">
        <v>7</v>
      </c>
      <c r="M1438">
        <v>50</v>
      </c>
      <c r="N1438">
        <v>2016</v>
      </c>
    </row>
    <row r="1439" spans="1:14" x14ac:dyDescent="0.2">
      <c r="A1439">
        <v>586680</v>
      </c>
      <c r="B1439" s="1" t="s">
        <v>2889</v>
      </c>
      <c r="C1439" s="1" t="s">
        <v>15</v>
      </c>
      <c r="D1439" s="1" t="s">
        <v>16</v>
      </c>
      <c r="E1439" s="2">
        <v>42237</v>
      </c>
      <c r="F1439" s="3">
        <v>0.19480324074074074</v>
      </c>
      <c r="G1439" s="1" t="s">
        <v>2036</v>
      </c>
      <c r="H1439" s="1" t="s">
        <v>2890</v>
      </c>
      <c r="I1439">
        <v>5.5</v>
      </c>
      <c r="J1439">
        <v>52</v>
      </c>
      <c r="K1439">
        <v>30</v>
      </c>
      <c r="L1439">
        <v>18</v>
      </c>
      <c r="M1439">
        <v>86</v>
      </c>
      <c r="N1439">
        <v>2015</v>
      </c>
    </row>
    <row r="1440" spans="1:14" x14ac:dyDescent="0.2">
      <c r="A1440">
        <v>574132</v>
      </c>
      <c r="B1440" s="1" t="s">
        <v>2891</v>
      </c>
      <c r="C1440" s="1" t="s">
        <v>15</v>
      </c>
      <c r="D1440" s="1" t="s">
        <v>16</v>
      </c>
      <c r="E1440" s="2">
        <v>42233</v>
      </c>
      <c r="F1440" s="3">
        <v>0.43185185185185188</v>
      </c>
      <c r="G1440" s="1" t="s">
        <v>2036</v>
      </c>
      <c r="H1440" s="1" t="s">
        <v>2892</v>
      </c>
      <c r="I1440">
        <v>7</v>
      </c>
      <c r="J1440">
        <v>44</v>
      </c>
      <c r="K1440">
        <v>30</v>
      </c>
      <c r="L1440">
        <v>32</v>
      </c>
      <c r="M1440">
        <v>293</v>
      </c>
      <c r="N1440">
        <v>2015</v>
      </c>
    </row>
    <row r="1441" spans="1:14" x14ac:dyDescent="0.2">
      <c r="A1441">
        <v>804096</v>
      </c>
      <c r="B1441" s="1" t="s">
        <v>2893</v>
      </c>
      <c r="C1441" s="1" t="s">
        <v>15</v>
      </c>
      <c r="D1441" s="1" t="s">
        <v>16</v>
      </c>
      <c r="E1441" s="2">
        <v>42732</v>
      </c>
      <c r="F1441" s="3">
        <v>0.22189814814814815</v>
      </c>
      <c r="G1441" s="1" t="s">
        <v>2036</v>
      </c>
      <c r="H1441" s="1" t="s">
        <v>2894</v>
      </c>
      <c r="I1441">
        <v>9</v>
      </c>
      <c r="J1441">
        <v>43</v>
      </c>
      <c r="K1441">
        <v>30</v>
      </c>
      <c r="L1441">
        <v>27</v>
      </c>
      <c r="M1441">
        <v>129</v>
      </c>
      <c r="N1441">
        <v>2016</v>
      </c>
    </row>
    <row r="1442" spans="1:14" x14ac:dyDescent="0.2">
      <c r="A1442">
        <v>406424</v>
      </c>
      <c r="B1442" s="1" t="s">
        <v>2895</v>
      </c>
      <c r="C1442" s="1" t="s">
        <v>15</v>
      </c>
      <c r="D1442" s="1" t="s">
        <v>16</v>
      </c>
      <c r="E1442" s="2">
        <v>42037</v>
      </c>
      <c r="F1442" s="3">
        <v>0.2669097222222222</v>
      </c>
      <c r="G1442" s="1" t="s">
        <v>2036</v>
      </c>
      <c r="H1442" s="1" t="s">
        <v>2896</v>
      </c>
      <c r="I1442">
        <v>12</v>
      </c>
      <c r="J1442">
        <v>41</v>
      </c>
      <c r="K1442">
        <v>30</v>
      </c>
      <c r="L1442">
        <v>143</v>
      </c>
      <c r="M1442">
        <v>934</v>
      </c>
      <c r="N1442">
        <v>2015</v>
      </c>
    </row>
    <row r="1443" spans="1:14" x14ac:dyDescent="0.2">
      <c r="A1443">
        <v>1091360</v>
      </c>
      <c r="B1443" s="1" t="s">
        <v>2897</v>
      </c>
      <c r="C1443" s="1" t="s">
        <v>15</v>
      </c>
      <c r="D1443" s="1" t="s">
        <v>16</v>
      </c>
      <c r="E1443" s="2">
        <v>42789</v>
      </c>
      <c r="F1443" s="3">
        <v>0.1315162037037037</v>
      </c>
      <c r="G1443" s="1" t="s">
        <v>2036</v>
      </c>
      <c r="H1443" s="1" t="s">
        <v>2898</v>
      </c>
      <c r="I1443">
        <v>1</v>
      </c>
      <c r="J1443">
        <v>11</v>
      </c>
      <c r="K1443">
        <v>35</v>
      </c>
      <c r="L1443">
        <v>4</v>
      </c>
      <c r="M1443">
        <v>1356</v>
      </c>
      <c r="N1443">
        <v>2017</v>
      </c>
    </row>
    <row r="1444" spans="1:14" x14ac:dyDescent="0.2">
      <c r="A1444">
        <v>1234108</v>
      </c>
      <c r="B1444" s="1" t="s">
        <v>2899</v>
      </c>
      <c r="C1444" s="1" t="s">
        <v>15</v>
      </c>
      <c r="D1444" s="1" t="s">
        <v>16</v>
      </c>
      <c r="E1444" s="2">
        <v>42885</v>
      </c>
      <c r="F1444" s="3">
        <v>0.35480324074074077</v>
      </c>
      <c r="G1444" s="1" t="s">
        <v>2036</v>
      </c>
      <c r="H1444" s="1" t="s">
        <v>2900</v>
      </c>
      <c r="I1444">
        <v>1</v>
      </c>
      <c r="J1444">
        <v>11</v>
      </c>
      <c r="K1444">
        <v>35</v>
      </c>
      <c r="L1444">
        <v>5</v>
      </c>
      <c r="M1444">
        <v>1524</v>
      </c>
      <c r="N1444">
        <v>2017</v>
      </c>
    </row>
    <row r="1445" spans="1:14" x14ac:dyDescent="0.2">
      <c r="A1445">
        <v>68876</v>
      </c>
      <c r="B1445" s="1" t="s">
        <v>2901</v>
      </c>
      <c r="C1445" s="1" t="s">
        <v>15</v>
      </c>
      <c r="D1445" s="1" t="s">
        <v>16</v>
      </c>
      <c r="E1445" s="2">
        <v>41485</v>
      </c>
      <c r="F1445" s="3">
        <v>0.4051851851851852</v>
      </c>
      <c r="G1445" s="1" t="s">
        <v>2036</v>
      </c>
      <c r="H1445" s="1" t="s">
        <v>2902</v>
      </c>
      <c r="I1445">
        <v>1</v>
      </c>
      <c r="J1445">
        <v>13</v>
      </c>
      <c r="K1445">
        <v>35</v>
      </c>
      <c r="L1445">
        <v>6</v>
      </c>
      <c r="M1445">
        <v>130</v>
      </c>
      <c r="N1445">
        <v>2013</v>
      </c>
    </row>
    <row r="1446" spans="1:14" x14ac:dyDescent="0.2">
      <c r="A1446">
        <v>385662</v>
      </c>
      <c r="B1446" s="1" t="s">
        <v>2903</v>
      </c>
      <c r="C1446" s="1" t="s">
        <v>15</v>
      </c>
      <c r="D1446" s="1" t="s">
        <v>16</v>
      </c>
      <c r="E1446" s="2">
        <v>42099</v>
      </c>
      <c r="F1446" s="3">
        <v>7.6793981481481477E-2</v>
      </c>
      <c r="G1446" s="1" t="s">
        <v>2036</v>
      </c>
      <c r="H1446" s="1" t="s">
        <v>2904</v>
      </c>
      <c r="I1446">
        <v>1</v>
      </c>
      <c r="J1446">
        <v>16</v>
      </c>
      <c r="K1446">
        <v>35</v>
      </c>
      <c r="L1446">
        <v>6</v>
      </c>
      <c r="M1446">
        <v>494</v>
      </c>
      <c r="N1446">
        <v>2015</v>
      </c>
    </row>
    <row r="1447" spans="1:14" x14ac:dyDescent="0.2">
      <c r="A1447">
        <v>1019552</v>
      </c>
      <c r="B1447" s="1" t="s">
        <v>2905</v>
      </c>
      <c r="C1447" s="1" t="s">
        <v>15</v>
      </c>
      <c r="D1447" s="1" t="s">
        <v>16</v>
      </c>
      <c r="E1447" s="2">
        <v>42698</v>
      </c>
      <c r="F1447" s="3">
        <v>8.5162037037037036E-2</v>
      </c>
      <c r="G1447" s="1" t="s">
        <v>2036</v>
      </c>
      <c r="H1447" s="1" t="s">
        <v>2906</v>
      </c>
      <c r="I1447">
        <v>1.5</v>
      </c>
      <c r="J1447">
        <v>11</v>
      </c>
      <c r="K1447">
        <v>35</v>
      </c>
      <c r="L1447">
        <v>1</v>
      </c>
      <c r="M1447">
        <v>74</v>
      </c>
      <c r="N1447">
        <v>2016</v>
      </c>
    </row>
    <row r="1448" spans="1:14" x14ac:dyDescent="0.2">
      <c r="A1448">
        <v>520876</v>
      </c>
      <c r="B1448" s="1" t="s">
        <v>2907</v>
      </c>
      <c r="C1448" s="1" t="s">
        <v>15</v>
      </c>
      <c r="D1448" s="1" t="s">
        <v>16</v>
      </c>
      <c r="E1448" s="2">
        <v>42222</v>
      </c>
      <c r="F1448" s="3">
        <v>0.35594907407407406</v>
      </c>
      <c r="G1448" s="1" t="s">
        <v>2036</v>
      </c>
      <c r="H1448" s="1" t="s">
        <v>2908</v>
      </c>
      <c r="I1448">
        <v>2</v>
      </c>
      <c r="J1448">
        <v>32</v>
      </c>
      <c r="K1448">
        <v>35</v>
      </c>
      <c r="L1448">
        <v>5</v>
      </c>
      <c r="M1448">
        <v>15</v>
      </c>
      <c r="N1448">
        <v>2015</v>
      </c>
    </row>
    <row r="1449" spans="1:14" x14ac:dyDescent="0.2">
      <c r="A1449">
        <v>63712</v>
      </c>
      <c r="B1449" s="1" t="s">
        <v>2909</v>
      </c>
      <c r="C1449" s="1" t="s">
        <v>15</v>
      </c>
      <c r="D1449" s="1" t="s">
        <v>16</v>
      </c>
      <c r="E1449" s="2">
        <v>41478</v>
      </c>
      <c r="F1449" s="3">
        <v>0.15296296296296297</v>
      </c>
      <c r="G1449" s="1" t="s">
        <v>2036</v>
      </c>
      <c r="H1449" s="1" t="s">
        <v>2910</v>
      </c>
      <c r="I1449">
        <v>2</v>
      </c>
      <c r="J1449">
        <v>34</v>
      </c>
      <c r="K1449">
        <v>35</v>
      </c>
      <c r="L1449">
        <v>3</v>
      </c>
      <c r="M1449">
        <v>91</v>
      </c>
      <c r="N1449">
        <v>2013</v>
      </c>
    </row>
    <row r="1450" spans="1:14" x14ac:dyDescent="0.2">
      <c r="A1450">
        <v>429366</v>
      </c>
      <c r="B1450" s="1" t="s">
        <v>2911</v>
      </c>
      <c r="C1450" s="1" t="s">
        <v>15</v>
      </c>
      <c r="D1450" s="1" t="s">
        <v>16</v>
      </c>
      <c r="E1450" s="2">
        <v>42082</v>
      </c>
      <c r="F1450" s="3">
        <v>0.1985763888888889</v>
      </c>
      <c r="G1450" s="1" t="s">
        <v>2036</v>
      </c>
      <c r="H1450" s="1" t="s">
        <v>2912</v>
      </c>
      <c r="I1450">
        <v>2.5</v>
      </c>
      <c r="J1450">
        <v>21</v>
      </c>
      <c r="K1450">
        <v>35</v>
      </c>
      <c r="L1450">
        <v>9</v>
      </c>
      <c r="M1450">
        <v>485</v>
      </c>
      <c r="N1450">
        <v>2015</v>
      </c>
    </row>
    <row r="1451" spans="1:14" x14ac:dyDescent="0.2">
      <c r="A1451">
        <v>280194</v>
      </c>
      <c r="B1451" s="1" t="s">
        <v>2913</v>
      </c>
      <c r="C1451" s="1" t="s">
        <v>15</v>
      </c>
      <c r="D1451" s="1" t="s">
        <v>16</v>
      </c>
      <c r="E1451" s="2">
        <v>41899</v>
      </c>
      <c r="F1451" s="3">
        <v>0.26453703703703701</v>
      </c>
      <c r="G1451" s="1" t="s">
        <v>2036</v>
      </c>
      <c r="H1451" s="1" t="s">
        <v>2914</v>
      </c>
      <c r="I1451">
        <v>3</v>
      </c>
      <c r="J1451">
        <v>37</v>
      </c>
      <c r="K1451">
        <v>35</v>
      </c>
      <c r="L1451">
        <v>12</v>
      </c>
      <c r="M1451">
        <v>2354</v>
      </c>
      <c r="N1451">
        <v>2014</v>
      </c>
    </row>
    <row r="1452" spans="1:14" x14ac:dyDescent="0.2">
      <c r="A1452">
        <v>1216554</v>
      </c>
      <c r="B1452" s="1" t="s">
        <v>2915</v>
      </c>
      <c r="C1452" s="1" t="s">
        <v>15</v>
      </c>
      <c r="D1452" s="1" t="s">
        <v>16</v>
      </c>
      <c r="E1452" s="2">
        <v>42862</v>
      </c>
      <c r="F1452" s="3">
        <v>0.3561111111111111</v>
      </c>
      <c r="G1452" s="1" t="s">
        <v>2036</v>
      </c>
      <c r="H1452" s="1" t="s">
        <v>2916</v>
      </c>
      <c r="I1452">
        <v>3.5</v>
      </c>
      <c r="J1452">
        <v>24</v>
      </c>
      <c r="K1452">
        <v>35</v>
      </c>
      <c r="L1452">
        <v>0</v>
      </c>
      <c r="M1452">
        <v>343</v>
      </c>
      <c r="N1452">
        <v>2017</v>
      </c>
    </row>
    <row r="1453" spans="1:14" x14ac:dyDescent="0.2">
      <c r="A1453">
        <v>283038</v>
      </c>
      <c r="B1453" s="1" t="s">
        <v>2917</v>
      </c>
      <c r="C1453" s="1" t="s">
        <v>15</v>
      </c>
      <c r="D1453" s="1" t="s">
        <v>16</v>
      </c>
      <c r="E1453" s="2">
        <v>41896</v>
      </c>
      <c r="F1453" s="3">
        <v>0.3334375</v>
      </c>
      <c r="G1453" s="1" t="s">
        <v>2036</v>
      </c>
      <c r="H1453" s="1" t="s">
        <v>2918</v>
      </c>
      <c r="I1453">
        <v>8</v>
      </c>
      <c r="J1453">
        <v>74</v>
      </c>
      <c r="K1453">
        <v>35</v>
      </c>
      <c r="L1453">
        <v>15</v>
      </c>
      <c r="M1453">
        <v>48</v>
      </c>
      <c r="N1453">
        <v>2014</v>
      </c>
    </row>
    <row r="1454" spans="1:14" x14ac:dyDescent="0.2">
      <c r="A1454">
        <v>278948</v>
      </c>
      <c r="B1454" s="1" t="s">
        <v>2919</v>
      </c>
      <c r="C1454" s="1" t="s">
        <v>15</v>
      </c>
      <c r="D1454" s="1" t="s">
        <v>16</v>
      </c>
      <c r="E1454" s="2">
        <v>41864</v>
      </c>
      <c r="F1454" s="3">
        <v>0.40083333333333332</v>
      </c>
      <c r="G1454" s="1" t="s">
        <v>2036</v>
      </c>
      <c r="H1454" s="1" t="s">
        <v>2920</v>
      </c>
      <c r="I1454">
        <v>20.5</v>
      </c>
      <c r="J1454">
        <v>207</v>
      </c>
      <c r="K1454">
        <v>35</v>
      </c>
      <c r="L1454">
        <v>345</v>
      </c>
      <c r="M1454">
        <v>3618</v>
      </c>
      <c r="N1454">
        <v>2014</v>
      </c>
    </row>
    <row r="1455" spans="1:14" x14ac:dyDescent="0.2">
      <c r="A1455">
        <v>1211198</v>
      </c>
      <c r="B1455" s="1" t="s">
        <v>2921</v>
      </c>
      <c r="C1455" s="1" t="s">
        <v>15</v>
      </c>
      <c r="D1455" s="1" t="s">
        <v>16</v>
      </c>
      <c r="E1455" s="2">
        <v>42878</v>
      </c>
      <c r="F1455" s="3">
        <v>0.15261574074074075</v>
      </c>
      <c r="G1455" s="1" t="s">
        <v>2036</v>
      </c>
      <c r="H1455" s="1" t="s">
        <v>2922</v>
      </c>
      <c r="I1455">
        <v>1</v>
      </c>
      <c r="J1455">
        <v>14</v>
      </c>
      <c r="K1455">
        <v>40</v>
      </c>
      <c r="L1455">
        <v>1</v>
      </c>
      <c r="M1455">
        <v>253</v>
      </c>
      <c r="N1455">
        <v>2017</v>
      </c>
    </row>
    <row r="1456" spans="1:14" x14ac:dyDescent="0.2">
      <c r="A1456">
        <v>904144</v>
      </c>
      <c r="B1456" s="1" t="s">
        <v>2923</v>
      </c>
      <c r="C1456" s="1" t="s">
        <v>15</v>
      </c>
      <c r="D1456" s="1" t="s">
        <v>16</v>
      </c>
      <c r="E1456" s="2">
        <v>42565</v>
      </c>
      <c r="F1456" s="3">
        <v>0.41896990740740742</v>
      </c>
      <c r="G1456" s="1" t="s">
        <v>2036</v>
      </c>
      <c r="H1456" s="1" t="s">
        <v>2924</v>
      </c>
      <c r="I1456">
        <v>1</v>
      </c>
      <c r="J1456">
        <v>25</v>
      </c>
      <c r="K1456">
        <v>40</v>
      </c>
      <c r="L1456">
        <v>8</v>
      </c>
      <c r="M1456">
        <v>67</v>
      </c>
      <c r="N1456">
        <v>2016</v>
      </c>
    </row>
    <row r="1457" spans="1:14" x14ac:dyDescent="0.2">
      <c r="A1457">
        <v>334530</v>
      </c>
      <c r="B1457" s="1" t="s">
        <v>2925</v>
      </c>
      <c r="C1457" s="1" t="s">
        <v>15</v>
      </c>
      <c r="D1457" s="1" t="s">
        <v>16</v>
      </c>
      <c r="E1457" s="2">
        <v>41967</v>
      </c>
      <c r="F1457" s="3">
        <v>0.31712962962962965</v>
      </c>
      <c r="G1457" s="1" t="s">
        <v>2036</v>
      </c>
      <c r="H1457" s="1" t="s">
        <v>2926</v>
      </c>
      <c r="I1457">
        <v>1</v>
      </c>
      <c r="J1457">
        <v>37</v>
      </c>
      <c r="K1457">
        <v>40</v>
      </c>
      <c r="L1457">
        <v>3</v>
      </c>
      <c r="M1457">
        <v>452</v>
      </c>
      <c r="N1457">
        <v>2014</v>
      </c>
    </row>
    <row r="1458" spans="1:14" x14ac:dyDescent="0.2">
      <c r="A1458">
        <v>943724</v>
      </c>
      <c r="B1458" s="1" t="s">
        <v>2927</v>
      </c>
      <c r="C1458" s="1" t="s">
        <v>15</v>
      </c>
      <c r="D1458" s="1" t="s">
        <v>16</v>
      </c>
      <c r="E1458" s="2">
        <v>42611</v>
      </c>
      <c r="F1458" s="3">
        <v>0.49371527777777779</v>
      </c>
      <c r="G1458" s="1" t="s">
        <v>2036</v>
      </c>
      <c r="H1458" s="1" t="s">
        <v>2928</v>
      </c>
      <c r="I1458">
        <v>1.02</v>
      </c>
      <c r="J1458">
        <v>10</v>
      </c>
      <c r="K1458">
        <v>40</v>
      </c>
      <c r="L1458">
        <v>5</v>
      </c>
      <c r="M1458">
        <v>23</v>
      </c>
      <c r="N1458">
        <v>2016</v>
      </c>
    </row>
    <row r="1459" spans="1:14" x14ac:dyDescent="0.2">
      <c r="A1459">
        <v>1165016</v>
      </c>
      <c r="B1459" s="1" t="s">
        <v>2929</v>
      </c>
      <c r="C1459" s="1" t="s">
        <v>15</v>
      </c>
      <c r="D1459" s="1" t="s">
        <v>16</v>
      </c>
      <c r="E1459" s="2">
        <v>42829</v>
      </c>
      <c r="F1459" s="3">
        <v>0.33562500000000001</v>
      </c>
      <c r="G1459" s="1" t="s">
        <v>2036</v>
      </c>
      <c r="H1459" s="1" t="s">
        <v>2930</v>
      </c>
      <c r="I1459">
        <v>1.1000000000000001</v>
      </c>
      <c r="J1459">
        <v>8</v>
      </c>
      <c r="K1459">
        <v>40</v>
      </c>
      <c r="L1459">
        <v>6</v>
      </c>
      <c r="M1459">
        <v>390</v>
      </c>
      <c r="N1459">
        <v>2017</v>
      </c>
    </row>
    <row r="1460" spans="1:14" x14ac:dyDescent="0.2">
      <c r="A1460">
        <v>649404</v>
      </c>
      <c r="B1460" s="1" t="s">
        <v>2931</v>
      </c>
      <c r="C1460" s="1" t="s">
        <v>15</v>
      </c>
      <c r="D1460" s="1" t="s">
        <v>16</v>
      </c>
      <c r="E1460" s="2">
        <v>42302</v>
      </c>
      <c r="F1460" s="3">
        <v>7.9664351851851847E-2</v>
      </c>
      <c r="G1460" s="1" t="s">
        <v>2036</v>
      </c>
      <c r="H1460" s="1" t="s">
        <v>2932</v>
      </c>
      <c r="I1460">
        <v>1.1200000000000001</v>
      </c>
      <c r="J1460">
        <v>8</v>
      </c>
      <c r="K1460">
        <v>40</v>
      </c>
      <c r="L1460">
        <v>2</v>
      </c>
      <c r="M1460">
        <v>342</v>
      </c>
      <c r="N1460">
        <v>2015</v>
      </c>
    </row>
    <row r="1461" spans="1:14" x14ac:dyDescent="0.2">
      <c r="A1461">
        <v>1200856</v>
      </c>
      <c r="B1461" s="1" t="s">
        <v>2933</v>
      </c>
      <c r="C1461" s="1" t="s">
        <v>15</v>
      </c>
      <c r="D1461" s="1" t="s">
        <v>16</v>
      </c>
      <c r="E1461" s="2">
        <v>42901</v>
      </c>
      <c r="F1461" s="3">
        <v>0.14177083333333335</v>
      </c>
      <c r="G1461" s="1" t="s">
        <v>2036</v>
      </c>
      <c r="H1461" s="1" t="s">
        <v>2934</v>
      </c>
      <c r="I1461">
        <v>1.1200000000000001</v>
      </c>
      <c r="J1461">
        <v>18</v>
      </c>
      <c r="K1461">
        <v>40</v>
      </c>
      <c r="L1461">
        <v>92</v>
      </c>
      <c r="M1461">
        <v>384</v>
      </c>
      <c r="N1461">
        <v>2017</v>
      </c>
    </row>
    <row r="1462" spans="1:14" x14ac:dyDescent="0.2">
      <c r="A1462">
        <v>801186</v>
      </c>
      <c r="B1462" s="1" t="s">
        <v>2935</v>
      </c>
      <c r="C1462" s="1" t="s">
        <v>15</v>
      </c>
      <c r="D1462" s="1" t="s">
        <v>16</v>
      </c>
      <c r="E1462" s="2">
        <v>42453</v>
      </c>
      <c r="F1462" s="3">
        <v>9.1678240740740741E-2</v>
      </c>
      <c r="G1462" s="1" t="s">
        <v>2036</v>
      </c>
      <c r="H1462" s="1" t="s">
        <v>2936</v>
      </c>
      <c r="I1462">
        <v>1.5</v>
      </c>
      <c r="J1462">
        <v>14</v>
      </c>
      <c r="K1462">
        <v>40</v>
      </c>
      <c r="L1462">
        <v>33</v>
      </c>
      <c r="M1462">
        <v>135</v>
      </c>
      <c r="N1462">
        <v>2016</v>
      </c>
    </row>
    <row r="1463" spans="1:14" x14ac:dyDescent="0.2">
      <c r="A1463">
        <v>1153326</v>
      </c>
      <c r="B1463" s="1" t="s">
        <v>2937</v>
      </c>
      <c r="C1463" s="1" t="s">
        <v>15</v>
      </c>
      <c r="D1463" s="1" t="s">
        <v>16</v>
      </c>
      <c r="E1463" s="2">
        <v>42855</v>
      </c>
      <c r="F1463" s="3">
        <v>0.21677083333333333</v>
      </c>
      <c r="G1463" s="1" t="s">
        <v>2036</v>
      </c>
      <c r="H1463" s="1" t="s">
        <v>2938</v>
      </c>
      <c r="I1463">
        <v>1.5</v>
      </c>
      <c r="J1463">
        <v>16</v>
      </c>
      <c r="K1463">
        <v>40</v>
      </c>
      <c r="L1463">
        <v>0</v>
      </c>
      <c r="M1463">
        <v>5</v>
      </c>
      <c r="N1463">
        <v>2017</v>
      </c>
    </row>
    <row r="1464" spans="1:14" x14ac:dyDescent="0.2">
      <c r="A1464">
        <v>197610</v>
      </c>
      <c r="B1464" s="1" t="s">
        <v>2939</v>
      </c>
      <c r="C1464" s="1" t="s">
        <v>15</v>
      </c>
      <c r="D1464" s="1" t="s">
        <v>16</v>
      </c>
      <c r="E1464" s="2">
        <v>41856</v>
      </c>
      <c r="F1464" s="3">
        <v>0.39900462962962963</v>
      </c>
      <c r="G1464" s="1" t="s">
        <v>2036</v>
      </c>
      <c r="H1464" s="1" t="s">
        <v>2940</v>
      </c>
      <c r="I1464">
        <v>1.5</v>
      </c>
      <c r="J1464">
        <v>34</v>
      </c>
      <c r="K1464">
        <v>40</v>
      </c>
      <c r="L1464">
        <v>0</v>
      </c>
      <c r="M1464">
        <v>2</v>
      </c>
      <c r="N1464">
        <v>2014</v>
      </c>
    </row>
    <row r="1465" spans="1:14" x14ac:dyDescent="0.2">
      <c r="A1465">
        <v>946326</v>
      </c>
      <c r="B1465" s="1" t="s">
        <v>2941</v>
      </c>
      <c r="C1465" s="1" t="s">
        <v>15</v>
      </c>
      <c r="D1465" s="1" t="s">
        <v>16</v>
      </c>
      <c r="E1465" s="2">
        <v>42440</v>
      </c>
      <c r="F1465" s="3">
        <v>0.12224537037037037</v>
      </c>
      <c r="G1465" s="1" t="s">
        <v>2036</v>
      </c>
      <c r="H1465" s="1" t="s">
        <v>2942</v>
      </c>
      <c r="I1465">
        <v>2.5</v>
      </c>
      <c r="J1465">
        <v>18</v>
      </c>
      <c r="K1465">
        <v>40</v>
      </c>
      <c r="L1465">
        <v>1</v>
      </c>
      <c r="M1465">
        <v>116</v>
      </c>
      <c r="N1465">
        <v>2016</v>
      </c>
    </row>
    <row r="1466" spans="1:14" x14ac:dyDescent="0.2">
      <c r="A1466">
        <v>1008654</v>
      </c>
      <c r="B1466" s="1" t="s">
        <v>2943</v>
      </c>
      <c r="C1466" s="1" t="s">
        <v>15</v>
      </c>
      <c r="D1466" s="1" t="s">
        <v>16</v>
      </c>
      <c r="E1466" s="2">
        <v>42701</v>
      </c>
      <c r="F1466" s="3">
        <v>0.33451388888888889</v>
      </c>
      <c r="G1466" s="1" t="s">
        <v>2036</v>
      </c>
      <c r="H1466" s="1" t="s">
        <v>2944</v>
      </c>
      <c r="I1466">
        <v>2.5</v>
      </c>
      <c r="J1466">
        <v>18</v>
      </c>
      <c r="K1466">
        <v>40</v>
      </c>
      <c r="L1466">
        <v>1</v>
      </c>
      <c r="M1466">
        <v>10</v>
      </c>
      <c r="N1466">
        <v>2016</v>
      </c>
    </row>
    <row r="1467" spans="1:14" x14ac:dyDescent="0.2">
      <c r="A1467">
        <v>601092</v>
      </c>
      <c r="B1467" s="1" t="s">
        <v>2945</v>
      </c>
      <c r="C1467" s="1" t="s">
        <v>15</v>
      </c>
      <c r="D1467" s="1" t="s">
        <v>16</v>
      </c>
      <c r="E1467" s="2">
        <v>42268</v>
      </c>
      <c r="F1467" s="3">
        <v>0.42524305555555558</v>
      </c>
      <c r="G1467" s="1" t="s">
        <v>2036</v>
      </c>
      <c r="H1467" s="1" t="s">
        <v>2946</v>
      </c>
      <c r="I1467">
        <v>2.5</v>
      </c>
      <c r="J1467">
        <v>19</v>
      </c>
      <c r="K1467">
        <v>40</v>
      </c>
      <c r="L1467">
        <v>18</v>
      </c>
      <c r="M1467">
        <v>183</v>
      </c>
      <c r="N1467">
        <v>2015</v>
      </c>
    </row>
    <row r="1468" spans="1:14" x14ac:dyDescent="0.2">
      <c r="A1468">
        <v>446936</v>
      </c>
      <c r="B1468" s="1" t="s">
        <v>2947</v>
      </c>
      <c r="C1468" s="1" t="s">
        <v>15</v>
      </c>
      <c r="D1468" s="1" t="s">
        <v>16</v>
      </c>
      <c r="E1468" s="2">
        <v>42349</v>
      </c>
      <c r="F1468" s="3">
        <v>0.37620370370370371</v>
      </c>
      <c r="G1468" s="1" t="s">
        <v>2036</v>
      </c>
      <c r="H1468" s="1" t="s">
        <v>2948</v>
      </c>
      <c r="I1468">
        <v>4</v>
      </c>
      <c r="J1468">
        <v>25</v>
      </c>
      <c r="K1468">
        <v>40</v>
      </c>
      <c r="L1468">
        <v>49</v>
      </c>
      <c r="M1468">
        <v>1530</v>
      </c>
      <c r="N1468">
        <v>2015</v>
      </c>
    </row>
    <row r="1469" spans="1:14" x14ac:dyDescent="0.2">
      <c r="A1469">
        <v>628440</v>
      </c>
      <c r="B1469" s="1" t="s">
        <v>2949</v>
      </c>
      <c r="C1469" s="1" t="s">
        <v>15</v>
      </c>
      <c r="D1469" s="1" t="s">
        <v>16</v>
      </c>
      <c r="E1469" s="2">
        <v>42639</v>
      </c>
      <c r="F1469" s="3">
        <v>0.43385416666666665</v>
      </c>
      <c r="G1469" s="1" t="s">
        <v>2036</v>
      </c>
      <c r="H1469" s="1" t="s">
        <v>2950</v>
      </c>
      <c r="I1469">
        <v>4</v>
      </c>
      <c r="J1469">
        <v>26</v>
      </c>
      <c r="K1469">
        <v>40</v>
      </c>
      <c r="L1469">
        <v>52</v>
      </c>
      <c r="M1469">
        <v>1029</v>
      </c>
      <c r="N1469">
        <v>2016</v>
      </c>
    </row>
    <row r="1470" spans="1:14" x14ac:dyDescent="0.2">
      <c r="A1470">
        <v>835082</v>
      </c>
      <c r="B1470" s="1" t="s">
        <v>2951</v>
      </c>
      <c r="C1470" s="1" t="s">
        <v>15</v>
      </c>
      <c r="D1470" s="1" t="s">
        <v>16</v>
      </c>
      <c r="E1470" s="2">
        <v>42679</v>
      </c>
      <c r="F1470" s="3">
        <v>0.32738425925925924</v>
      </c>
      <c r="G1470" s="1" t="s">
        <v>2036</v>
      </c>
      <c r="H1470" s="1" t="s">
        <v>2952</v>
      </c>
      <c r="I1470">
        <v>8</v>
      </c>
      <c r="J1470">
        <v>86</v>
      </c>
      <c r="K1470">
        <v>40</v>
      </c>
      <c r="L1470">
        <v>9</v>
      </c>
      <c r="M1470">
        <v>41</v>
      </c>
      <c r="N1470">
        <v>2016</v>
      </c>
    </row>
    <row r="1471" spans="1:14" x14ac:dyDescent="0.2">
      <c r="A1471">
        <v>15611</v>
      </c>
      <c r="B1471" s="1" t="s">
        <v>2953</v>
      </c>
      <c r="C1471" s="1" t="s">
        <v>15</v>
      </c>
      <c r="D1471" s="1" t="s">
        <v>16</v>
      </c>
      <c r="E1471" s="2">
        <v>40972</v>
      </c>
      <c r="F1471" s="3">
        <v>0.30892361111111111</v>
      </c>
      <c r="G1471" s="1" t="s">
        <v>2036</v>
      </c>
      <c r="H1471" s="1" t="s">
        <v>2954</v>
      </c>
      <c r="I1471">
        <v>10</v>
      </c>
      <c r="J1471">
        <v>25</v>
      </c>
      <c r="K1471">
        <v>40</v>
      </c>
      <c r="L1471">
        <v>92</v>
      </c>
      <c r="M1471">
        <v>2634</v>
      </c>
      <c r="N1471">
        <v>2012</v>
      </c>
    </row>
    <row r="1472" spans="1:14" x14ac:dyDescent="0.2">
      <c r="A1472">
        <v>53549</v>
      </c>
      <c r="B1472" s="1" t="s">
        <v>2955</v>
      </c>
      <c r="C1472" s="1" t="s">
        <v>15</v>
      </c>
      <c r="D1472" s="1" t="s">
        <v>16</v>
      </c>
      <c r="E1472" s="2">
        <v>41407</v>
      </c>
      <c r="F1472" s="3">
        <v>0.24954861111111112</v>
      </c>
      <c r="G1472" s="1" t="s">
        <v>2036</v>
      </c>
      <c r="H1472" s="1" t="s">
        <v>2956</v>
      </c>
      <c r="I1472">
        <v>2</v>
      </c>
      <c r="J1472">
        <v>24</v>
      </c>
      <c r="K1472">
        <v>45</v>
      </c>
      <c r="L1472">
        <v>24</v>
      </c>
      <c r="M1472">
        <v>387</v>
      </c>
      <c r="N1472">
        <v>2013</v>
      </c>
    </row>
    <row r="1473" spans="1:14" x14ac:dyDescent="0.2">
      <c r="A1473">
        <v>53556</v>
      </c>
      <c r="B1473" s="1" t="s">
        <v>2957</v>
      </c>
      <c r="C1473" s="1" t="s">
        <v>15</v>
      </c>
      <c r="D1473" s="1" t="s">
        <v>16</v>
      </c>
      <c r="E1473" s="2">
        <v>41407</v>
      </c>
      <c r="F1473" s="3">
        <v>0.24981481481481482</v>
      </c>
      <c r="G1473" s="1" t="s">
        <v>2036</v>
      </c>
      <c r="H1473" s="1" t="s">
        <v>2958</v>
      </c>
      <c r="I1473">
        <v>2</v>
      </c>
      <c r="J1473">
        <v>25</v>
      </c>
      <c r="K1473">
        <v>45</v>
      </c>
      <c r="L1473">
        <v>11</v>
      </c>
      <c r="M1473">
        <v>219</v>
      </c>
      <c r="N1473">
        <v>2013</v>
      </c>
    </row>
    <row r="1474" spans="1:14" x14ac:dyDescent="0.2">
      <c r="A1474">
        <v>49553</v>
      </c>
      <c r="B1474" s="1" t="s">
        <v>2959</v>
      </c>
      <c r="C1474" s="1" t="s">
        <v>15</v>
      </c>
      <c r="D1474" s="1" t="s">
        <v>16</v>
      </c>
      <c r="E1474" s="2">
        <v>41583</v>
      </c>
      <c r="F1474" s="3">
        <v>0.44342592592592595</v>
      </c>
      <c r="G1474" s="1" t="s">
        <v>2036</v>
      </c>
      <c r="H1474" s="1" t="s">
        <v>2960</v>
      </c>
      <c r="I1474">
        <v>2</v>
      </c>
      <c r="J1474">
        <v>25</v>
      </c>
      <c r="K1474">
        <v>45</v>
      </c>
      <c r="L1474">
        <v>30</v>
      </c>
      <c r="M1474">
        <v>646</v>
      </c>
      <c r="N1474">
        <v>2013</v>
      </c>
    </row>
    <row r="1475" spans="1:14" x14ac:dyDescent="0.2">
      <c r="A1475">
        <v>358998</v>
      </c>
      <c r="B1475" s="1" t="s">
        <v>2961</v>
      </c>
      <c r="C1475" s="1" t="s">
        <v>15</v>
      </c>
      <c r="D1475" s="1" t="s">
        <v>16</v>
      </c>
      <c r="E1475" s="2">
        <v>41863</v>
      </c>
      <c r="F1475" s="3">
        <v>0.1137962962962963</v>
      </c>
      <c r="G1475" s="1" t="s">
        <v>2036</v>
      </c>
      <c r="H1475" s="1" t="s">
        <v>2962</v>
      </c>
      <c r="I1475">
        <v>2.5</v>
      </c>
      <c r="J1475">
        <v>31</v>
      </c>
      <c r="K1475">
        <v>45</v>
      </c>
      <c r="L1475">
        <v>14</v>
      </c>
      <c r="M1475">
        <v>709</v>
      </c>
      <c r="N1475">
        <v>2014</v>
      </c>
    </row>
    <row r="1476" spans="1:14" x14ac:dyDescent="0.2">
      <c r="A1476">
        <v>463354</v>
      </c>
      <c r="B1476" s="1" t="s">
        <v>2963</v>
      </c>
      <c r="C1476" s="1" t="s">
        <v>15</v>
      </c>
      <c r="D1476" s="1" t="s">
        <v>16</v>
      </c>
      <c r="E1476" s="2">
        <v>42220</v>
      </c>
      <c r="F1476" s="3">
        <v>0.41484953703703703</v>
      </c>
      <c r="G1476" s="1" t="s">
        <v>2036</v>
      </c>
      <c r="H1476" s="1" t="s">
        <v>2964</v>
      </c>
      <c r="I1476">
        <v>2.5</v>
      </c>
      <c r="J1476">
        <v>35</v>
      </c>
      <c r="K1476">
        <v>45</v>
      </c>
      <c r="L1476">
        <v>39</v>
      </c>
      <c r="M1476">
        <v>774</v>
      </c>
      <c r="N1476">
        <v>2015</v>
      </c>
    </row>
    <row r="1477" spans="1:14" x14ac:dyDescent="0.2">
      <c r="A1477">
        <v>922464</v>
      </c>
      <c r="B1477" s="1" t="s">
        <v>2965</v>
      </c>
      <c r="C1477" s="1" t="s">
        <v>15</v>
      </c>
      <c r="D1477" s="1" t="s">
        <v>16</v>
      </c>
      <c r="E1477" s="2">
        <v>42498</v>
      </c>
      <c r="F1477" s="3">
        <v>0.50534722222222217</v>
      </c>
      <c r="G1477" s="1" t="s">
        <v>2036</v>
      </c>
      <c r="H1477" s="1" t="s">
        <v>2966</v>
      </c>
      <c r="I1477">
        <v>3.5</v>
      </c>
      <c r="J1477">
        <v>23</v>
      </c>
      <c r="K1477">
        <v>45</v>
      </c>
      <c r="L1477">
        <v>6</v>
      </c>
      <c r="M1477">
        <v>447</v>
      </c>
      <c r="N1477">
        <v>2016</v>
      </c>
    </row>
    <row r="1478" spans="1:14" x14ac:dyDescent="0.2">
      <c r="A1478">
        <v>133968</v>
      </c>
      <c r="B1478" s="1" t="s">
        <v>2967</v>
      </c>
      <c r="C1478" s="1" t="s">
        <v>15</v>
      </c>
      <c r="D1478" s="1" t="s">
        <v>16</v>
      </c>
      <c r="E1478" s="2">
        <v>41933</v>
      </c>
      <c r="F1478" s="3">
        <v>0.51263888888888887</v>
      </c>
      <c r="G1478" s="1" t="s">
        <v>2036</v>
      </c>
      <c r="H1478" s="1" t="s">
        <v>2968</v>
      </c>
      <c r="I1478">
        <v>5</v>
      </c>
      <c r="J1478">
        <v>44</v>
      </c>
      <c r="K1478">
        <v>45</v>
      </c>
      <c r="L1478">
        <v>38</v>
      </c>
      <c r="M1478">
        <v>5072</v>
      </c>
      <c r="N1478">
        <v>2014</v>
      </c>
    </row>
    <row r="1479" spans="1:14" x14ac:dyDescent="0.2">
      <c r="A1479">
        <v>625920</v>
      </c>
      <c r="B1479" s="1" t="s">
        <v>2969</v>
      </c>
      <c r="C1479" s="1" t="s">
        <v>15</v>
      </c>
      <c r="D1479" s="1" t="s">
        <v>16</v>
      </c>
      <c r="E1479" s="2">
        <v>42257</v>
      </c>
      <c r="F1479" s="3">
        <v>0.17420138888888889</v>
      </c>
      <c r="G1479" s="1" t="s">
        <v>2036</v>
      </c>
      <c r="H1479" s="1" t="s">
        <v>2970</v>
      </c>
      <c r="I1479">
        <v>0.56666666700000001</v>
      </c>
      <c r="J1479">
        <v>8</v>
      </c>
      <c r="K1479">
        <v>50</v>
      </c>
      <c r="L1479">
        <v>15</v>
      </c>
      <c r="M1479">
        <v>1056</v>
      </c>
      <c r="N1479">
        <v>2015</v>
      </c>
    </row>
    <row r="1480" spans="1:14" x14ac:dyDescent="0.2">
      <c r="A1480">
        <v>297702</v>
      </c>
      <c r="B1480" s="1" t="s">
        <v>2971</v>
      </c>
      <c r="C1480" s="1" t="s">
        <v>15</v>
      </c>
      <c r="D1480" s="1" t="s">
        <v>16</v>
      </c>
      <c r="E1480" s="2">
        <v>41921</v>
      </c>
      <c r="F1480" s="3">
        <v>0.30550925925925926</v>
      </c>
      <c r="G1480" s="1" t="s">
        <v>2036</v>
      </c>
      <c r="H1480" s="1" t="s">
        <v>2972</v>
      </c>
      <c r="I1480">
        <v>1</v>
      </c>
      <c r="J1480">
        <v>7</v>
      </c>
      <c r="K1480">
        <v>50</v>
      </c>
      <c r="L1480">
        <v>1</v>
      </c>
      <c r="M1480">
        <v>18</v>
      </c>
      <c r="N1480">
        <v>2014</v>
      </c>
    </row>
    <row r="1481" spans="1:14" x14ac:dyDescent="0.2">
      <c r="A1481">
        <v>1047750</v>
      </c>
      <c r="B1481" s="1" t="s">
        <v>2973</v>
      </c>
      <c r="C1481" s="1" t="s">
        <v>15</v>
      </c>
      <c r="D1481" s="1" t="s">
        <v>16</v>
      </c>
      <c r="E1481" s="2">
        <v>42725</v>
      </c>
      <c r="F1481" s="3">
        <v>0.48623842592592592</v>
      </c>
      <c r="G1481" s="1" t="s">
        <v>2036</v>
      </c>
      <c r="H1481" s="1" t="s">
        <v>2974</v>
      </c>
      <c r="I1481">
        <v>1</v>
      </c>
      <c r="J1481">
        <v>8</v>
      </c>
      <c r="K1481">
        <v>50</v>
      </c>
      <c r="L1481">
        <v>0</v>
      </c>
      <c r="M1481">
        <v>1</v>
      </c>
      <c r="N1481">
        <v>2016</v>
      </c>
    </row>
    <row r="1482" spans="1:14" x14ac:dyDescent="0.2">
      <c r="A1482">
        <v>546832</v>
      </c>
      <c r="B1482" s="1" t="s">
        <v>2975</v>
      </c>
      <c r="C1482" s="1" t="s">
        <v>15</v>
      </c>
      <c r="D1482" s="1" t="s">
        <v>16</v>
      </c>
      <c r="E1482" s="2">
        <v>42192</v>
      </c>
      <c r="F1482" s="3">
        <v>0.17820601851851853</v>
      </c>
      <c r="G1482" s="1" t="s">
        <v>2036</v>
      </c>
      <c r="H1482" s="1" t="s">
        <v>2976</v>
      </c>
      <c r="I1482">
        <v>1</v>
      </c>
      <c r="J1482">
        <v>10</v>
      </c>
      <c r="K1482">
        <v>50</v>
      </c>
      <c r="L1482">
        <v>15</v>
      </c>
      <c r="M1482">
        <v>1235</v>
      </c>
      <c r="N1482">
        <v>2015</v>
      </c>
    </row>
    <row r="1483" spans="1:14" x14ac:dyDescent="0.2">
      <c r="A1483">
        <v>622284</v>
      </c>
      <c r="B1483" s="1" t="s">
        <v>2977</v>
      </c>
      <c r="C1483" s="1" t="s">
        <v>15</v>
      </c>
      <c r="D1483" s="1" t="s">
        <v>16</v>
      </c>
      <c r="E1483" s="2">
        <v>42275</v>
      </c>
      <c r="F1483" s="3">
        <v>0.43119212962962961</v>
      </c>
      <c r="G1483" s="1" t="s">
        <v>2036</v>
      </c>
      <c r="H1483" s="1" t="s">
        <v>2978</v>
      </c>
      <c r="I1483">
        <v>1</v>
      </c>
      <c r="J1483">
        <v>12</v>
      </c>
      <c r="K1483">
        <v>50</v>
      </c>
      <c r="L1483">
        <v>1</v>
      </c>
      <c r="M1483">
        <v>17</v>
      </c>
      <c r="N1483">
        <v>2015</v>
      </c>
    </row>
    <row r="1484" spans="1:14" x14ac:dyDescent="0.2">
      <c r="A1484">
        <v>1197810</v>
      </c>
      <c r="B1484" s="1" t="s">
        <v>2979</v>
      </c>
      <c r="C1484" s="1" t="s">
        <v>15</v>
      </c>
      <c r="D1484" s="1" t="s">
        <v>16</v>
      </c>
      <c r="E1484" s="2">
        <v>42740</v>
      </c>
      <c r="F1484" s="3">
        <v>0.41171296296296295</v>
      </c>
      <c r="G1484" s="1" t="s">
        <v>2036</v>
      </c>
      <c r="H1484" s="1" t="s">
        <v>2980</v>
      </c>
      <c r="I1484">
        <v>1</v>
      </c>
      <c r="J1484">
        <v>14</v>
      </c>
      <c r="K1484">
        <v>50</v>
      </c>
      <c r="L1484">
        <v>0</v>
      </c>
      <c r="M1484">
        <v>327</v>
      </c>
      <c r="N1484">
        <v>2017</v>
      </c>
    </row>
    <row r="1485" spans="1:14" x14ac:dyDescent="0.2">
      <c r="A1485">
        <v>514398</v>
      </c>
      <c r="B1485" s="1" t="s">
        <v>2981</v>
      </c>
      <c r="C1485" s="1" t="s">
        <v>15</v>
      </c>
      <c r="D1485" s="1" t="s">
        <v>16</v>
      </c>
      <c r="E1485" s="2">
        <v>42172</v>
      </c>
      <c r="F1485" s="3">
        <v>0.14959490740740741</v>
      </c>
      <c r="G1485" s="1" t="s">
        <v>2036</v>
      </c>
      <c r="H1485" s="1" t="s">
        <v>2982</v>
      </c>
      <c r="I1485">
        <v>1</v>
      </c>
      <c r="J1485">
        <v>30</v>
      </c>
      <c r="K1485">
        <v>50</v>
      </c>
      <c r="L1485">
        <v>2</v>
      </c>
      <c r="M1485">
        <v>18</v>
      </c>
      <c r="N1485">
        <v>2015</v>
      </c>
    </row>
    <row r="1486" spans="1:14" x14ac:dyDescent="0.2">
      <c r="A1486">
        <v>288110</v>
      </c>
      <c r="B1486" s="1" t="s">
        <v>2983</v>
      </c>
      <c r="C1486" s="1" t="s">
        <v>15</v>
      </c>
      <c r="D1486" s="1" t="s">
        <v>16</v>
      </c>
      <c r="E1486" s="2">
        <v>41891</v>
      </c>
      <c r="F1486" s="3">
        <v>0.30335648148148148</v>
      </c>
      <c r="G1486" s="1" t="s">
        <v>2036</v>
      </c>
      <c r="H1486" s="1" t="s">
        <v>2984</v>
      </c>
      <c r="I1486">
        <v>1.08</v>
      </c>
      <c r="J1486">
        <v>9</v>
      </c>
      <c r="K1486">
        <v>50</v>
      </c>
      <c r="L1486">
        <v>11</v>
      </c>
      <c r="M1486">
        <v>1500</v>
      </c>
      <c r="N1486">
        <v>2014</v>
      </c>
    </row>
    <row r="1487" spans="1:14" x14ac:dyDescent="0.2">
      <c r="A1487">
        <v>964478</v>
      </c>
      <c r="B1487" s="1" t="s">
        <v>2985</v>
      </c>
      <c r="C1487" s="1" t="s">
        <v>15</v>
      </c>
      <c r="D1487" s="1" t="s">
        <v>16</v>
      </c>
      <c r="E1487" s="2">
        <v>42639</v>
      </c>
      <c r="F1487" s="3">
        <v>0.13875000000000001</v>
      </c>
      <c r="G1487" s="1" t="s">
        <v>2036</v>
      </c>
      <c r="H1487" s="1" t="s">
        <v>2986</v>
      </c>
      <c r="I1487">
        <v>1.5</v>
      </c>
      <c r="J1487">
        <v>15</v>
      </c>
      <c r="K1487">
        <v>50</v>
      </c>
      <c r="L1487">
        <v>1</v>
      </c>
      <c r="M1487">
        <v>12</v>
      </c>
      <c r="N1487">
        <v>2016</v>
      </c>
    </row>
    <row r="1488" spans="1:14" x14ac:dyDescent="0.2">
      <c r="A1488">
        <v>1049760</v>
      </c>
      <c r="B1488" s="1" t="s">
        <v>2987</v>
      </c>
      <c r="C1488" s="1" t="s">
        <v>15</v>
      </c>
      <c r="D1488" s="1" t="s">
        <v>16</v>
      </c>
      <c r="E1488" s="2">
        <v>42727</v>
      </c>
      <c r="F1488" s="3">
        <v>0.39074074074074072</v>
      </c>
      <c r="G1488" s="1" t="s">
        <v>2036</v>
      </c>
      <c r="H1488" s="1" t="s">
        <v>2988</v>
      </c>
      <c r="I1488">
        <v>2</v>
      </c>
      <c r="J1488">
        <v>26</v>
      </c>
      <c r="K1488">
        <v>50</v>
      </c>
      <c r="L1488">
        <v>2</v>
      </c>
      <c r="M1488">
        <v>14</v>
      </c>
      <c r="N1488">
        <v>2016</v>
      </c>
    </row>
    <row r="1489" spans="1:14" x14ac:dyDescent="0.2">
      <c r="A1489">
        <v>546848</v>
      </c>
      <c r="B1489" s="1" t="s">
        <v>2989</v>
      </c>
      <c r="C1489" s="1" t="s">
        <v>15</v>
      </c>
      <c r="D1489" s="1" t="s">
        <v>16</v>
      </c>
      <c r="E1489" s="2">
        <v>42192</v>
      </c>
      <c r="F1489" s="3">
        <v>0.21888888888888888</v>
      </c>
      <c r="G1489" s="1" t="s">
        <v>2036</v>
      </c>
      <c r="H1489" s="1" t="s">
        <v>2990</v>
      </c>
      <c r="I1489">
        <v>2</v>
      </c>
      <c r="J1489">
        <v>29</v>
      </c>
      <c r="K1489">
        <v>50</v>
      </c>
      <c r="L1489">
        <v>1</v>
      </c>
      <c r="M1489">
        <v>1132</v>
      </c>
      <c r="N1489">
        <v>2015</v>
      </c>
    </row>
    <row r="1490" spans="1:14" x14ac:dyDescent="0.2">
      <c r="A1490">
        <v>310652</v>
      </c>
      <c r="B1490" s="1" t="s">
        <v>2991</v>
      </c>
      <c r="C1490" s="1" t="s">
        <v>15</v>
      </c>
      <c r="D1490" s="1" t="s">
        <v>16</v>
      </c>
      <c r="E1490" s="2">
        <v>41861</v>
      </c>
      <c r="F1490" s="3">
        <v>8.9212962962962966E-2</v>
      </c>
      <c r="G1490" s="1" t="s">
        <v>2036</v>
      </c>
      <c r="H1490" s="1" t="s">
        <v>2992</v>
      </c>
      <c r="I1490">
        <v>2.5</v>
      </c>
      <c r="J1490">
        <v>19</v>
      </c>
      <c r="K1490">
        <v>50</v>
      </c>
      <c r="L1490">
        <v>2</v>
      </c>
      <c r="M1490">
        <v>52</v>
      </c>
      <c r="N1490">
        <v>2014</v>
      </c>
    </row>
    <row r="1491" spans="1:14" x14ac:dyDescent="0.2">
      <c r="A1491">
        <v>47004</v>
      </c>
      <c r="B1491" s="1" t="s">
        <v>2993</v>
      </c>
      <c r="C1491" s="1" t="s">
        <v>15</v>
      </c>
      <c r="D1491" s="1" t="s">
        <v>16</v>
      </c>
      <c r="E1491" s="2">
        <v>41389</v>
      </c>
      <c r="F1491" s="3">
        <v>0.41965277777777776</v>
      </c>
      <c r="G1491" s="1" t="s">
        <v>2036</v>
      </c>
      <c r="H1491" s="1" t="s">
        <v>2994</v>
      </c>
      <c r="I1491">
        <v>3</v>
      </c>
      <c r="J1491">
        <v>40</v>
      </c>
      <c r="K1491">
        <v>50</v>
      </c>
      <c r="L1491">
        <v>69</v>
      </c>
      <c r="M1491">
        <v>11893</v>
      </c>
      <c r="N1491">
        <v>2013</v>
      </c>
    </row>
    <row r="1492" spans="1:14" x14ac:dyDescent="0.2">
      <c r="A1492">
        <v>1104858</v>
      </c>
      <c r="B1492" s="1" t="s">
        <v>2995</v>
      </c>
      <c r="C1492" s="1" t="s">
        <v>15</v>
      </c>
      <c r="D1492" s="1" t="s">
        <v>16</v>
      </c>
      <c r="E1492" s="2">
        <v>42740</v>
      </c>
      <c r="F1492" s="3">
        <v>0.11756944444444445</v>
      </c>
      <c r="G1492" s="1" t="s">
        <v>2036</v>
      </c>
      <c r="H1492" s="1" t="s">
        <v>2996</v>
      </c>
      <c r="I1492">
        <v>3</v>
      </c>
      <c r="J1492">
        <v>49</v>
      </c>
      <c r="K1492">
        <v>50</v>
      </c>
      <c r="L1492">
        <v>0</v>
      </c>
      <c r="M1492">
        <v>6</v>
      </c>
      <c r="N1492">
        <v>2017</v>
      </c>
    </row>
    <row r="1493" spans="1:14" x14ac:dyDescent="0.2">
      <c r="A1493">
        <v>288850</v>
      </c>
      <c r="B1493" s="1" t="s">
        <v>2997</v>
      </c>
      <c r="C1493" s="1" t="s">
        <v>15</v>
      </c>
      <c r="D1493" s="1" t="s">
        <v>16</v>
      </c>
      <c r="E1493" s="2">
        <v>41648</v>
      </c>
      <c r="F1493" s="3">
        <v>5.797453703703704E-2</v>
      </c>
      <c r="G1493" s="1" t="s">
        <v>2036</v>
      </c>
      <c r="H1493" s="1" t="s">
        <v>2998</v>
      </c>
      <c r="I1493">
        <v>4</v>
      </c>
      <c r="J1493">
        <v>20</v>
      </c>
      <c r="K1493">
        <v>50</v>
      </c>
      <c r="L1493">
        <v>1</v>
      </c>
      <c r="M1493">
        <v>22</v>
      </c>
      <c r="N1493">
        <v>2014</v>
      </c>
    </row>
    <row r="1494" spans="1:14" x14ac:dyDescent="0.2">
      <c r="A1494">
        <v>1178226</v>
      </c>
      <c r="B1494" s="1" t="s">
        <v>2999</v>
      </c>
      <c r="C1494" s="1" t="s">
        <v>15</v>
      </c>
      <c r="D1494" s="1" t="s">
        <v>16</v>
      </c>
      <c r="E1494" s="2">
        <v>42849</v>
      </c>
      <c r="F1494" s="3">
        <v>0.51725694444444448</v>
      </c>
      <c r="G1494" s="1" t="s">
        <v>2036</v>
      </c>
      <c r="H1494" s="1" t="s">
        <v>3000</v>
      </c>
      <c r="I1494">
        <v>4.5</v>
      </c>
      <c r="J1494">
        <v>28</v>
      </c>
      <c r="K1494">
        <v>50</v>
      </c>
      <c r="L1494">
        <v>0</v>
      </c>
      <c r="M1494">
        <v>7</v>
      </c>
      <c r="N1494">
        <v>2017</v>
      </c>
    </row>
    <row r="1495" spans="1:14" x14ac:dyDescent="0.2">
      <c r="A1495">
        <v>58791</v>
      </c>
      <c r="B1495" s="1" t="s">
        <v>3001</v>
      </c>
      <c r="C1495" s="1" t="s">
        <v>15</v>
      </c>
      <c r="D1495" s="1" t="s">
        <v>16</v>
      </c>
      <c r="E1495" s="2">
        <v>41461</v>
      </c>
      <c r="F1495" s="3">
        <v>0.35986111111111113</v>
      </c>
      <c r="G1495" s="1" t="s">
        <v>2036</v>
      </c>
      <c r="H1495" s="1" t="s">
        <v>3002</v>
      </c>
      <c r="I1495">
        <v>5</v>
      </c>
      <c r="J1495">
        <v>81</v>
      </c>
      <c r="K1495">
        <v>50</v>
      </c>
      <c r="L1495">
        <v>20</v>
      </c>
      <c r="M1495">
        <v>342</v>
      </c>
      <c r="N1495">
        <v>2013</v>
      </c>
    </row>
    <row r="1496" spans="1:14" x14ac:dyDescent="0.2">
      <c r="A1496">
        <v>953220</v>
      </c>
      <c r="B1496" s="1" t="s">
        <v>3003</v>
      </c>
      <c r="C1496" s="1" t="s">
        <v>15</v>
      </c>
      <c r="D1496" s="1" t="s">
        <v>16</v>
      </c>
      <c r="E1496" s="2">
        <v>42698</v>
      </c>
      <c r="F1496" s="3">
        <v>0.43388888888888888</v>
      </c>
      <c r="G1496" s="1" t="s">
        <v>2036</v>
      </c>
      <c r="H1496" s="1" t="s">
        <v>3004</v>
      </c>
      <c r="I1496">
        <v>6.5</v>
      </c>
      <c r="J1496">
        <v>57</v>
      </c>
      <c r="K1496">
        <v>50</v>
      </c>
      <c r="L1496">
        <v>3</v>
      </c>
      <c r="M1496">
        <v>43</v>
      </c>
      <c r="N1496">
        <v>2016</v>
      </c>
    </row>
    <row r="1497" spans="1:14" x14ac:dyDescent="0.2">
      <c r="A1497">
        <v>720300</v>
      </c>
      <c r="B1497" s="1" t="s">
        <v>3005</v>
      </c>
      <c r="C1497" s="1" t="s">
        <v>15</v>
      </c>
      <c r="D1497" s="1" t="s">
        <v>16</v>
      </c>
      <c r="E1497" s="2">
        <v>42644</v>
      </c>
      <c r="F1497" s="3">
        <v>0.34489583333333335</v>
      </c>
      <c r="G1497" s="1" t="s">
        <v>2036</v>
      </c>
      <c r="H1497" s="1" t="s">
        <v>3006</v>
      </c>
      <c r="I1497">
        <v>7</v>
      </c>
      <c r="J1497">
        <v>35</v>
      </c>
      <c r="K1497">
        <v>50</v>
      </c>
      <c r="L1497">
        <v>57</v>
      </c>
      <c r="M1497">
        <v>341</v>
      </c>
      <c r="N1497">
        <v>2016</v>
      </c>
    </row>
    <row r="1498" spans="1:14" x14ac:dyDescent="0.2">
      <c r="A1498">
        <v>794036</v>
      </c>
      <c r="B1498" s="1" t="s">
        <v>3007</v>
      </c>
      <c r="C1498" s="1" t="s">
        <v>15</v>
      </c>
      <c r="D1498" s="1" t="s">
        <v>16</v>
      </c>
      <c r="E1498" s="2">
        <v>42451</v>
      </c>
      <c r="F1498" s="3">
        <v>7.7407407407407411E-2</v>
      </c>
      <c r="G1498" s="1" t="s">
        <v>2036</v>
      </c>
      <c r="H1498" s="1" t="s">
        <v>3008</v>
      </c>
      <c r="I1498">
        <v>8.5</v>
      </c>
      <c r="J1498">
        <v>38</v>
      </c>
      <c r="K1498">
        <v>50</v>
      </c>
      <c r="L1498">
        <v>1</v>
      </c>
      <c r="M1498">
        <v>18</v>
      </c>
      <c r="N1498">
        <v>2016</v>
      </c>
    </row>
    <row r="1499" spans="1:14" x14ac:dyDescent="0.2">
      <c r="A1499">
        <v>655198</v>
      </c>
      <c r="B1499" s="1" t="s">
        <v>3009</v>
      </c>
      <c r="C1499" s="1" t="s">
        <v>15</v>
      </c>
      <c r="D1499" s="1" t="s">
        <v>16</v>
      </c>
      <c r="E1499" s="2">
        <v>42307</v>
      </c>
      <c r="F1499" s="3">
        <v>7.9004629629629633E-2</v>
      </c>
      <c r="G1499" s="1" t="s">
        <v>2036</v>
      </c>
      <c r="H1499" s="1" t="s">
        <v>3010</v>
      </c>
      <c r="I1499">
        <v>10.5</v>
      </c>
      <c r="J1499">
        <v>88</v>
      </c>
      <c r="K1499">
        <v>50</v>
      </c>
      <c r="L1499">
        <v>23</v>
      </c>
      <c r="M1499">
        <v>142</v>
      </c>
      <c r="N1499">
        <v>2015</v>
      </c>
    </row>
    <row r="1500" spans="1:14" x14ac:dyDescent="0.2">
      <c r="A1500">
        <v>780150</v>
      </c>
      <c r="B1500" s="1" t="s">
        <v>3011</v>
      </c>
      <c r="C1500" s="1" t="s">
        <v>15</v>
      </c>
      <c r="D1500" s="1" t="s">
        <v>16</v>
      </c>
      <c r="E1500" s="2">
        <v>42585</v>
      </c>
      <c r="F1500" s="3">
        <v>0.3702199074074074</v>
      </c>
      <c r="G1500" s="1" t="s">
        <v>2036</v>
      </c>
      <c r="H1500" s="1" t="s">
        <v>3012</v>
      </c>
      <c r="I1500">
        <v>10.5</v>
      </c>
      <c r="J1500">
        <v>163</v>
      </c>
      <c r="K1500">
        <v>50</v>
      </c>
      <c r="L1500">
        <v>49</v>
      </c>
      <c r="M1500">
        <v>311</v>
      </c>
      <c r="N1500">
        <v>2016</v>
      </c>
    </row>
    <row r="1501" spans="1:14" x14ac:dyDescent="0.2">
      <c r="A1501">
        <v>1068664</v>
      </c>
      <c r="B1501" s="1" t="s">
        <v>3013</v>
      </c>
      <c r="C1501" s="1" t="s">
        <v>15</v>
      </c>
      <c r="D1501" s="1" t="s">
        <v>16</v>
      </c>
      <c r="E1501" s="2">
        <v>42771</v>
      </c>
      <c r="F1501" s="3">
        <v>7.2708333333333333E-2</v>
      </c>
      <c r="G1501" s="1" t="s">
        <v>2036</v>
      </c>
      <c r="H1501" s="1" t="s">
        <v>3014</v>
      </c>
      <c r="I1501">
        <v>1</v>
      </c>
      <c r="J1501">
        <v>10</v>
      </c>
      <c r="K1501">
        <v>55</v>
      </c>
      <c r="L1501">
        <v>0</v>
      </c>
      <c r="M1501">
        <v>3</v>
      </c>
      <c r="N1501">
        <v>2017</v>
      </c>
    </row>
    <row r="1502" spans="1:14" x14ac:dyDescent="0.2">
      <c r="A1502">
        <v>15467</v>
      </c>
      <c r="B1502" s="1" t="s">
        <v>3015</v>
      </c>
      <c r="C1502" s="1" t="s">
        <v>15</v>
      </c>
      <c r="D1502" s="1" t="s">
        <v>16</v>
      </c>
      <c r="E1502" s="2">
        <v>40914</v>
      </c>
      <c r="F1502" s="3">
        <v>0.12026620370370371</v>
      </c>
      <c r="G1502" s="1" t="s">
        <v>2036</v>
      </c>
      <c r="H1502" s="1" t="s">
        <v>3016</v>
      </c>
      <c r="I1502">
        <v>2</v>
      </c>
      <c r="J1502">
        <v>19</v>
      </c>
      <c r="K1502">
        <v>55</v>
      </c>
      <c r="L1502">
        <v>14</v>
      </c>
      <c r="M1502">
        <v>363</v>
      </c>
      <c r="N1502">
        <v>2012</v>
      </c>
    </row>
    <row r="1503" spans="1:14" x14ac:dyDescent="0.2">
      <c r="A1503">
        <v>62497</v>
      </c>
      <c r="B1503" s="1" t="s">
        <v>3017</v>
      </c>
      <c r="C1503" s="1" t="s">
        <v>15</v>
      </c>
      <c r="D1503" s="1" t="s">
        <v>16</v>
      </c>
      <c r="E1503" s="2">
        <v>41547</v>
      </c>
      <c r="F1503" s="3">
        <v>0.25822916666666668</v>
      </c>
      <c r="G1503" s="1" t="s">
        <v>2036</v>
      </c>
      <c r="H1503" s="1" t="s">
        <v>3018</v>
      </c>
      <c r="I1503">
        <v>2</v>
      </c>
      <c r="J1503">
        <v>26</v>
      </c>
      <c r="K1503">
        <v>55</v>
      </c>
      <c r="L1503">
        <v>522</v>
      </c>
      <c r="M1503">
        <v>4080</v>
      </c>
      <c r="N1503">
        <v>2013</v>
      </c>
    </row>
    <row r="1504" spans="1:14" x14ac:dyDescent="0.2">
      <c r="A1504">
        <v>1177670</v>
      </c>
      <c r="B1504" s="1" t="s">
        <v>3019</v>
      </c>
      <c r="C1504" s="1" t="s">
        <v>15</v>
      </c>
      <c r="D1504" s="1" t="s">
        <v>16</v>
      </c>
      <c r="E1504" s="2">
        <v>42842</v>
      </c>
      <c r="F1504" s="3">
        <v>0.24157407407407408</v>
      </c>
      <c r="G1504" s="1" t="s">
        <v>2036</v>
      </c>
      <c r="H1504" s="1" t="s">
        <v>3020</v>
      </c>
      <c r="I1504">
        <v>1</v>
      </c>
      <c r="J1504">
        <v>12</v>
      </c>
      <c r="K1504">
        <v>60</v>
      </c>
      <c r="L1504">
        <v>0</v>
      </c>
      <c r="M1504">
        <v>201</v>
      </c>
      <c r="N1504">
        <v>2017</v>
      </c>
    </row>
    <row r="1505" spans="1:14" x14ac:dyDescent="0.2">
      <c r="A1505">
        <v>403764</v>
      </c>
      <c r="B1505" s="1" t="s">
        <v>3021</v>
      </c>
      <c r="C1505" s="1" t="s">
        <v>15</v>
      </c>
      <c r="D1505" s="1" t="s">
        <v>16</v>
      </c>
      <c r="E1505" s="2">
        <v>42031</v>
      </c>
      <c r="F1505" s="3">
        <v>0.41780092592592594</v>
      </c>
      <c r="G1505" s="1" t="s">
        <v>2036</v>
      </c>
      <c r="H1505" s="1" t="s">
        <v>3022</v>
      </c>
      <c r="I1505">
        <v>1.5</v>
      </c>
      <c r="J1505">
        <v>20</v>
      </c>
      <c r="K1505">
        <v>60</v>
      </c>
      <c r="L1505">
        <v>9</v>
      </c>
      <c r="M1505">
        <v>528</v>
      </c>
      <c r="N1505">
        <v>2015</v>
      </c>
    </row>
    <row r="1506" spans="1:14" x14ac:dyDescent="0.2">
      <c r="A1506">
        <v>1168910</v>
      </c>
      <c r="B1506" s="1" t="s">
        <v>3023</v>
      </c>
      <c r="C1506" s="1" t="s">
        <v>15</v>
      </c>
      <c r="D1506" s="1" t="s">
        <v>16</v>
      </c>
      <c r="E1506" s="2">
        <v>42843</v>
      </c>
      <c r="F1506" s="3">
        <v>0.38381944444444444</v>
      </c>
      <c r="G1506" s="1" t="s">
        <v>2036</v>
      </c>
      <c r="H1506" s="1" t="s">
        <v>3024</v>
      </c>
      <c r="I1506">
        <v>0.56666666700000001</v>
      </c>
      <c r="J1506">
        <v>7</v>
      </c>
      <c r="K1506">
        <v>65</v>
      </c>
      <c r="L1506">
        <v>16</v>
      </c>
      <c r="M1506">
        <v>56</v>
      </c>
      <c r="N1506">
        <v>2017</v>
      </c>
    </row>
    <row r="1507" spans="1:14" x14ac:dyDescent="0.2">
      <c r="A1507">
        <v>1092632</v>
      </c>
      <c r="B1507" s="1" t="s">
        <v>3025</v>
      </c>
      <c r="C1507" s="1" t="s">
        <v>15</v>
      </c>
      <c r="D1507" s="1" t="s">
        <v>16</v>
      </c>
      <c r="E1507" s="2">
        <v>42737</v>
      </c>
      <c r="F1507" s="3">
        <v>0.15478009259259259</v>
      </c>
      <c r="G1507" s="1" t="s">
        <v>2036</v>
      </c>
      <c r="H1507" s="1" t="s">
        <v>3026</v>
      </c>
      <c r="I1507">
        <v>9.5</v>
      </c>
      <c r="J1507">
        <v>115</v>
      </c>
      <c r="K1507">
        <v>65</v>
      </c>
      <c r="L1507">
        <v>6</v>
      </c>
      <c r="M1507">
        <v>50</v>
      </c>
      <c r="N1507">
        <v>2017</v>
      </c>
    </row>
    <row r="1508" spans="1:14" x14ac:dyDescent="0.2">
      <c r="A1508">
        <v>28556</v>
      </c>
      <c r="B1508" s="1" t="s">
        <v>3027</v>
      </c>
      <c r="C1508" s="1" t="s">
        <v>15</v>
      </c>
      <c r="D1508" s="1" t="s">
        <v>16</v>
      </c>
      <c r="E1508" s="2">
        <v>41234</v>
      </c>
      <c r="F1508" s="3">
        <v>8.6041666666666669E-2</v>
      </c>
      <c r="G1508" s="1" t="s">
        <v>2036</v>
      </c>
      <c r="H1508" s="1" t="s">
        <v>3028</v>
      </c>
      <c r="I1508">
        <v>62</v>
      </c>
      <c r="J1508">
        <v>85</v>
      </c>
      <c r="K1508">
        <v>65</v>
      </c>
      <c r="L1508">
        <v>424</v>
      </c>
      <c r="M1508">
        <v>8901</v>
      </c>
      <c r="N1508">
        <v>2012</v>
      </c>
    </row>
    <row r="1509" spans="1:14" x14ac:dyDescent="0.2">
      <c r="A1509">
        <v>1095488</v>
      </c>
      <c r="B1509" s="1" t="s">
        <v>3029</v>
      </c>
      <c r="C1509" s="1" t="s">
        <v>15</v>
      </c>
      <c r="D1509" s="1" t="s">
        <v>16</v>
      </c>
      <c r="E1509" s="2">
        <v>42786</v>
      </c>
      <c r="F1509" s="3">
        <v>0.36128472222222224</v>
      </c>
      <c r="G1509" s="1" t="s">
        <v>2036</v>
      </c>
      <c r="H1509" s="1" t="s">
        <v>3030</v>
      </c>
      <c r="I1509">
        <v>2.5</v>
      </c>
      <c r="J1509">
        <v>23</v>
      </c>
      <c r="K1509">
        <v>70</v>
      </c>
      <c r="L1509">
        <v>0</v>
      </c>
      <c r="M1509">
        <v>2</v>
      </c>
      <c r="N1509">
        <v>2017</v>
      </c>
    </row>
    <row r="1510" spans="1:14" x14ac:dyDescent="0.2">
      <c r="A1510">
        <v>1265678</v>
      </c>
      <c r="B1510" s="1" t="s">
        <v>3031</v>
      </c>
      <c r="C1510" s="1" t="s">
        <v>15</v>
      </c>
      <c r="D1510" s="1" t="s">
        <v>16</v>
      </c>
      <c r="E1510" s="2">
        <v>42909</v>
      </c>
      <c r="F1510" s="3">
        <v>0.10966435185185185</v>
      </c>
      <c r="G1510" s="1" t="s">
        <v>2036</v>
      </c>
      <c r="H1510" s="1" t="s">
        <v>3032</v>
      </c>
      <c r="I1510">
        <v>3.5</v>
      </c>
      <c r="J1510">
        <v>20</v>
      </c>
      <c r="K1510">
        <v>70</v>
      </c>
      <c r="L1510">
        <v>1</v>
      </c>
      <c r="M1510">
        <v>3</v>
      </c>
      <c r="N1510">
        <v>2017</v>
      </c>
    </row>
    <row r="1511" spans="1:14" x14ac:dyDescent="0.2">
      <c r="A1511">
        <v>711688</v>
      </c>
      <c r="B1511" s="1" t="s">
        <v>3033</v>
      </c>
      <c r="C1511" s="1" t="s">
        <v>15</v>
      </c>
      <c r="D1511" s="1" t="s">
        <v>16</v>
      </c>
      <c r="E1511" s="2">
        <v>42644</v>
      </c>
      <c r="F1511" s="3">
        <v>0.35054398148148147</v>
      </c>
      <c r="G1511" s="1" t="s">
        <v>2036</v>
      </c>
      <c r="H1511" s="1" t="s">
        <v>3034</v>
      </c>
      <c r="I1511">
        <v>3.5</v>
      </c>
      <c r="J1511">
        <v>25</v>
      </c>
      <c r="K1511">
        <v>70</v>
      </c>
      <c r="L1511">
        <v>68</v>
      </c>
      <c r="M1511">
        <v>1150</v>
      </c>
      <c r="N1511">
        <v>2016</v>
      </c>
    </row>
    <row r="1512" spans="1:14" x14ac:dyDescent="0.2">
      <c r="A1512">
        <v>690918</v>
      </c>
      <c r="B1512" s="1" t="s">
        <v>3035</v>
      </c>
      <c r="C1512" s="1" t="s">
        <v>15</v>
      </c>
      <c r="D1512" s="1" t="s">
        <v>16</v>
      </c>
      <c r="E1512" s="2">
        <v>42367</v>
      </c>
      <c r="F1512" s="3">
        <v>0.24585648148148148</v>
      </c>
      <c r="G1512" s="1" t="s">
        <v>2036</v>
      </c>
      <c r="H1512" s="1" t="s">
        <v>3036</v>
      </c>
      <c r="I1512">
        <v>6.5</v>
      </c>
      <c r="J1512">
        <v>66</v>
      </c>
      <c r="K1512">
        <v>70</v>
      </c>
      <c r="L1512">
        <v>34</v>
      </c>
      <c r="M1512">
        <v>211</v>
      </c>
      <c r="N1512">
        <v>2015</v>
      </c>
    </row>
    <row r="1513" spans="1:14" x14ac:dyDescent="0.2">
      <c r="A1513">
        <v>701468</v>
      </c>
      <c r="B1513" s="1" t="s">
        <v>3037</v>
      </c>
      <c r="C1513" s="1" t="s">
        <v>15</v>
      </c>
      <c r="D1513" s="1" t="s">
        <v>16</v>
      </c>
      <c r="E1513" s="2">
        <v>42461</v>
      </c>
      <c r="F1513" s="3">
        <v>0.43699074074074074</v>
      </c>
      <c r="G1513" s="1" t="s">
        <v>2036</v>
      </c>
      <c r="H1513" s="1" t="s">
        <v>3038</v>
      </c>
      <c r="I1513">
        <v>13</v>
      </c>
      <c r="J1513">
        <v>98</v>
      </c>
      <c r="K1513">
        <v>70</v>
      </c>
      <c r="L1513">
        <v>27</v>
      </c>
      <c r="M1513">
        <v>354</v>
      </c>
      <c r="N1513">
        <v>2016</v>
      </c>
    </row>
    <row r="1514" spans="1:14" x14ac:dyDescent="0.2">
      <c r="A1514">
        <v>1219814</v>
      </c>
      <c r="B1514" s="1" t="s">
        <v>3039</v>
      </c>
      <c r="C1514" s="1" t="s">
        <v>15</v>
      </c>
      <c r="D1514" s="1" t="s">
        <v>16</v>
      </c>
      <c r="E1514" s="2">
        <v>42801</v>
      </c>
      <c r="F1514" s="3">
        <v>0.43309027777777775</v>
      </c>
      <c r="G1514" s="1" t="s">
        <v>2036</v>
      </c>
      <c r="H1514" s="1" t="s">
        <v>3040</v>
      </c>
      <c r="I1514">
        <v>1</v>
      </c>
      <c r="J1514">
        <v>43</v>
      </c>
      <c r="K1514">
        <v>75</v>
      </c>
      <c r="L1514">
        <v>6</v>
      </c>
      <c r="M1514">
        <v>326</v>
      </c>
      <c r="N1514">
        <v>2017</v>
      </c>
    </row>
    <row r="1515" spans="1:14" x14ac:dyDescent="0.2">
      <c r="A1515">
        <v>371074</v>
      </c>
      <c r="B1515" s="1" t="s">
        <v>3041</v>
      </c>
      <c r="C1515" s="1" t="s">
        <v>15</v>
      </c>
      <c r="D1515" s="1" t="s">
        <v>16</v>
      </c>
      <c r="E1515" s="2">
        <v>42064</v>
      </c>
      <c r="F1515" s="3">
        <v>0.51513888888888892</v>
      </c>
      <c r="G1515" s="1" t="s">
        <v>2036</v>
      </c>
      <c r="H1515" s="1" t="s">
        <v>3042</v>
      </c>
      <c r="I1515">
        <v>3.5</v>
      </c>
      <c r="J1515">
        <v>42</v>
      </c>
      <c r="K1515">
        <v>75</v>
      </c>
      <c r="L1515">
        <v>1629</v>
      </c>
      <c r="M1515">
        <v>7282</v>
      </c>
      <c r="N1515">
        <v>2015</v>
      </c>
    </row>
    <row r="1516" spans="1:14" x14ac:dyDescent="0.2">
      <c r="A1516">
        <v>513212</v>
      </c>
      <c r="B1516" s="1" t="s">
        <v>3043</v>
      </c>
      <c r="C1516" s="1" t="s">
        <v>15</v>
      </c>
      <c r="D1516" s="1" t="s">
        <v>16</v>
      </c>
      <c r="E1516" s="2">
        <v>42177</v>
      </c>
      <c r="F1516" s="3">
        <v>0.19300925925925927</v>
      </c>
      <c r="G1516" s="1" t="s">
        <v>2036</v>
      </c>
      <c r="H1516" s="1" t="s">
        <v>3044</v>
      </c>
      <c r="I1516">
        <v>1</v>
      </c>
      <c r="J1516">
        <v>8</v>
      </c>
      <c r="K1516">
        <v>80</v>
      </c>
      <c r="L1516">
        <v>0</v>
      </c>
      <c r="M1516">
        <v>4</v>
      </c>
      <c r="N1516">
        <v>2015</v>
      </c>
    </row>
    <row r="1517" spans="1:14" x14ac:dyDescent="0.2">
      <c r="A1517">
        <v>1190334</v>
      </c>
      <c r="B1517" s="1" t="s">
        <v>3045</v>
      </c>
      <c r="C1517" s="1" t="s">
        <v>15</v>
      </c>
      <c r="D1517" s="1" t="s">
        <v>16</v>
      </c>
      <c r="E1517" s="2">
        <v>42849</v>
      </c>
      <c r="F1517" s="3">
        <v>0.4115625</v>
      </c>
      <c r="G1517" s="1" t="s">
        <v>2036</v>
      </c>
      <c r="H1517" s="1" t="s">
        <v>3046</v>
      </c>
      <c r="I1517">
        <v>1</v>
      </c>
      <c r="J1517">
        <v>15</v>
      </c>
      <c r="K1517">
        <v>80</v>
      </c>
      <c r="L1517">
        <v>1</v>
      </c>
      <c r="M1517">
        <v>827</v>
      </c>
      <c r="N1517">
        <v>2017</v>
      </c>
    </row>
    <row r="1518" spans="1:14" x14ac:dyDescent="0.2">
      <c r="A1518">
        <v>1185390</v>
      </c>
      <c r="B1518" s="1" t="s">
        <v>3047</v>
      </c>
      <c r="C1518" s="1" t="s">
        <v>15</v>
      </c>
      <c r="D1518" s="1" t="s">
        <v>16</v>
      </c>
      <c r="E1518" s="2">
        <v>42843</v>
      </c>
      <c r="F1518" s="3">
        <v>0.49221064814814813</v>
      </c>
      <c r="G1518" s="1" t="s">
        <v>2036</v>
      </c>
      <c r="H1518" s="1" t="s">
        <v>3048</v>
      </c>
      <c r="I1518">
        <v>12.5</v>
      </c>
      <c r="J1518">
        <v>131</v>
      </c>
      <c r="K1518">
        <v>80</v>
      </c>
      <c r="L1518">
        <v>6</v>
      </c>
      <c r="M1518">
        <v>37</v>
      </c>
      <c r="N1518">
        <v>2017</v>
      </c>
    </row>
    <row r="1519" spans="1:14" x14ac:dyDescent="0.2">
      <c r="A1519">
        <v>1202746</v>
      </c>
      <c r="B1519" s="1" t="s">
        <v>3049</v>
      </c>
      <c r="C1519" s="1" t="s">
        <v>15</v>
      </c>
      <c r="D1519" s="1" t="s">
        <v>16</v>
      </c>
      <c r="E1519" s="2">
        <v>42799</v>
      </c>
      <c r="F1519" s="3">
        <v>0.46642361111111114</v>
      </c>
      <c r="G1519" s="1" t="s">
        <v>2036</v>
      </c>
      <c r="H1519" s="1" t="s">
        <v>3050</v>
      </c>
      <c r="I1519">
        <v>13</v>
      </c>
      <c r="J1519">
        <v>119</v>
      </c>
      <c r="K1519">
        <v>80</v>
      </c>
      <c r="L1519">
        <v>18</v>
      </c>
      <c r="M1519">
        <v>126</v>
      </c>
      <c r="N1519">
        <v>2017</v>
      </c>
    </row>
    <row r="1520" spans="1:14" x14ac:dyDescent="0.2">
      <c r="A1520">
        <v>1027480</v>
      </c>
      <c r="B1520" s="1" t="s">
        <v>3051</v>
      </c>
      <c r="C1520" s="1" t="s">
        <v>15</v>
      </c>
      <c r="D1520" s="1" t="s">
        <v>16</v>
      </c>
      <c r="E1520" s="2">
        <v>43009</v>
      </c>
      <c r="F1520" s="3">
        <v>7.3865740740740746E-2</v>
      </c>
      <c r="G1520" s="1" t="s">
        <v>2036</v>
      </c>
      <c r="H1520" s="1" t="s">
        <v>3052</v>
      </c>
      <c r="I1520">
        <v>1</v>
      </c>
      <c r="J1520">
        <v>20</v>
      </c>
      <c r="K1520">
        <v>85</v>
      </c>
      <c r="L1520">
        <v>9</v>
      </c>
      <c r="M1520">
        <v>1310</v>
      </c>
      <c r="N1520">
        <v>2017</v>
      </c>
    </row>
    <row r="1521" spans="1:14" x14ac:dyDescent="0.2">
      <c r="A1521">
        <v>395652</v>
      </c>
      <c r="B1521" s="1" t="s">
        <v>3053</v>
      </c>
      <c r="C1521" s="1" t="s">
        <v>15</v>
      </c>
      <c r="D1521" s="1" t="s">
        <v>16</v>
      </c>
      <c r="E1521" s="2">
        <v>42024</v>
      </c>
      <c r="F1521" s="3">
        <v>0.47695601851851854</v>
      </c>
      <c r="G1521" s="1" t="s">
        <v>2036</v>
      </c>
      <c r="H1521" s="1" t="s">
        <v>3054</v>
      </c>
      <c r="I1521">
        <v>2</v>
      </c>
      <c r="J1521">
        <v>41</v>
      </c>
      <c r="K1521">
        <v>85</v>
      </c>
      <c r="L1521">
        <v>4</v>
      </c>
      <c r="M1521">
        <v>105</v>
      </c>
      <c r="N1521">
        <v>2015</v>
      </c>
    </row>
    <row r="1522" spans="1:14" x14ac:dyDescent="0.2">
      <c r="A1522">
        <v>326338</v>
      </c>
      <c r="B1522" s="1" t="s">
        <v>3055</v>
      </c>
      <c r="C1522" s="1" t="s">
        <v>15</v>
      </c>
      <c r="D1522" s="1" t="s">
        <v>16</v>
      </c>
      <c r="E1522" s="2">
        <v>41936</v>
      </c>
      <c r="F1522" s="3">
        <v>0.22681712962962963</v>
      </c>
      <c r="G1522" s="1" t="s">
        <v>2036</v>
      </c>
      <c r="H1522" s="1" t="s">
        <v>3056</v>
      </c>
      <c r="I1522">
        <v>2.5</v>
      </c>
      <c r="J1522">
        <v>30</v>
      </c>
      <c r="K1522">
        <v>85</v>
      </c>
      <c r="L1522">
        <v>14</v>
      </c>
      <c r="M1522">
        <v>167</v>
      </c>
      <c r="N1522">
        <v>2014</v>
      </c>
    </row>
    <row r="1523" spans="1:14" x14ac:dyDescent="0.2">
      <c r="A1523">
        <v>1004512</v>
      </c>
      <c r="B1523" s="1" t="s">
        <v>3057</v>
      </c>
      <c r="C1523" s="1" t="s">
        <v>15</v>
      </c>
      <c r="D1523" s="1" t="s">
        <v>16</v>
      </c>
      <c r="E1523" s="2">
        <v>42594</v>
      </c>
      <c r="F1523" s="3">
        <v>0.36236111111111113</v>
      </c>
      <c r="G1523" s="1" t="s">
        <v>2036</v>
      </c>
      <c r="H1523" s="1" t="s">
        <v>3058</v>
      </c>
      <c r="I1523">
        <v>1.1299999999999999</v>
      </c>
      <c r="J1523">
        <v>14</v>
      </c>
      <c r="K1523">
        <v>90</v>
      </c>
      <c r="L1523">
        <v>12</v>
      </c>
      <c r="M1523">
        <v>1905</v>
      </c>
      <c r="N1523">
        <v>2016</v>
      </c>
    </row>
    <row r="1524" spans="1:14" x14ac:dyDescent="0.2">
      <c r="A1524">
        <v>1165588</v>
      </c>
      <c r="B1524" s="1" t="s">
        <v>3059</v>
      </c>
      <c r="C1524" s="1" t="s">
        <v>15</v>
      </c>
      <c r="D1524" s="1" t="s">
        <v>16</v>
      </c>
      <c r="E1524" s="2">
        <v>42829</v>
      </c>
      <c r="F1524" s="3">
        <v>0.33635416666666668</v>
      </c>
      <c r="G1524" s="1" t="s">
        <v>2036</v>
      </c>
      <c r="H1524" s="1" t="s">
        <v>3060</v>
      </c>
      <c r="I1524">
        <v>1.5</v>
      </c>
      <c r="J1524">
        <v>24</v>
      </c>
      <c r="K1524">
        <v>90</v>
      </c>
      <c r="L1524">
        <v>2</v>
      </c>
      <c r="M1524">
        <v>778</v>
      </c>
      <c r="N1524">
        <v>2017</v>
      </c>
    </row>
    <row r="1525" spans="1:14" x14ac:dyDescent="0.2">
      <c r="A1525">
        <v>628786</v>
      </c>
      <c r="B1525" s="1" t="s">
        <v>3061</v>
      </c>
      <c r="C1525" s="1" t="s">
        <v>15</v>
      </c>
      <c r="D1525" s="1" t="s">
        <v>16</v>
      </c>
      <c r="E1525" s="2">
        <v>42888</v>
      </c>
      <c r="F1525" s="3">
        <v>0.13024305555555554</v>
      </c>
      <c r="G1525" s="1" t="s">
        <v>2036</v>
      </c>
      <c r="H1525" s="1" t="s">
        <v>3062</v>
      </c>
      <c r="I1525">
        <v>7.5</v>
      </c>
      <c r="J1525">
        <v>74</v>
      </c>
      <c r="K1525">
        <v>90</v>
      </c>
      <c r="L1525">
        <v>117</v>
      </c>
      <c r="M1525">
        <v>1538</v>
      </c>
      <c r="N1525">
        <v>2017</v>
      </c>
    </row>
    <row r="1526" spans="1:14" x14ac:dyDescent="0.2">
      <c r="A1526">
        <v>1055424</v>
      </c>
      <c r="B1526" s="1" t="s">
        <v>3063</v>
      </c>
      <c r="C1526" s="1" t="s">
        <v>15</v>
      </c>
      <c r="D1526" s="1" t="s">
        <v>16</v>
      </c>
      <c r="E1526" s="2">
        <v>42795</v>
      </c>
      <c r="F1526" s="3">
        <v>0.18653935185185186</v>
      </c>
      <c r="G1526" s="1" t="s">
        <v>2036</v>
      </c>
      <c r="H1526" s="1" t="s">
        <v>3064</v>
      </c>
      <c r="I1526">
        <v>1</v>
      </c>
      <c r="J1526">
        <v>10</v>
      </c>
      <c r="K1526">
        <v>95</v>
      </c>
      <c r="L1526">
        <v>0</v>
      </c>
      <c r="M1526">
        <v>11</v>
      </c>
      <c r="N1526">
        <v>2017</v>
      </c>
    </row>
    <row r="1527" spans="1:14" x14ac:dyDescent="0.2">
      <c r="A1527">
        <v>952106</v>
      </c>
      <c r="B1527" s="1" t="s">
        <v>3065</v>
      </c>
      <c r="C1527" s="1" t="s">
        <v>15</v>
      </c>
      <c r="D1527" s="1" t="s">
        <v>16</v>
      </c>
      <c r="E1527" s="2">
        <v>42659</v>
      </c>
      <c r="F1527" s="3">
        <v>0.43436342592592592</v>
      </c>
      <c r="G1527" s="1" t="s">
        <v>2036</v>
      </c>
      <c r="H1527" s="1" t="s">
        <v>3066</v>
      </c>
      <c r="I1527">
        <v>1.5</v>
      </c>
      <c r="J1527">
        <v>23</v>
      </c>
      <c r="K1527">
        <v>95</v>
      </c>
      <c r="L1527">
        <v>19</v>
      </c>
      <c r="M1527">
        <v>2035</v>
      </c>
      <c r="N1527">
        <v>2016</v>
      </c>
    </row>
    <row r="1528" spans="1:14" x14ac:dyDescent="0.2">
      <c r="A1528">
        <v>1126016</v>
      </c>
      <c r="B1528" s="1" t="s">
        <v>3067</v>
      </c>
      <c r="C1528" s="1" t="s">
        <v>15</v>
      </c>
      <c r="D1528" s="1" t="s">
        <v>16</v>
      </c>
      <c r="E1528" s="2">
        <v>42889</v>
      </c>
      <c r="F1528" s="3">
        <v>0.43390046296296297</v>
      </c>
      <c r="G1528" s="1" t="s">
        <v>2036</v>
      </c>
      <c r="H1528" s="1" t="s">
        <v>3068</v>
      </c>
      <c r="I1528">
        <v>2.5</v>
      </c>
      <c r="J1528">
        <v>26</v>
      </c>
      <c r="K1528">
        <v>95</v>
      </c>
      <c r="L1528">
        <v>2</v>
      </c>
      <c r="M1528">
        <v>941</v>
      </c>
      <c r="N1528">
        <v>2017</v>
      </c>
    </row>
    <row r="1529" spans="1:14" x14ac:dyDescent="0.2">
      <c r="A1529">
        <v>424770</v>
      </c>
      <c r="B1529" s="1" t="s">
        <v>3069</v>
      </c>
      <c r="C1529" s="1" t="s">
        <v>15</v>
      </c>
      <c r="D1529" s="1" t="s">
        <v>16</v>
      </c>
      <c r="E1529" s="2">
        <v>42127</v>
      </c>
      <c r="F1529" s="3">
        <v>0.10903935185185185</v>
      </c>
      <c r="G1529" s="1" t="s">
        <v>2036</v>
      </c>
      <c r="H1529" s="1" t="s">
        <v>3070</v>
      </c>
      <c r="I1529">
        <v>2.5</v>
      </c>
      <c r="J1529">
        <v>33</v>
      </c>
      <c r="K1529">
        <v>95</v>
      </c>
      <c r="L1529">
        <v>24</v>
      </c>
      <c r="M1529">
        <v>1825</v>
      </c>
      <c r="N1529">
        <v>2015</v>
      </c>
    </row>
    <row r="1530" spans="1:14" x14ac:dyDescent="0.2">
      <c r="A1530">
        <v>530426</v>
      </c>
      <c r="B1530" s="1" t="s">
        <v>3071</v>
      </c>
      <c r="C1530" s="1" t="s">
        <v>15</v>
      </c>
      <c r="D1530" s="1" t="s">
        <v>16</v>
      </c>
      <c r="E1530" s="2">
        <v>42199</v>
      </c>
      <c r="F1530" s="3">
        <v>0.37989583333333332</v>
      </c>
      <c r="G1530" s="1" t="s">
        <v>2036</v>
      </c>
      <c r="H1530" s="1" t="s">
        <v>3072</v>
      </c>
      <c r="I1530">
        <v>2.5</v>
      </c>
      <c r="J1530">
        <v>39</v>
      </c>
      <c r="K1530">
        <v>95</v>
      </c>
      <c r="L1530">
        <v>50</v>
      </c>
      <c r="M1530">
        <v>827</v>
      </c>
      <c r="N1530">
        <v>2015</v>
      </c>
    </row>
    <row r="1531" spans="1:14" x14ac:dyDescent="0.2">
      <c r="A1531">
        <v>52457</v>
      </c>
      <c r="B1531" s="1" t="s">
        <v>3073</v>
      </c>
      <c r="C1531" s="1" t="s">
        <v>15</v>
      </c>
      <c r="D1531" s="1" t="s">
        <v>16</v>
      </c>
      <c r="E1531" s="2">
        <v>41540</v>
      </c>
      <c r="F1531" s="3">
        <v>0.36981481481481482</v>
      </c>
      <c r="G1531" s="1" t="s">
        <v>2036</v>
      </c>
      <c r="H1531" s="1" t="s">
        <v>3074</v>
      </c>
      <c r="I1531">
        <v>5.5</v>
      </c>
      <c r="J1531">
        <v>40</v>
      </c>
      <c r="K1531">
        <v>95</v>
      </c>
      <c r="L1531">
        <v>74</v>
      </c>
      <c r="M1531">
        <v>2361</v>
      </c>
      <c r="N1531">
        <v>2013</v>
      </c>
    </row>
    <row r="1532" spans="1:14" x14ac:dyDescent="0.2">
      <c r="A1532">
        <v>19164</v>
      </c>
      <c r="B1532" s="1" t="s">
        <v>3075</v>
      </c>
      <c r="C1532" s="1" t="s">
        <v>15</v>
      </c>
      <c r="D1532" s="1" t="s">
        <v>16</v>
      </c>
      <c r="E1532" s="2">
        <v>40977</v>
      </c>
      <c r="F1532" s="3">
        <v>0.30629629629629629</v>
      </c>
      <c r="G1532" s="1" t="s">
        <v>2036</v>
      </c>
      <c r="H1532" s="1" t="s">
        <v>3076</v>
      </c>
      <c r="I1532">
        <v>6</v>
      </c>
      <c r="J1532">
        <v>55</v>
      </c>
      <c r="K1532">
        <v>95</v>
      </c>
      <c r="L1532">
        <v>28</v>
      </c>
      <c r="M1532">
        <v>2555</v>
      </c>
      <c r="N1532">
        <v>2012</v>
      </c>
    </row>
    <row r="1533" spans="1:14" x14ac:dyDescent="0.2">
      <c r="A1533">
        <v>850426</v>
      </c>
      <c r="B1533" s="1" t="s">
        <v>3077</v>
      </c>
      <c r="C1533" s="1" t="s">
        <v>15</v>
      </c>
      <c r="D1533" s="1" t="s">
        <v>16</v>
      </c>
      <c r="E1533" s="2">
        <v>42507</v>
      </c>
      <c r="F1533" s="3">
        <v>4.6261574074074073E-2</v>
      </c>
      <c r="G1533" s="1" t="s">
        <v>2036</v>
      </c>
      <c r="H1533" s="1" t="s">
        <v>3078</v>
      </c>
      <c r="I1533">
        <v>11.5</v>
      </c>
      <c r="J1533">
        <v>78</v>
      </c>
      <c r="K1533">
        <v>95</v>
      </c>
      <c r="L1533">
        <v>88</v>
      </c>
      <c r="M1533">
        <v>505</v>
      </c>
      <c r="N1533">
        <v>2016</v>
      </c>
    </row>
    <row r="1534" spans="1:14" x14ac:dyDescent="0.2">
      <c r="A1534">
        <v>1197206</v>
      </c>
      <c r="B1534" s="1" t="s">
        <v>3079</v>
      </c>
      <c r="C1534" s="1" t="s">
        <v>15</v>
      </c>
      <c r="D1534" s="1" t="s">
        <v>16</v>
      </c>
      <c r="E1534" s="2">
        <v>42771</v>
      </c>
      <c r="F1534" s="3">
        <v>0.40371527777777777</v>
      </c>
      <c r="G1534" s="1" t="s">
        <v>2036</v>
      </c>
      <c r="H1534" s="1" t="s">
        <v>3080</v>
      </c>
      <c r="I1534">
        <v>12</v>
      </c>
      <c r="J1534">
        <v>86</v>
      </c>
      <c r="K1534">
        <v>95</v>
      </c>
      <c r="L1534">
        <v>50</v>
      </c>
      <c r="M1534">
        <v>462</v>
      </c>
      <c r="N1534">
        <v>2017</v>
      </c>
    </row>
    <row r="1535" spans="1:14" x14ac:dyDescent="0.2">
      <c r="A1535">
        <v>62721</v>
      </c>
      <c r="B1535" s="1" t="s">
        <v>3081</v>
      </c>
      <c r="C1535" s="1" t="s">
        <v>15</v>
      </c>
      <c r="D1535" s="1" t="s">
        <v>16</v>
      </c>
      <c r="E1535" s="2">
        <v>41563</v>
      </c>
      <c r="F1535" s="3">
        <v>0.19270833333333334</v>
      </c>
      <c r="G1535" s="1" t="s">
        <v>2036</v>
      </c>
      <c r="H1535" s="1" t="s">
        <v>3082</v>
      </c>
      <c r="I1535">
        <v>68.5</v>
      </c>
      <c r="J1535">
        <v>65</v>
      </c>
      <c r="K1535">
        <v>95</v>
      </c>
      <c r="L1535">
        <v>754</v>
      </c>
      <c r="M1535">
        <v>15500</v>
      </c>
      <c r="N1535">
        <v>2013</v>
      </c>
    </row>
    <row r="1536" spans="1:14" x14ac:dyDescent="0.2">
      <c r="A1536">
        <v>908664</v>
      </c>
      <c r="B1536" s="1" t="s">
        <v>3083</v>
      </c>
      <c r="C1536" s="1" t="s">
        <v>15</v>
      </c>
      <c r="D1536" s="1" t="s">
        <v>16</v>
      </c>
      <c r="E1536" s="2">
        <v>42621</v>
      </c>
      <c r="F1536" s="3">
        <v>0.45616898148148149</v>
      </c>
      <c r="G1536" s="1" t="s">
        <v>2036</v>
      </c>
      <c r="H1536" s="1" t="s">
        <v>3084</v>
      </c>
      <c r="I1536">
        <v>1</v>
      </c>
      <c r="J1536">
        <v>14</v>
      </c>
      <c r="K1536">
        <v>100</v>
      </c>
      <c r="L1536">
        <v>19</v>
      </c>
      <c r="M1536">
        <v>2416</v>
      </c>
      <c r="N1536">
        <v>2016</v>
      </c>
    </row>
    <row r="1537" spans="1:14" x14ac:dyDescent="0.2">
      <c r="A1537">
        <v>996868</v>
      </c>
      <c r="B1537" s="1" t="s">
        <v>3085</v>
      </c>
      <c r="C1537" s="1" t="s">
        <v>15</v>
      </c>
      <c r="D1537" s="1" t="s">
        <v>16</v>
      </c>
      <c r="E1537" s="2">
        <v>42688</v>
      </c>
      <c r="F1537" s="3">
        <v>0.3099189814814815</v>
      </c>
      <c r="G1537" s="1" t="s">
        <v>2036</v>
      </c>
      <c r="H1537" s="1" t="s">
        <v>3086</v>
      </c>
      <c r="I1537">
        <v>1</v>
      </c>
      <c r="J1537">
        <v>24</v>
      </c>
      <c r="K1537">
        <v>100</v>
      </c>
      <c r="L1537">
        <v>44</v>
      </c>
      <c r="M1537">
        <v>972</v>
      </c>
      <c r="N1537">
        <v>2016</v>
      </c>
    </row>
    <row r="1538" spans="1:14" x14ac:dyDescent="0.2">
      <c r="A1538">
        <v>1027080</v>
      </c>
      <c r="B1538" s="1" t="s">
        <v>3087</v>
      </c>
      <c r="C1538" s="1" t="s">
        <v>15</v>
      </c>
      <c r="D1538" s="1" t="s">
        <v>16</v>
      </c>
      <c r="E1538" s="2">
        <v>42533</v>
      </c>
      <c r="F1538" s="3">
        <v>9.2870370370370367E-2</v>
      </c>
      <c r="G1538" s="1" t="s">
        <v>2036</v>
      </c>
      <c r="H1538" s="1" t="s">
        <v>3088</v>
      </c>
      <c r="I1538">
        <v>1</v>
      </c>
      <c r="J1538">
        <v>36</v>
      </c>
      <c r="K1538">
        <v>100</v>
      </c>
      <c r="L1538">
        <v>9</v>
      </c>
      <c r="M1538">
        <v>734</v>
      </c>
      <c r="N1538">
        <v>2016</v>
      </c>
    </row>
    <row r="1539" spans="1:14" x14ac:dyDescent="0.2">
      <c r="A1539">
        <v>1269190</v>
      </c>
      <c r="B1539" s="1" t="s">
        <v>3089</v>
      </c>
      <c r="C1539" s="1" t="s">
        <v>15</v>
      </c>
      <c r="D1539" s="1" t="s">
        <v>16</v>
      </c>
      <c r="E1539" s="2">
        <v>42913</v>
      </c>
      <c r="F1539" s="3">
        <v>0.53840277777777779</v>
      </c>
      <c r="G1539" s="1" t="s">
        <v>2036</v>
      </c>
      <c r="H1539" s="1" t="s">
        <v>3090</v>
      </c>
      <c r="I1539">
        <v>1.5</v>
      </c>
      <c r="J1539">
        <v>12</v>
      </c>
      <c r="K1539">
        <v>100</v>
      </c>
      <c r="L1539">
        <v>1</v>
      </c>
      <c r="M1539">
        <v>1000</v>
      </c>
      <c r="N1539">
        <v>2017</v>
      </c>
    </row>
    <row r="1540" spans="1:14" x14ac:dyDescent="0.2">
      <c r="A1540">
        <v>1161864</v>
      </c>
      <c r="B1540" s="1" t="s">
        <v>3091</v>
      </c>
      <c r="C1540" s="1" t="s">
        <v>15</v>
      </c>
      <c r="D1540" s="1" t="s">
        <v>16</v>
      </c>
      <c r="E1540" s="2">
        <v>42886</v>
      </c>
      <c r="F1540" s="3">
        <v>0.48438657407407409</v>
      </c>
      <c r="G1540" s="1" t="s">
        <v>2036</v>
      </c>
      <c r="H1540" s="1" t="s">
        <v>3092</v>
      </c>
      <c r="I1540">
        <v>1.5</v>
      </c>
      <c r="J1540">
        <v>29</v>
      </c>
      <c r="K1540">
        <v>100</v>
      </c>
      <c r="L1540">
        <v>9</v>
      </c>
      <c r="M1540">
        <v>33</v>
      </c>
      <c r="N1540">
        <v>2017</v>
      </c>
    </row>
    <row r="1541" spans="1:14" x14ac:dyDescent="0.2">
      <c r="A1541">
        <v>1012262</v>
      </c>
      <c r="B1541" s="1" t="s">
        <v>3093</v>
      </c>
      <c r="C1541" s="1" t="s">
        <v>15</v>
      </c>
      <c r="D1541" s="1" t="s">
        <v>16</v>
      </c>
      <c r="E1541" s="2">
        <v>42697</v>
      </c>
      <c r="F1541" s="3">
        <v>0.123125</v>
      </c>
      <c r="G1541" s="1" t="s">
        <v>2036</v>
      </c>
      <c r="H1541" s="1" t="s">
        <v>3094</v>
      </c>
      <c r="I1541">
        <v>2</v>
      </c>
      <c r="J1541">
        <v>30</v>
      </c>
      <c r="K1541">
        <v>100</v>
      </c>
      <c r="L1541">
        <v>27</v>
      </c>
      <c r="M1541">
        <v>1043</v>
      </c>
      <c r="N1541">
        <v>2016</v>
      </c>
    </row>
    <row r="1542" spans="1:14" x14ac:dyDescent="0.2">
      <c r="A1542">
        <v>1160004</v>
      </c>
      <c r="B1542" s="1" t="s">
        <v>3095</v>
      </c>
      <c r="C1542" s="1" t="s">
        <v>15</v>
      </c>
      <c r="D1542" s="1" t="s">
        <v>16</v>
      </c>
      <c r="E1542" s="2">
        <v>42740</v>
      </c>
      <c r="F1542" s="3">
        <v>0.48105324074074074</v>
      </c>
      <c r="G1542" s="1" t="s">
        <v>2036</v>
      </c>
      <c r="H1542" s="1" t="s">
        <v>3096</v>
      </c>
      <c r="I1542">
        <v>2</v>
      </c>
      <c r="J1542">
        <v>42</v>
      </c>
      <c r="K1542">
        <v>100</v>
      </c>
      <c r="L1542">
        <v>26</v>
      </c>
      <c r="M1542">
        <v>1148</v>
      </c>
      <c r="N1542">
        <v>2017</v>
      </c>
    </row>
    <row r="1543" spans="1:14" x14ac:dyDescent="0.2">
      <c r="A1543">
        <v>482924</v>
      </c>
      <c r="B1543" s="1" t="s">
        <v>3097</v>
      </c>
      <c r="C1543" s="1" t="s">
        <v>15</v>
      </c>
      <c r="D1543" s="1" t="s">
        <v>16</v>
      </c>
      <c r="E1543" s="2">
        <v>42120</v>
      </c>
      <c r="F1543" s="3">
        <v>0.22733796296296296</v>
      </c>
      <c r="G1543" s="1" t="s">
        <v>2036</v>
      </c>
      <c r="H1543" s="1" t="s">
        <v>3098</v>
      </c>
      <c r="I1543">
        <v>2.5</v>
      </c>
      <c r="J1543">
        <v>22</v>
      </c>
      <c r="K1543">
        <v>100</v>
      </c>
      <c r="L1543">
        <v>15</v>
      </c>
      <c r="M1543">
        <v>4927</v>
      </c>
      <c r="N1543">
        <v>2015</v>
      </c>
    </row>
    <row r="1544" spans="1:14" x14ac:dyDescent="0.2">
      <c r="A1544">
        <v>771044</v>
      </c>
      <c r="B1544" s="1" t="s">
        <v>3099</v>
      </c>
      <c r="C1544" s="1" t="s">
        <v>15</v>
      </c>
      <c r="D1544" s="1" t="s">
        <v>16</v>
      </c>
      <c r="E1544" s="2">
        <v>42596</v>
      </c>
      <c r="F1544" s="3">
        <v>0.12851851851851853</v>
      </c>
      <c r="G1544" s="1" t="s">
        <v>2036</v>
      </c>
      <c r="H1544" s="1" t="s">
        <v>3100</v>
      </c>
      <c r="I1544">
        <v>5</v>
      </c>
      <c r="J1544">
        <v>21</v>
      </c>
      <c r="K1544">
        <v>100</v>
      </c>
      <c r="L1544">
        <v>4</v>
      </c>
      <c r="M1544">
        <v>32</v>
      </c>
      <c r="N1544">
        <v>2016</v>
      </c>
    </row>
    <row r="1545" spans="1:14" x14ac:dyDescent="0.2">
      <c r="A1545">
        <v>575040</v>
      </c>
      <c r="B1545" s="1" t="s">
        <v>3101</v>
      </c>
      <c r="C1545" s="1" t="s">
        <v>15</v>
      </c>
      <c r="D1545" s="1" t="s">
        <v>16</v>
      </c>
      <c r="E1545" s="2">
        <v>42193</v>
      </c>
      <c r="F1545" s="3">
        <v>0.13641203703703703</v>
      </c>
      <c r="G1545" s="1" t="s">
        <v>2036</v>
      </c>
      <c r="H1545" s="1" t="s">
        <v>3102</v>
      </c>
      <c r="I1545">
        <v>6</v>
      </c>
      <c r="J1545">
        <v>76</v>
      </c>
      <c r="K1545">
        <v>100</v>
      </c>
      <c r="L1545">
        <v>15</v>
      </c>
      <c r="M1545">
        <v>317</v>
      </c>
      <c r="N1545">
        <v>2015</v>
      </c>
    </row>
    <row r="1546" spans="1:14" x14ac:dyDescent="0.2">
      <c r="A1546">
        <v>950894</v>
      </c>
      <c r="B1546" s="1" t="s">
        <v>3103</v>
      </c>
      <c r="C1546" s="1" t="s">
        <v>15</v>
      </c>
      <c r="D1546" s="1" t="s">
        <v>16</v>
      </c>
      <c r="E1546" s="2">
        <v>42888</v>
      </c>
      <c r="F1546" s="3">
        <v>0.39048611111111109</v>
      </c>
      <c r="G1546" s="1" t="s">
        <v>2036</v>
      </c>
      <c r="H1546" s="1" t="s">
        <v>3104</v>
      </c>
      <c r="I1546">
        <v>10</v>
      </c>
      <c r="J1546">
        <v>77</v>
      </c>
      <c r="K1546">
        <v>100</v>
      </c>
      <c r="L1546">
        <v>183</v>
      </c>
      <c r="M1546">
        <v>1110</v>
      </c>
      <c r="N1546">
        <v>2017</v>
      </c>
    </row>
    <row r="1547" spans="1:14" x14ac:dyDescent="0.2">
      <c r="A1547">
        <v>1147664</v>
      </c>
      <c r="B1547" s="1" t="s">
        <v>3105</v>
      </c>
      <c r="C1547" s="1" t="s">
        <v>15</v>
      </c>
      <c r="D1547" s="1" t="s">
        <v>16</v>
      </c>
      <c r="E1547" s="2">
        <v>42824</v>
      </c>
      <c r="F1547" s="3">
        <v>0.14335648148148147</v>
      </c>
      <c r="G1547" s="1" t="s">
        <v>2036</v>
      </c>
      <c r="H1547" s="1" t="s">
        <v>3106</v>
      </c>
      <c r="I1547">
        <v>16</v>
      </c>
      <c r="J1547">
        <v>202</v>
      </c>
      <c r="K1547">
        <v>100</v>
      </c>
      <c r="L1547">
        <v>5</v>
      </c>
      <c r="M1547">
        <v>27</v>
      </c>
      <c r="N1547">
        <v>2017</v>
      </c>
    </row>
    <row r="1548" spans="1:14" x14ac:dyDescent="0.2">
      <c r="A1548">
        <v>269082</v>
      </c>
      <c r="B1548" s="1" t="s">
        <v>3107</v>
      </c>
      <c r="C1548" s="1" t="s">
        <v>15</v>
      </c>
      <c r="D1548" s="1" t="s">
        <v>16</v>
      </c>
      <c r="E1548" s="2">
        <v>41907</v>
      </c>
      <c r="F1548" s="3">
        <v>9.3229166666666669E-2</v>
      </c>
      <c r="G1548" s="1" t="s">
        <v>2036</v>
      </c>
      <c r="H1548" s="1" t="s">
        <v>3108</v>
      </c>
      <c r="I1548">
        <v>2.5</v>
      </c>
      <c r="J1548">
        <v>29</v>
      </c>
      <c r="K1548">
        <v>105</v>
      </c>
      <c r="L1548">
        <v>25</v>
      </c>
      <c r="M1548">
        <v>5950</v>
      </c>
      <c r="N1548">
        <v>2014</v>
      </c>
    </row>
    <row r="1549" spans="1:14" x14ac:dyDescent="0.2">
      <c r="A1549">
        <v>873296</v>
      </c>
      <c r="B1549" s="1" t="s">
        <v>3109</v>
      </c>
      <c r="C1549" s="1" t="s">
        <v>15</v>
      </c>
      <c r="D1549" s="1" t="s">
        <v>16</v>
      </c>
      <c r="E1549" s="2">
        <v>42619</v>
      </c>
      <c r="F1549" s="3">
        <v>0.11387731481481482</v>
      </c>
      <c r="G1549" s="1" t="s">
        <v>2036</v>
      </c>
      <c r="H1549" s="1" t="s">
        <v>3110</v>
      </c>
      <c r="I1549">
        <v>12</v>
      </c>
      <c r="J1549">
        <v>103</v>
      </c>
      <c r="K1549">
        <v>105</v>
      </c>
      <c r="L1549">
        <v>6</v>
      </c>
      <c r="M1549">
        <v>28</v>
      </c>
      <c r="N1549">
        <v>2016</v>
      </c>
    </row>
    <row r="1550" spans="1:14" x14ac:dyDescent="0.2">
      <c r="A1550">
        <v>636548</v>
      </c>
      <c r="B1550" s="1" t="s">
        <v>3111</v>
      </c>
      <c r="C1550" s="1" t="s">
        <v>15</v>
      </c>
      <c r="D1550" s="1" t="s">
        <v>16</v>
      </c>
      <c r="E1550" s="2">
        <v>42166</v>
      </c>
      <c r="F1550" s="3">
        <v>0.39427083333333335</v>
      </c>
      <c r="G1550" s="1" t="s">
        <v>2036</v>
      </c>
      <c r="H1550" s="1" t="s">
        <v>3112</v>
      </c>
      <c r="I1550">
        <v>1</v>
      </c>
      <c r="J1550">
        <v>20</v>
      </c>
      <c r="K1550">
        <v>120</v>
      </c>
      <c r="L1550">
        <v>16</v>
      </c>
      <c r="M1550">
        <v>715</v>
      </c>
      <c r="N1550">
        <v>2015</v>
      </c>
    </row>
    <row r="1551" spans="1:14" x14ac:dyDescent="0.2">
      <c r="A1551">
        <v>808542</v>
      </c>
      <c r="B1551" s="1" t="s">
        <v>3113</v>
      </c>
      <c r="C1551" s="1" t="s">
        <v>15</v>
      </c>
      <c r="D1551" s="1" t="s">
        <v>16</v>
      </c>
      <c r="E1551" s="2">
        <v>42460</v>
      </c>
      <c r="F1551" s="3">
        <v>0.2210300925925926</v>
      </c>
      <c r="G1551" s="1" t="s">
        <v>2036</v>
      </c>
      <c r="H1551" s="1" t="s">
        <v>3114</v>
      </c>
      <c r="I1551">
        <v>4</v>
      </c>
      <c r="J1551">
        <v>41</v>
      </c>
      <c r="K1551">
        <v>125</v>
      </c>
      <c r="L1551">
        <v>46</v>
      </c>
      <c r="M1551">
        <v>1657</v>
      </c>
      <c r="N1551">
        <v>2016</v>
      </c>
    </row>
    <row r="1552" spans="1:14" x14ac:dyDescent="0.2">
      <c r="A1552">
        <v>635716</v>
      </c>
      <c r="B1552" s="1" t="s">
        <v>3115</v>
      </c>
      <c r="C1552" s="1" t="s">
        <v>15</v>
      </c>
      <c r="D1552" s="1" t="s">
        <v>16</v>
      </c>
      <c r="E1552" s="2">
        <v>42288</v>
      </c>
      <c r="F1552" s="3">
        <v>0.20346064814814815</v>
      </c>
      <c r="G1552" s="1" t="s">
        <v>2036</v>
      </c>
      <c r="H1552" s="1" t="s">
        <v>3116</v>
      </c>
      <c r="I1552">
        <v>2.5</v>
      </c>
      <c r="J1552">
        <v>33</v>
      </c>
      <c r="K1552">
        <v>135</v>
      </c>
      <c r="L1552">
        <v>13</v>
      </c>
      <c r="M1552">
        <v>220</v>
      </c>
      <c r="N1552">
        <v>2015</v>
      </c>
    </row>
    <row r="1553" spans="1:14" x14ac:dyDescent="0.2">
      <c r="A1553">
        <v>998580</v>
      </c>
      <c r="B1553" s="1" t="s">
        <v>3117</v>
      </c>
      <c r="C1553" s="1" t="s">
        <v>15</v>
      </c>
      <c r="D1553" s="1" t="s">
        <v>16</v>
      </c>
      <c r="E1553" s="2">
        <v>42786</v>
      </c>
      <c r="F1553" s="3">
        <v>0.40424768518518517</v>
      </c>
      <c r="G1553" s="1" t="s">
        <v>2036</v>
      </c>
      <c r="H1553" s="1" t="s">
        <v>3118</v>
      </c>
      <c r="I1553">
        <v>10</v>
      </c>
      <c r="J1553">
        <v>108</v>
      </c>
      <c r="K1553">
        <v>140</v>
      </c>
      <c r="L1553">
        <v>21</v>
      </c>
      <c r="M1553">
        <v>896</v>
      </c>
      <c r="N1553">
        <v>2017</v>
      </c>
    </row>
    <row r="1554" spans="1:14" x14ac:dyDescent="0.2">
      <c r="A1554">
        <v>555952</v>
      </c>
      <c r="B1554" s="1" t="s">
        <v>3119</v>
      </c>
      <c r="C1554" s="1" t="s">
        <v>15</v>
      </c>
      <c r="D1554" s="1" t="s">
        <v>16</v>
      </c>
      <c r="E1554" s="2">
        <v>42163</v>
      </c>
      <c r="F1554" s="3">
        <v>5.7546296296296297E-2</v>
      </c>
      <c r="G1554" s="1" t="s">
        <v>2036</v>
      </c>
      <c r="H1554" s="1" t="s">
        <v>3120</v>
      </c>
      <c r="I1554">
        <v>3</v>
      </c>
      <c r="J1554">
        <v>31</v>
      </c>
      <c r="K1554">
        <v>145</v>
      </c>
      <c r="L1554">
        <v>61</v>
      </c>
      <c r="M1554">
        <v>1367</v>
      </c>
      <c r="N1554">
        <v>2015</v>
      </c>
    </row>
    <row r="1555" spans="1:14" x14ac:dyDescent="0.2">
      <c r="A1555">
        <v>413713</v>
      </c>
      <c r="B1555" s="1" t="s">
        <v>3121</v>
      </c>
      <c r="C1555" s="1" t="s">
        <v>15</v>
      </c>
      <c r="D1555" s="1" t="s">
        <v>16</v>
      </c>
      <c r="E1555" s="2">
        <v>42053</v>
      </c>
      <c r="F1555" s="3">
        <v>0.3193287037037037</v>
      </c>
      <c r="G1555" s="1" t="s">
        <v>2036</v>
      </c>
      <c r="H1555" s="1" t="s">
        <v>3122</v>
      </c>
      <c r="I1555">
        <v>8.5</v>
      </c>
      <c r="J1555">
        <v>67</v>
      </c>
      <c r="K1555">
        <v>145</v>
      </c>
      <c r="L1555">
        <v>61</v>
      </c>
      <c r="M1555">
        <v>2745</v>
      </c>
      <c r="N1555">
        <v>2015</v>
      </c>
    </row>
    <row r="1556" spans="1:14" x14ac:dyDescent="0.2">
      <c r="A1556">
        <v>1117796</v>
      </c>
      <c r="B1556" s="1" t="s">
        <v>3123</v>
      </c>
      <c r="C1556" s="1" t="s">
        <v>15</v>
      </c>
      <c r="D1556" s="1" t="s">
        <v>16</v>
      </c>
      <c r="E1556" s="2">
        <v>42789</v>
      </c>
      <c r="F1556" s="3">
        <v>6.9895833333333338E-2</v>
      </c>
      <c r="G1556" s="1" t="s">
        <v>2036</v>
      </c>
      <c r="H1556" s="1" t="s">
        <v>3124</v>
      </c>
      <c r="I1556">
        <v>1.5</v>
      </c>
      <c r="J1556">
        <v>27</v>
      </c>
      <c r="K1556">
        <v>150</v>
      </c>
      <c r="L1556">
        <v>40</v>
      </c>
      <c r="M1556">
        <v>1720</v>
      </c>
      <c r="N1556">
        <v>2017</v>
      </c>
    </row>
    <row r="1557" spans="1:14" x14ac:dyDescent="0.2">
      <c r="A1557">
        <v>1275872</v>
      </c>
      <c r="B1557" s="1" t="s">
        <v>3125</v>
      </c>
      <c r="C1557" s="1" t="s">
        <v>15</v>
      </c>
      <c r="D1557" s="1" t="s">
        <v>16</v>
      </c>
      <c r="E1557" s="2">
        <v>42801</v>
      </c>
      <c r="F1557" s="3">
        <v>0.44440972222222225</v>
      </c>
      <c r="G1557" s="1" t="s">
        <v>2036</v>
      </c>
      <c r="H1557" s="1" t="s">
        <v>3126</v>
      </c>
      <c r="I1557">
        <v>2</v>
      </c>
      <c r="J1557">
        <v>29</v>
      </c>
      <c r="K1557">
        <v>150</v>
      </c>
      <c r="L1557">
        <v>0</v>
      </c>
      <c r="M1557">
        <v>0</v>
      </c>
      <c r="N1557">
        <v>2017</v>
      </c>
    </row>
    <row r="1558" spans="1:14" x14ac:dyDescent="0.2">
      <c r="A1558">
        <v>1067516</v>
      </c>
      <c r="B1558" s="1" t="s">
        <v>3127</v>
      </c>
      <c r="C1558" s="1" t="s">
        <v>15</v>
      </c>
      <c r="D1558" s="1" t="s">
        <v>16</v>
      </c>
      <c r="E1558" s="2">
        <v>42918</v>
      </c>
      <c r="F1558" s="3">
        <v>0.42295138888888889</v>
      </c>
      <c r="G1558" s="1" t="s">
        <v>2036</v>
      </c>
      <c r="H1558" s="1" t="s">
        <v>3128</v>
      </c>
      <c r="I1558">
        <v>3</v>
      </c>
      <c r="J1558">
        <v>57</v>
      </c>
      <c r="K1558">
        <v>150</v>
      </c>
      <c r="L1558">
        <v>102</v>
      </c>
      <c r="M1558">
        <v>1789</v>
      </c>
      <c r="N1558">
        <v>2017</v>
      </c>
    </row>
    <row r="1559" spans="1:14" x14ac:dyDescent="0.2">
      <c r="A1559">
        <v>231970</v>
      </c>
      <c r="B1559" s="1" t="s">
        <v>3129</v>
      </c>
      <c r="C1559" s="1" t="s">
        <v>15</v>
      </c>
      <c r="D1559" s="1" t="s">
        <v>16</v>
      </c>
      <c r="E1559" s="2">
        <v>42449</v>
      </c>
      <c r="F1559" s="3">
        <v>0.11027777777777778</v>
      </c>
      <c r="G1559" s="1" t="s">
        <v>2036</v>
      </c>
      <c r="H1559" s="1" t="s">
        <v>3130</v>
      </c>
      <c r="I1559">
        <v>7.5</v>
      </c>
      <c r="J1559">
        <v>44</v>
      </c>
      <c r="K1559">
        <v>150</v>
      </c>
      <c r="L1559">
        <v>50</v>
      </c>
      <c r="M1559">
        <v>736</v>
      </c>
      <c r="N1559">
        <v>2016</v>
      </c>
    </row>
    <row r="1560" spans="1:14" x14ac:dyDescent="0.2">
      <c r="A1560">
        <v>885479</v>
      </c>
      <c r="B1560" s="1" t="s">
        <v>3131</v>
      </c>
      <c r="C1560" s="1" t="s">
        <v>15</v>
      </c>
      <c r="D1560" s="1" t="s">
        <v>16</v>
      </c>
      <c r="E1560" s="2">
        <v>42549</v>
      </c>
      <c r="F1560" s="3">
        <v>0.50207175925925929</v>
      </c>
      <c r="G1560" s="1" t="s">
        <v>2036</v>
      </c>
      <c r="H1560" s="1" t="s">
        <v>3132</v>
      </c>
      <c r="I1560">
        <v>8</v>
      </c>
      <c r="J1560">
        <v>82</v>
      </c>
      <c r="K1560">
        <v>150</v>
      </c>
      <c r="L1560">
        <v>16</v>
      </c>
      <c r="M1560">
        <v>107</v>
      </c>
      <c r="N1560">
        <v>2016</v>
      </c>
    </row>
    <row r="1561" spans="1:14" x14ac:dyDescent="0.2">
      <c r="A1561">
        <v>501140</v>
      </c>
      <c r="B1561" s="1" t="s">
        <v>3133</v>
      </c>
      <c r="C1561" s="1" t="s">
        <v>15</v>
      </c>
      <c r="D1561" s="1" t="s">
        <v>16</v>
      </c>
      <c r="E1561" s="2">
        <v>42367</v>
      </c>
      <c r="F1561" s="3">
        <v>0.50758101851851856</v>
      </c>
      <c r="G1561" s="1" t="s">
        <v>2036</v>
      </c>
      <c r="H1561" s="1" t="s">
        <v>3134</v>
      </c>
      <c r="I1561">
        <v>11</v>
      </c>
      <c r="J1561">
        <v>96</v>
      </c>
      <c r="K1561">
        <v>150</v>
      </c>
      <c r="L1561">
        <v>466</v>
      </c>
      <c r="M1561">
        <v>2476</v>
      </c>
      <c r="N1561">
        <v>2015</v>
      </c>
    </row>
    <row r="1562" spans="1:14" x14ac:dyDescent="0.2">
      <c r="A1562">
        <v>405488</v>
      </c>
      <c r="B1562" s="1" t="s">
        <v>3135</v>
      </c>
      <c r="C1562" s="1" t="s">
        <v>15</v>
      </c>
      <c r="D1562" s="1" t="s">
        <v>16</v>
      </c>
      <c r="E1562" s="2">
        <v>42034</v>
      </c>
      <c r="F1562" s="3">
        <v>0.40401620370370372</v>
      </c>
      <c r="G1562" s="1" t="s">
        <v>2036</v>
      </c>
      <c r="H1562" s="1" t="s">
        <v>3136</v>
      </c>
      <c r="I1562">
        <v>12</v>
      </c>
      <c r="J1562">
        <v>134</v>
      </c>
      <c r="K1562">
        <v>150</v>
      </c>
      <c r="L1562">
        <v>470</v>
      </c>
      <c r="M1562">
        <v>3000</v>
      </c>
      <c r="N1562">
        <v>2015</v>
      </c>
    </row>
    <row r="1563" spans="1:14" x14ac:dyDescent="0.2">
      <c r="A1563">
        <v>967486</v>
      </c>
      <c r="B1563" s="1" t="s">
        <v>3137</v>
      </c>
      <c r="C1563" s="1" t="s">
        <v>15</v>
      </c>
      <c r="D1563" s="1" t="s">
        <v>16</v>
      </c>
      <c r="E1563" s="2">
        <v>42723</v>
      </c>
      <c r="F1563" s="3">
        <v>0.27129629629629631</v>
      </c>
      <c r="G1563" s="1" t="s">
        <v>2036</v>
      </c>
      <c r="H1563" s="1" t="s">
        <v>3138</v>
      </c>
      <c r="I1563">
        <v>30</v>
      </c>
      <c r="J1563">
        <v>158</v>
      </c>
      <c r="K1563">
        <v>150</v>
      </c>
      <c r="L1563">
        <v>40</v>
      </c>
      <c r="M1563">
        <v>155</v>
      </c>
      <c r="N1563">
        <v>2016</v>
      </c>
    </row>
    <row r="1564" spans="1:14" x14ac:dyDescent="0.2">
      <c r="A1564">
        <v>438420</v>
      </c>
      <c r="B1564" s="1" t="s">
        <v>3139</v>
      </c>
      <c r="C1564" s="1" t="s">
        <v>15</v>
      </c>
      <c r="D1564" s="1" t="s">
        <v>16</v>
      </c>
      <c r="E1564" s="2">
        <v>42124</v>
      </c>
      <c r="F1564" s="3">
        <v>0.52896990740740746</v>
      </c>
      <c r="G1564" s="1" t="s">
        <v>2036</v>
      </c>
      <c r="H1564" s="1" t="s">
        <v>3140</v>
      </c>
      <c r="I1564">
        <v>6.5</v>
      </c>
      <c r="J1564">
        <v>82</v>
      </c>
      <c r="K1564">
        <v>165</v>
      </c>
      <c r="L1564">
        <v>49</v>
      </c>
      <c r="M1564">
        <v>1479</v>
      </c>
      <c r="N1564">
        <v>2015</v>
      </c>
    </row>
    <row r="1565" spans="1:14" x14ac:dyDescent="0.2">
      <c r="A1565">
        <v>349586</v>
      </c>
      <c r="B1565" s="1" t="s">
        <v>3141</v>
      </c>
      <c r="C1565" s="1" t="s">
        <v>15</v>
      </c>
      <c r="D1565" s="1" t="s">
        <v>16</v>
      </c>
      <c r="E1565" s="2">
        <v>42126</v>
      </c>
      <c r="F1565" s="3">
        <v>0.4893865740740741</v>
      </c>
      <c r="G1565" s="1" t="s">
        <v>2036</v>
      </c>
      <c r="H1565" s="1" t="s">
        <v>3142</v>
      </c>
      <c r="I1565">
        <v>8</v>
      </c>
      <c r="J1565">
        <v>61</v>
      </c>
      <c r="K1565">
        <v>165</v>
      </c>
      <c r="L1565">
        <v>155</v>
      </c>
      <c r="M1565">
        <v>2325</v>
      </c>
      <c r="N1565">
        <v>2015</v>
      </c>
    </row>
    <row r="1566" spans="1:14" x14ac:dyDescent="0.2">
      <c r="A1566">
        <v>834114</v>
      </c>
      <c r="B1566" s="1" t="s">
        <v>3143</v>
      </c>
      <c r="C1566" s="1" t="s">
        <v>15</v>
      </c>
      <c r="D1566" s="1" t="s">
        <v>16</v>
      </c>
      <c r="E1566" s="2">
        <v>42631</v>
      </c>
      <c r="F1566" s="3">
        <v>0.45582175925925927</v>
      </c>
      <c r="G1566" s="1" t="s">
        <v>2036</v>
      </c>
      <c r="H1566" s="1" t="s">
        <v>3144</v>
      </c>
      <c r="I1566">
        <v>16.5</v>
      </c>
      <c r="J1566">
        <v>98</v>
      </c>
      <c r="K1566">
        <v>175</v>
      </c>
      <c r="L1566">
        <v>55</v>
      </c>
      <c r="M1566">
        <v>1197</v>
      </c>
      <c r="N1566">
        <v>2016</v>
      </c>
    </row>
    <row r="1567" spans="1:14" x14ac:dyDescent="0.2">
      <c r="A1567">
        <v>826202</v>
      </c>
      <c r="B1567" s="1" t="s">
        <v>3145</v>
      </c>
      <c r="C1567" s="1" t="s">
        <v>15</v>
      </c>
      <c r="D1567" s="1" t="s">
        <v>16</v>
      </c>
      <c r="E1567" s="2">
        <v>42486</v>
      </c>
      <c r="F1567" s="3">
        <v>0.47964120370370372</v>
      </c>
      <c r="G1567" s="1" t="s">
        <v>2036</v>
      </c>
      <c r="H1567" s="1" t="s">
        <v>3146</v>
      </c>
      <c r="I1567">
        <v>2.5</v>
      </c>
      <c r="J1567">
        <v>27</v>
      </c>
      <c r="K1567">
        <v>180</v>
      </c>
      <c r="L1567">
        <v>11</v>
      </c>
      <c r="M1567">
        <v>2863</v>
      </c>
      <c r="N1567">
        <v>2016</v>
      </c>
    </row>
    <row r="1568" spans="1:14" x14ac:dyDescent="0.2">
      <c r="A1568">
        <v>1085646</v>
      </c>
      <c r="B1568" s="1" t="s">
        <v>3147</v>
      </c>
      <c r="C1568" s="1" t="s">
        <v>15</v>
      </c>
      <c r="D1568" s="1" t="s">
        <v>16</v>
      </c>
      <c r="E1568" s="2">
        <v>42787</v>
      </c>
      <c r="F1568" s="3">
        <v>0.4052546296296296</v>
      </c>
      <c r="G1568" s="1" t="s">
        <v>2036</v>
      </c>
      <c r="H1568" s="1" t="s">
        <v>3148</v>
      </c>
      <c r="I1568">
        <v>1</v>
      </c>
      <c r="J1568">
        <v>12</v>
      </c>
      <c r="K1568">
        <v>185</v>
      </c>
      <c r="L1568">
        <v>28</v>
      </c>
      <c r="M1568">
        <v>2358</v>
      </c>
      <c r="N1568">
        <v>2017</v>
      </c>
    </row>
    <row r="1569" spans="1:14" x14ac:dyDescent="0.2">
      <c r="A1569">
        <v>905244</v>
      </c>
      <c r="B1569" s="1" t="s">
        <v>3149</v>
      </c>
      <c r="C1569" s="1" t="s">
        <v>15</v>
      </c>
      <c r="D1569" s="1" t="s">
        <v>16</v>
      </c>
      <c r="E1569" s="2">
        <v>42621</v>
      </c>
      <c r="F1569" s="3">
        <v>0.29707175925925927</v>
      </c>
      <c r="G1569" s="1" t="s">
        <v>2036</v>
      </c>
      <c r="H1569" s="1" t="s">
        <v>3150</v>
      </c>
      <c r="I1569">
        <v>1.5</v>
      </c>
      <c r="J1569">
        <v>11</v>
      </c>
      <c r="K1569">
        <v>185</v>
      </c>
      <c r="L1569">
        <v>17</v>
      </c>
      <c r="M1569">
        <v>165</v>
      </c>
      <c r="N1569">
        <v>2016</v>
      </c>
    </row>
    <row r="1570" spans="1:14" x14ac:dyDescent="0.2">
      <c r="A1570">
        <v>519968</v>
      </c>
      <c r="B1570" s="1" t="s">
        <v>3151</v>
      </c>
      <c r="C1570" s="1" t="s">
        <v>15</v>
      </c>
      <c r="D1570" s="1" t="s">
        <v>16</v>
      </c>
      <c r="E1570" s="2">
        <v>42105</v>
      </c>
      <c r="F1570" s="3">
        <v>0.44325231481481481</v>
      </c>
      <c r="G1570" s="1" t="s">
        <v>2036</v>
      </c>
      <c r="H1570" s="1" t="s">
        <v>3152</v>
      </c>
      <c r="I1570">
        <v>2.5</v>
      </c>
      <c r="J1570">
        <v>27</v>
      </c>
      <c r="K1570">
        <v>190</v>
      </c>
      <c r="L1570">
        <v>11</v>
      </c>
      <c r="M1570">
        <v>1552</v>
      </c>
      <c r="N1570">
        <v>2015</v>
      </c>
    </row>
    <row r="1571" spans="1:14" x14ac:dyDescent="0.2">
      <c r="A1571">
        <v>474076</v>
      </c>
      <c r="B1571" s="1" t="s">
        <v>3153</v>
      </c>
      <c r="C1571" s="1" t="s">
        <v>15</v>
      </c>
      <c r="D1571" s="1" t="s">
        <v>16</v>
      </c>
      <c r="E1571" s="2">
        <v>42120</v>
      </c>
      <c r="F1571" s="3">
        <v>0.53511574074074075</v>
      </c>
      <c r="G1571" s="1" t="s">
        <v>2036</v>
      </c>
      <c r="H1571" s="1" t="s">
        <v>3154</v>
      </c>
      <c r="I1571">
        <v>1.5</v>
      </c>
      <c r="J1571">
        <v>18</v>
      </c>
      <c r="K1571">
        <v>195</v>
      </c>
      <c r="L1571">
        <v>8</v>
      </c>
      <c r="M1571">
        <v>2067</v>
      </c>
      <c r="N1571">
        <v>2015</v>
      </c>
    </row>
    <row r="1572" spans="1:14" x14ac:dyDescent="0.2">
      <c r="A1572">
        <v>464184</v>
      </c>
      <c r="B1572" s="1" t="s">
        <v>3155</v>
      </c>
      <c r="C1572" s="1" t="s">
        <v>15</v>
      </c>
      <c r="D1572" s="1" t="s">
        <v>16</v>
      </c>
      <c r="E1572" s="2">
        <v>42189</v>
      </c>
      <c r="F1572" s="3">
        <v>0.14155092592592591</v>
      </c>
      <c r="G1572" s="1" t="s">
        <v>2036</v>
      </c>
      <c r="H1572" s="1" t="s">
        <v>3156</v>
      </c>
      <c r="I1572">
        <v>2</v>
      </c>
      <c r="J1572">
        <v>16</v>
      </c>
      <c r="K1572">
        <v>195</v>
      </c>
      <c r="L1572">
        <v>26</v>
      </c>
      <c r="M1572">
        <v>3360</v>
      </c>
      <c r="N1572">
        <v>2015</v>
      </c>
    </row>
    <row r="1573" spans="1:14" x14ac:dyDescent="0.2">
      <c r="A1573">
        <v>1015308</v>
      </c>
      <c r="B1573" s="1" t="s">
        <v>3157</v>
      </c>
      <c r="C1573" s="1" t="s">
        <v>15</v>
      </c>
      <c r="D1573" s="1" t="s">
        <v>16</v>
      </c>
      <c r="E1573" s="2">
        <v>42732</v>
      </c>
      <c r="F1573" s="3">
        <v>0.47508101851851853</v>
      </c>
      <c r="G1573" s="1" t="s">
        <v>2036</v>
      </c>
      <c r="H1573" s="1" t="s">
        <v>3158</v>
      </c>
      <c r="I1573">
        <v>2.5</v>
      </c>
      <c r="J1573">
        <v>19</v>
      </c>
      <c r="K1573">
        <v>195</v>
      </c>
      <c r="L1573">
        <v>17</v>
      </c>
      <c r="M1573">
        <v>1282</v>
      </c>
      <c r="N1573">
        <v>2016</v>
      </c>
    </row>
    <row r="1574" spans="1:14" x14ac:dyDescent="0.2">
      <c r="A1574">
        <v>518870</v>
      </c>
      <c r="B1574" s="1" t="s">
        <v>3159</v>
      </c>
      <c r="C1574" s="1" t="s">
        <v>15</v>
      </c>
      <c r="D1574" s="1" t="s">
        <v>16</v>
      </c>
      <c r="E1574" s="2">
        <v>42177</v>
      </c>
      <c r="F1574" s="3">
        <v>0.20302083333333334</v>
      </c>
      <c r="G1574" s="1" t="s">
        <v>2036</v>
      </c>
      <c r="H1574" s="1" t="s">
        <v>3160</v>
      </c>
      <c r="I1574">
        <v>4.5</v>
      </c>
      <c r="J1574">
        <v>51</v>
      </c>
      <c r="K1574">
        <v>195</v>
      </c>
      <c r="L1574">
        <v>96</v>
      </c>
      <c r="M1574">
        <v>2228</v>
      </c>
      <c r="N1574">
        <v>2015</v>
      </c>
    </row>
    <row r="1575" spans="1:14" x14ac:dyDescent="0.2">
      <c r="A1575">
        <v>854746</v>
      </c>
      <c r="B1575" s="1" t="s">
        <v>3161</v>
      </c>
      <c r="C1575" s="1" t="s">
        <v>15</v>
      </c>
      <c r="D1575" s="1" t="s">
        <v>16</v>
      </c>
      <c r="E1575" s="2">
        <v>42514</v>
      </c>
      <c r="F1575" s="3">
        <v>0.42627314814814815</v>
      </c>
      <c r="G1575" s="1" t="s">
        <v>2036</v>
      </c>
      <c r="H1575" s="1" t="s">
        <v>3162</v>
      </c>
      <c r="I1575">
        <v>5</v>
      </c>
      <c r="J1575">
        <v>81</v>
      </c>
      <c r="K1575">
        <v>195</v>
      </c>
      <c r="L1575">
        <v>28</v>
      </c>
      <c r="M1575">
        <v>2267</v>
      </c>
      <c r="N1575">
        <v>2016</v>
      </c>
    </row>
    <row r="1576" spans="1:14" x14ac:dyDescent="0.2">
      <c r="A1576">
        <v>356840</v>
      </c>
      <c r="B1576" s="1" t="s">
        <v>3163</v>
      </c>
      <c r="C1576" s="1" t="s">
        <v>15</v>
      </c>
      <c r="D1576" s="1" t="s">
        <v>16</v>
      </c>
      <c r="E1576" s="2">
        <v>41971</v>
      </c>
      <c r="F1576" s="3">
        <v>4.5023148148148145E-2</v>
      </c>
      <c r="G1576" s="1" t="s">
        <v>2036</v>
      </c>
      <c r="H1576" s="1" t="s">
        <v>3164</v>
      </c>
      <c r="I1576">
        <v>5.5</v>
      </c>
      <c r="J1576">
        <v>56</v>
      </c>
      <c r="K1576">
        <v>195</v>
      </c>
      <c r="L1576">
        <v>131</v>
      </c>
      <c r="M1576">
        <v>3131</v>
      </c>
      <c r="N1576">
        <v>2014</v>
      </c>
    </row>
    <row r="1577" spans="1:14" x14ac:dyDescent="0.2">
      <c r="A1577">
        <v>489114</v>
      </c>
      <c r="B1577" s="1" t="s">
        <v>3165</v>
      </c>
      <c r="C1577" s="1" t="s">
        <v>15</v>
      </c>
      <c r="D1577" s="1" t="s">
        <v>16</v>
      </c>
      <c r="E1577" s="2">
        <v>42149</v>
      </c>
      <c r="F1577" s="3">
        <v>0.18131944444444445</v>
      </c>
      <c r="G1577" s="1" t="s">
        <v>2036</v>
      </c>
      <c r="H1577" s="1" t="s">
        <v>3166</v>
      </c>
      <c r="I1577">
        <v>7.5</v>
      </c>
      <c r="J1577">
        <v>77</v>
      </c>
      <c r="K1577">
        <v>195</v>
      </c>
      <c r="L1577">
        <v>9</v>
      </c>
      <c r="M1577">
        <v>121</v>
      </c>
      <c r="N1577">
        <v>2015</v>
      </c>
    </row>
    <row r="1578" spans="1:14" x14ac:dyDescent="0.2">
      <c r="A1578">
        <v>1240730</v>
      </c>
      <c r="B1578" s="1" t="s">
        <v>3167</v>
      </c>
      <c r="C1578" s="1" t="s">
        <v>15</v>
      </c>
      <c r="D1578" s="1" t="s">
        <v>16</v>
      </c>
      <c r="E1578" s="2">
        <v>42907</v>
      </c>
      <c r="F1578" s="3">
        <v>0.35773148148148148</v>
      </c>
      <c r="G1578" s="1" t="s">
        <v>2036</v>
      </c>
      <c r="H1578" s="1" t="s">
        <v>3168</v>
      </c>
      <c r="I1578">
        <v>24</v>
      </c>
      <c r="J1578">
        <v>156</v>
      </c>
      <c r="K1578">
        <v>195</v>
      </c>
      <c r="L1578">
        <v>0</v>
      </c>
      <c r="M1578">
        <v>5</v>
      </c>
      <c r="N1578">
        <v>2017</v>
      </c>
    </row>
    <row r="1579" spans="1:14" x14ac:dyDescent="0.2">
      <c r="A1579">
        <v>640428</v>
      </c>
      <c r="B1579" s="1" t="s">
        <v>3169</v>
      </c>
      <c r="C1579" s="1" t="s">
        <v>15</v>
      </c>
      <c r="D1579" s="1" t="s">
        <v>16</v>
      </c>
      <c r="E1579" s="2">
        <v>42291</v>
      </c>
      <c r="F1579" s="3">
        <v>0.11296296296296296</v>
      </c>
      <c r="G1579" s="1" t="s">
        <v>2036</v>
      </c>
      <c r="H1579" s="1" t="s">
        <v>3170</v>
      </c>
      <c r="I1579">
        <v>0.53333333299999997</v>
      </c>
      <c r="J1579">
        <v>5</v>
      </c>
      <c r="K1579">
        <v>200</v>
      </c>
      <c r="L1579">
        <v>15</v>
      </c>
      <c r="M1579">
        <v>821</v>
      </c>
      <c r="N1579">
        <v>2015</v>
      </c>
    </row>
    <row r="1580" spans="1:14" x14ac:dyDescent="0.2">
      <c r="A1580">
        <v>640426</v>
      </c>
      <c r="B1580" s="1" t="s">
        <v>3171</v>
      </c>
      <c r="C1580" s="1" t="s">
        <v>15</v>
      </c>
      <c r="D1580" s="1" t="s">
        <v>16</v>
      </c>
      <c r="E1580" s="2">
        <v>42291</v>
      </c>
      <c r="F1580" s="3">
        <v>0.12881944444444443</v>
      </c>
      <c r="G1580" s="1" t="s">
        <v>2036</v>
      </c>
      <c r="H1580" s="1" t="s">
        <v>3172</v>
      </c>
      <c r="I1580">
        <v>1</v>
      </c>
      <c r="J1580">
        <v>13</v>
      </c>
      <c r="K1580">
        <v>200</v>
      </c>
      <c r="L1580">
        <v>10</v>
      </c>
      <c r="M1580">
        <v>1150</v>
      </c>
      <c r="N1580">
        <v>2015</v>
      </c>
    </row>
    <row r="1581" spans="1:14" x14ac:dyDescent="0.2">
      <c r="A1581">
        <v>1216132</v>
      </c>
      <c r="B1581" s="1" t="s">
        <v>3173</v>
      </c>
      <c r="C1581" s="1" t="s">
        <v>15</v>
      </c>
      <c r="D1581" s="1" t="s">
        <v>16</v>
      </c>
      <c r="E1581" s="2">
        <v>42877</v>
      </c>
      <c r="F1581" s="3">
        <v>0.16233796296296296</v>
      </c>
      <c r="G1581" s="1" t="s">
        <v>2036</v>
      </c>
      <c r="H1581" s="1" t="s">
        <v>3174</v>
      </c>
      <c r="I1581">
        <v>1</v>
      </c>
      <c r="J1581">
        <v>15</v>
      </c>
      <c r="K1581">
        <v>200</v>
      </c>
      <c r="L1581">
        <v>15</v>
      </c>
      <c r="M1581">
        <v>1076</v>
      </c>
      <c r="N1581">
        <v>2017</v>
      </c>
    </row>
    <row r="1582" spans="1:14" x14ac:dyDescent="0.2">
      <c r="A1582">
        <v>178044</v>
      </c>
      <c r="B1582" s="1" t="s">
        <v>3175</v>
      </c>
      <c r="C1582" s="1" t="s">
        <v>15</v>
      </c>
      <c r="D1582" s="1" t="s">
        <v>16</v>
      </c>
      <c r="E1582" s="2">
        <v>41713</v>
      </c>
      <c r="F1582" s="3">
        <v>0.1203587962962963</v>
      </c>
      <c r="G1582" s="1" t="s">
        <v>2036</v>
      </c>
      <c r="H1582" s="1" t="s">
        <v>3176</v>
      </c>
      <c r="I1582">
        <v>1.5</v>
      </c>
      <c r="J1582">
        <v>11</v>
      </c>
      <c r="K1582">
        <v>200</v>
      </c>
      <c r="L1582">
        <v>35</v>
      </c>
      <c r="M1582">
        <v>24857</v>
      </c>
      <c r="N1582">
        <v>2014</v>
      </c>
    </row>
    <row r="1583" spans="1:14" x14ac:dyDescent="0.2">
      <c r="A1583">
        <v>520766</v>
      </c>
      <c r="B1583" s="1" t="s">
        <v>3177</v>
      </c>
      <c r="C1583" s="1" t="s">
        <v>15</v>
      </c>
      <c r="D1583" s="1" t="s">
        <v>16</v>
      </c>
      <c r="E1583" s="2">
        <v>42174</v>
      </c>
      <c r="F1583" s="3">
        <v>0.2104513888888889</v>
      </c>
      <c r="G1583" s="1" t="s">
        <v>2036</v>
      </c>
      <c r="H1583" s="1" t="s">
        <v>3178</v>
      </c>
      <c r="I1583">
        <v>2</v>
      </c>
      <c r="J1583">
        <v>29</v>
      </c>
      <c r="K1583">
        <v>200</v>
      </c>
      <c r="L1583">
        <v>38</v>
      </c>
      <c r="M1583">
        <v>4961</v>
      </c>
      <c r="N1583">
        <v>2015</v>
      </c>
    </row>
    <row r="1584" spans="1:14" x14ac:dyDescent="0.2">
      <c r="A1584">
        <v>870936</v>
      </c>
      <c r="B1584" s="1" t="s">
        <v>3179</v>
      </c>
      <c r="C1584" s="1" t="s">
        <v>15</v>
      </c>
      <c r="D1584" s="1" t="s">
        <v>16</v>
      </c>
      <c r="E1584" s="2">
        <v>42651</v>
      </c>
      <c r="F1584" s="3">
        <v>0.43857638888888889</v>
      </c>
      <c r="G1584" s="1" t="s">
        <v>2036</v>
      </c>
      <c r="H1584" s="1" t="s">
        <v>3180</v>
      </c>
      <c r="I1584">
        <v>2</v>
      </c>
      <c r="J1584">
        <v>37</v>
      </c>
      <c r="K1584">
        <v>200</v>
      </c>
      <c r="L1584">
        <v>30</v>
      </c>
      <c r="M1584">
        <v>797</v>
      </c>
      <c r="N1584">
        <v>2016</v>
      </c>
    </row>
    <row r="1585" spans="1:14" x14ac:dyDescent="0.2">
      <c r="A1585">
        <v>522784</v>
      </c>
      <c r="B1585" s="1" t="s">
        <v>3181</v>
      </c>
      <c r="C1585" s="1" t="s">
        <v>15</v>
      </c>
      <c r="D1585" s="1" t="s">
        <v>16</v>
      </c>
      <c r="E1585" s="2">
        <v>42222</v>
      </c>
      <c r="F1585" s="3">
        <v>0.45599537037037036</v>
      </c>
      <c r="G1585" s="1" t="s">
        <v>2036</v>
      </c>
      <c r="H1585" s="1" t="s">
        <v>3182</v>
      </c>
      <c r="I1585">
        <v>2.5</v>
      </c>
      <c r="J1585">
        <v>16</v>
      </c>
      <c r="K1585">
        <v>200</v>
      </c>
      <c r="L1585">
        <v>5</v>
      </c>
      <c r="M1585">
        <v>668</v>
      </c>
      <c r="N1585">
        <v>2015</v>
      </c>
    </row>
    <row r="1586" spans="1:14" x14ac:dyDescent="0.2">
      <c r="A1586">
        <v>520468</v>
      </c>
      <c r="B1586" s="1" t="s">
        <v>3183</v>
      </c>
      <c r="C1586" s="1" t="s">
        <v>15</v>
      </c>
      <c r="D1586" s="1" t="s">
        <v>16</v>
      </c>
      <c r="E1586" s="2">
        <v>42130</v>
      </c>
      <c r="F1586" s="3">
        <v>0.10940972222222223</v>
      </c>
      <c r="G1586" s="1" t="s">
        <v>2036</v>
      </c>
      <c r="H1586" s="1" t="s">
        <v>3184</v>
      </c>
      <c r="I1586">
        <v>2.5</v>
      </c>
      <c r="J1586">
        <v>29</v>
      </c>
      <c r="K1586">
        <v>200</v>
      </c>
      <c r="L1586">
        <v>122</v>
      </c>
      <c r="M1586">
        <v>6975</v>
      </c>
      <c r="N1586">
        <v>2015</v>
      </c>
    </row>
    <row r="1587" spans="1:14" x14ac:dyDescent="0.2">
      <c r="A1587">
        <v>1120554</v>
      </c>
      <c r="B1587" s="1" t="s">
        <v>3185</v>
      </c>
      <c r="C1587" s="1" t="s">
        <v>15</v>
      </c>
      <c r="D1587" s="1" t="s">
        <v>16</v>
      </c>
      <c r="E1587" s="2">
        <v>42889</v>
      </c>
      <c r="F1587" s="3">
        <v>0.32947916666666666</v>
      </c>
      <c r="G1587" s="1" t="s">
        <v>2036</v>
      </c>
      <c r="H1587" s="1" t="s">
        <v>3186</v>
      </c>
      <c r="I1587">
        <v>2.5</v>
      </c>
      <c r="J1587">
        <v>46</v>
      </c>
      <c r="K1587">
        <v>200</v>
      </c>
      <c r="L1587">
        <v>124</v>
      </c>
      <c r="M1587">
        <v>12340</v>
      </c>
      <c r="N1587">
        <v>2017</v>
      </c>
    </row>
    <row r="1588" spans="1:14" x14ac:dyDescent="0.2">
      <c r="A1588">
        <v>1100628</v>
      </c>
      <c r="B1588" s="1" t="s">
        <v>3187</v>
      </c>
      <c r="C1588" s="1" t="s">
        <v>15</v>
      </c>
      <c r="D1588" s="1" t="s">
        <v>16</v>
      </c>
      <c r="E1588" s="2">
        <v>42738</v>
      </c>
      <c r="F1588" s="3">
        <v>0.20802083333333332</v>
      </c>
      <c r="G1588" s="1" t="s">
        <v>2036</v>
      </c>
      <c r="H1588" s="1" t="s">
        <v>3188</v>
      </c>
      <c r="I1588">
        <v>3</v>
      </c>
      <c r="J1588">
        <v>52</v>
      </c>
      <c r="K1588">
        <v>200</v>
      </c>
      <c r="L1588">
        <v>26</v>
      </c>
      <c r="M1588">
        <v>793</v>
      </c>
      <c r="N1588">
        <v>2017</v>
      </c>
    </row>
    <row r="1589" spans="1:14" x14ac:dyDescent="0.2">
      <c r="A1589">
        <v>897238</v>
      </c>
      <c r="B1589" s="1" t="s">
        <v>3189</v>
      </c>
      <c r="C1589" s="1" t="s">
        <v>15</v>
      </c>
      <c r="D1589" s="1" t="s">
        <v>16</v>
      </c>
      <c r="E1589" s="2">
        <v>42573</v>
      </c>
      <c r="F1589" s="3">
        <v>0.23688657407407407</v>
      </c>
      <c r="G1589" s="1" t="s">
        <v>2036</v>
      </c>
      <c r="H1589" s="1" t="s">
        <v>3190</v>
      </c>
      <c r="I1589">
        <v>3.5</v>
      </c>
      <c r="J1589">
        <v>54</v>
      </c>
      <c r="K1589">
        <v>200</v>
      </c>
      <c r="L1589">
        <v>202</v>
      </c>
      <c r="M1589">
        <v>18303</v>
      </c>
      <c r="N1589">
        <v>2016</v>
      </c>
    </row>
    <row r="1590" spans="1:14" x14ac:dyDescent="0.2">
      <c r="A1590">
        <v>1199928</v>
      </c>
      <c r="B1590" s="1" t="s">
        <v>3191</v>
      </c>
      <c r="C1590" s="1" t="s">
        <v>15</v>
      </c>
      <c r="D1590" s="1" t="s">
        <v>16</v>
      </c>
      <c r="E1590" s="2">
        <v>43013</v>
      </c>
      <c r="F1590" s="3">
        <v>0.4255902777777778</v>
      </c>
      <c r="G1590" s="1" t="s">
        <v>2036</v>
      </c>
      <c r="H1590" s="1" t="s">
        <v>3192</v>
      </c>
      <c r="I1590">
        <v>4.5</v>
      </c>
      <c r="J1590">
        <v>48</v>
      </c>
      <c r="K1590">
        <v>200</v>
      </c>
      <c r="L1590">
        <v>11</v>
      </c>
      <c r="M1590">
        <v>68</v>
      </c>
      <c r="N1590">
        <v>2017</v>
      </c>
    </row>
    <row r="1591" spans="1:14" x14ac:dyDescent="0.2">
      <c r="A1591">
        <v>494058</v>
      </c>
      <c r="B1591" s="1" t="s">
        <v>3193</v>
      </c>
      <c r="C1591" s="1" t="s">
        <v>15</v>
      </c>
      <c r="D1591" s="1" t="s">
        <v>16</v>
      </c>
      <c r="E1591" s="2">
        <v>42149</v>
      </c>
      <c r="F1591" s="3">
        <v>0.50099537037037034</v>
      </c>
      <c r="G1591" s="1" t="s">
        <v>2036</v>
      </c>
      <c r="H1591" s="1" t="s">
        <v>3194</v>
      </c>
      <c r="I1591">
        <v>5</v>
      </c>
      <c r="J1591">
        <v>35</v>
      </c>
      <c r="K1591">
        <v>200</v>
      </c>
      <c r="L1591">
        <v>17</v>
      </c>
      <c r="M1591">
        <v>2911</v>
      </c>
      <c r="N1591">
        <v>2015</v>
      </c>
    </row>
    <row r="1592" spans="1:14" x14ac:dyDescent="0.2">
      <c r="A1592">
        <v>820194</v>
      </c>
      <c r="B1592" s="1" t="s">
        <v>3195</v>
      </c>
      <c r="C1592" s="1" t="s">
        <v>15</v>
      </c>
      <c r="D1592" s="1" t="s">
        <v>16</v>
      </c>
      <c r="E1592" s="2">
        <v>42588</v>
      </c>
      <c r="F1592" s="3">
        <v>0.28961805555555553</v>
      </c>
      <c r="G1592" s="1" t="s">
        <v>2036</v>
      </c>
      <c r="H1592" s="1" t="s">
        <v>3196</v>
      </c>
      <c r="I1592">
        <v>5</v>
      </c>
      <c r="J1592">
        <v>63</v>
      </c>
      <c r="K1592">
        <v>200</v>
      </c>
      <c r="L1592">
        <v>737</v>
      </c>
      <c r="M1592">
        <v>36288</v>
      </c>
      <c r="N1592">
        <v>2016</v>
      </c>
    </row>
    <row r="1593" spans="1:14" x14ac:dyDescent="0.2">
      <c r="A1593">
        <v>380668</v>
      </c>
      <c r="B1593" s="1" t="s">
        <v>3197</v>
      </c>
      <c r="C1593" s="1" t="s">
        <v>15</v>
      </c>
      <c r="D1593" s="1" t="s">
        <v>16</v>
      </c>
      <c r="E1593" s="2">
        <v>42054</v>
      </c>
      <c r="F1593" s="3">
        <v>0.17755787037037038</v>
      </c>
      <c r="G1593" s="1" t="s">
        <v>2036</v>
      </c>
      <c r="H1593" s="1" t="s">
        <v>3198</v>
      </c>
      <c r="I1593">
        <v>5.5</v>
      </c>
      <c r="J1593">
        <v>56</v>
      </c>
      <c r="K1593">
        <v>200</v>
      </c>
      <c r="L1593">
        <v>57</v>
      </c>
      <c r="M1593">
        <v>919</v>
      </c>
      <c r="N1593">
        <v>2015</v>
      </c>
    </row>
    <row r="1594" spans="1:14" x14ac:dyDescent="0.2">
      <c r="A1594">
        <v>416548</v>
      </c>
      <c r="B1594" s="1" t="s">
        <v>3199</v>
      </c>
      <c r="C1594" s="1" t="s">
        <v>15</v>
      </c>
      <c r="D1594" s="1" t="s">
        <v>16</v>
      </c>
      <c r="E1594" s="2">
        <v>42234</v>
      </c>
      <c r="F1594" s="3">
        <v>0.4972685185185185</v>
      </c>
      <c r="G1594" s="1" t="s">
        <v>2036</v>
      </c>
      <c r="H1594" s="1" t="s">
        <v>3200</v>
      </c>
      <c r="I1594">
        <v>6.5</v>
      </c>
      <c r="J1594">
        <v>85</v>
      </c>
      <c r="K1594">
        <v>200</v>
      </c>
      <c r="L1594">
        <v>479</v>
      </c>
      <c r="M1594">
        <v>8196</v>
      </c>
      <c r="N1594">
        <v>2015</v>
      </c>
    </row>
    <row r="1595" spans="1:14" x14ac:dyDescent="0.2">
      <c r="A1595">
        <v>961684</v>
      </c>
      <c r="B1595" s="1" t="s">
        <v>3201</v>
      </c>
      <c r="C1595" s="1" t="s">
        <v>15</v>
      </c>
      <c r="D1595" s="1" t="s">
        <v>16</v>
      </c>
      <c r="E1595" s="2">
        <v>42638</v>
      </c>
      <c r="F1595" s="3">
        <v>0.45637731481481481</v>
      </c>
      <c r="G1595" s="1" t="s">
        <v>2036</v>
      </c>
      <c r="H1595" s="1" t="s">
        <v>3202</v>
      </c>
      <c r="I1595">
        <v>7.5</v>
      </c>
      <c r="J1595">
        <v>77</v>
      </c>
      <c r="K1595">
        <v>200</v>
      </c>
      <c r="L1595">
        <v>24</v>
      </c>
      <c r="M1595">
        <v>2599</v>
      </c>
      <c r="N1595">
        <v>2016</v>
      </c>
    </row>
    <row r="1596" spans="1:14" x14ac:dyDescent="0.2">
      <c r="A1596">
        <v>595876</v>
      </c>
      <c r="B1596" s="1" t="s">
        <v>3203</v>
      </c>
      <c r="C1596" s="1" t="s">
        <v>15</v>
      </c>
      <c r="D1596" s="1" t="s">
        <v>16</v>
      </c>
      <c r="E1596" s="2">
        <v>42014</v>
      </c>
      <c r="F1596" s="3">
        <v>0.1115625</v>
      </c>
      <c r="G1596" s="1" t="s">
        <v>2036</v>
      </c>
      <c r="H1596" s="1" t="s">
        <v>3204</v>
      </c>
      <c r="I1596">
        <v>7.5</v>
      </c>
      <c r="J1596">
        <v>110</v>
      </c>
      <c r="K1596">
        <v>200</v>
      </c>
      <c r="L1596">
        <v>337</v>
      </c>
      <c r="M1596">
        <v>4297</v>
      </c>
      <c r="N1596">
        <v>2015</v>
      </c>
    </row>
    <row r="1597" spans="1:14" x14ac:dyDescent="0.2">
      <c r="A1597">
        <v>632702</v>
      </c>
      <c r="B1597" s="1" t="s">
        <v>3205</v>
      </c>
      <c r="C1597" s="1" t="s">
        <v>15</v>
      </c>
      <c r="D1597" s="1" t="s">
        <v>16</v>
      </c>
      <c r="E1597" s="2">
        <v>42258</v>
      </c>
      <c r="F1597" s="3">
        <v>0.12585648148148149</v>
      </c>
      <c r="G1597" s="1" t="s">
        <v>2036</v>
      </c>
      <c r="H1597" s="1" t="s">
        <v>3206</v>
      </c>
      <c r="I1597">
        <v>9.5</v>
      </c>
      <c r="J1597">
        <v>46</v>
      </c>
      <c r="K1597">
        <v>200</v>
      </c>
      <c r="L1597">
        <v>4</v>
      </c>
      <c r="M1597">
        <v>1005</v>
      </c>
      <c r="N1597">
        <v>2015</v>
      </c>
    </row>
    <row r="1598" spans="1:14" x14ac:dyDescent="0.2">
      <c r="A1598">
        <v>866796</v>
      </c>
      <c r="B1598" s="1" t="s">
        <v>3207</v>
      </c>
      <c r="C1598" s="1" t="s">
        <v>15</v>
      </c>
      <c r="D1598" s="1" t="s">
        <v>16</v>
      </c>
      <c r="E1598" s="2">
        <v>42590</v>
      </c>
      <c r="F1598" s="3">
        <v>0.14603009259259259</v>
      </c>
      <c r="G1598" s="1" t="s">
        <v>2036</v>
      </c>
      <c r="H1598" s="1" t="s">
        <v>3208</v>
      </c>
      <c r="I1598">
        <v>12.5</v>
      </c>
      <c r="J1598">
        <v>105</v>
      </c>
      <c r="K1598">
        <v>200</v>
      </c>
      <c r="L1598">
        <v>48</v>
      </c>
      <c r="M1598">
        <v>711</v>
      </c>
      <c r="N1598">
        <v>2016</v>
      </c>
    </row>
    <row r="1599" spans="1:14" x14ac:dyDescent="0.2">
      <c r="A1599">
        <v>400130</v>
      </c>
      <c r="B1599" s="1" t="s">
        <v>3209</v>
      </c>
      <c r="C1599" s="1" t="s">
        <v>15</v>
      </c>
      <c r="D1599" s="1" t="s">
        <v>16</v>
      </c>
      <c r="E1599" s="2">
        <v>42060</v>
      </c>
      <c r="F1599" s="3">
        <v>9.5740740740740737E-2</v>
      </c>
      <c r="G1599" s="1" t="s">
        <v>2036</v>
      </c>
      <c r="H1599" s="1" t="s">
        <v>3210</v>
      </c>
      <c r="I1599">
        <v>17</v>
      </c>
      <c r="J1599">
        <v>111</v>
      </c>
      <c r="K1599">
        <v>200</v>
      </c>
      <c r="L1599">
        <v>128</v>
      </c>
      <c r="M1599">
        <v>6039</v>
      </c>
      <c r="N1599">
        <v>2015</v>
      </c>
    </row>
    <row r="1600" spans="1:14" x14ac:dyDescent="0.2">
      <c r="A1600">
        <v>1219326</v>
      </c>
      <c r="B1600" s="1" t="s">
        <v>3211</v>
      </c>
      <c r="C1600" s="1" t="s">
        <v>15</v>
      </c>
      <c r="D1600" s="1" t="s">
        <v>16</v>
      </c>
      <c r="E1600" s="2">
        <v>42879</v>
      </c>
      <c r="F1600" s="3">
        <v>0.41827546296296297</v>
      </c>
      <c r="G1600" s="1" t="s">
        <v>2036</v>
      </c>
      <c r="H1600" s="1" t="s">
        <v>3212</v>
      </c>
      <c r="I1600">
        <v>17.5</v>
      </c>
      <c r="J1600">
        <v>94</v>
      </c>
      <c r="K1600">
        <v>200</v>
      </c>
      <c r="L1600">
        <v>10</v>
      </c>
      <c r="M1600">
        <v>185</v>
      </c>
      <c r="N1600">
        <v>2017</v>
      </c>
    </row>
    <row r="1601" spans="1:14" x14ac:dyDescent="0.2">
      <c r="A1601">
        <v>242382</v>
      </c>
      <c r="B1601" s="1" t="s">
        <v>3213</v>
      </c>
      <c r="C1601" s="1" t="s">
        <v>15</v>
      </c>
      <c r="D1601" s="1" t="s">
        <v>16</v>
      </c>
      <c r="E1601" s="2">
        <v>41979</v>
      </c>
      <c r="F1601" s="3">
        <v>0.23224537037037038</v>
      </c>
      <c r="G1601" s="1" t="s">
        <v>2067</v>
      </c>
      <c r="H1601" s="1" t="s">
        <v>3214</v>
      </c>
      <c r="I1601">
        <v>0.48333333299999998</v>
      </c>
      <c r="J1601">
        <v>6</v>
      </c>
      <c r="K1601">
        <v>20</v>
      </c>
      <c r="L1601">
        <v>11</v>
      </c>
      <c r="M1601">
        <v>1582</v>
      </c>
      <c r="N1601">
        <v>2014</v>
      </c>
    </row>
    <row r="1602" spans="1:14" x14ac:dyDescent="0.2">
      <c r="A1602">
        <v>1223240</v>
      </c>
      <c r="B1602" s="1" t="s">
        <v>3215</v>
      </c>
      <c r="C1602" s="1" t="s">
        <v>15</v>
      </c>
      <c r="D1602" s="1" t="s">
        <v>16</v>
      </c>
      <c r="E1602" s="2">
        <v>42877</v>
      </c>
      <c r="F1602" s="3">
        <v>0.4268865740740741</v>
      </c>
      <c r="G1602" s="1" t="s">
        <v>2067</v>
      </c>
      <c r="H1602" s="1" t="s">
        <v>3216</v>
      </c>
      <c r="I1602">
        <v>0.53333333299999997</v>
      </c>
      <c r="J1602">
        <v>6</v>
      </c>
      <c r="K1602">
        <v>20</v>
      </c>
      <c r="L1602">
        <v>0</v>
      </c>
      <c r="M1602">
        <v>0</v>
      </c>
      <c r="N1602">
        <v>2017</v>
      </c>
    </row>
    <row r="1603" spans="1:14" x14ac:dyDescent="0.2">
      <c r="A1603">
        <v>1190448</v>
      </c>
      <c r="B1603" s="1" t="s">
        <v>3217</v>
      </c>
      <c r="C1603" s="1" t="s">
        <v>15</v>
      </c>
      <c r="D1603" s="1" t="s">
        <v>16</v>
      </c>
      <c r="E1603" s="2">
        <v>42849</v>
      </c>
      <c r="F1603" s="3">
        <v>0.5357291666666667</v>
      </c>
      <c r="G1603" s="1" t="s">
        <v>2067</v>
      </c>
      <c r="H1603" s="1" t="s">
        <v>3218</v>
      </c>
      <c r="I1603">
        <v>0.53333333299999997</v>
      </c>
      <c r="J1603">
        <v>9</v>
      </c>
      <c r="K1603">
        <v>20</v>
      </c>
      <c r="L1603">
        <v>0</v>
      </c>
      <c r="M1603">
        <v>104</v>
      </c>
      <c r="N1603">
        <v>2017</v>
      </c>
    </row>
    <row r="1604" spans="1:14" x14ac:dyDescent="0.2">
      <c r="A1604">
        <v>1214670</v>
      </c>
      <c r="B1604" s="1" t="s">
        <v>3219</v>
      </c>
      <c r="C1604" s="1" t="s">
        <v>15</v>
      </c>
      <c r="D1604" s="1" t="s">
        <v>16</v>
      </c>
      <c r="E1604" s="2">
        <v>42906</v>
      </c>
      <c r="F1604" s="3">
        <v>0.11574074074074074</v>
      </c>
      <c r="G1604" s="1" t="s">
        <v>2067</v>
      </c>
      <c r="H1604" s="1" t="s">
        <v>3220</v>
      </c>
      <c r="I1604">
        <v>0.55000000000000004</v>
      </c>
      <c r="J1604">
        <v>6</v>
      </c>
      <c r="K1604">
        <v>20</v>
      </c>
      <c r="L1604">
        <v>0</v>
      </c>
      <c r="M1604">
        <v>0</v>
      </c>
      <c r="N1604">
        <v>2017</v>
      </c>
    </row>
    <row r="1605" spans="1:14" x14ac:dyDescent="0.2">
      <c r="A1605">
        <v>1232728</v>
      </c>
      <c r="B1605" s="1" t="s">
        <v>3221</v>
      </c>
      <c r="C1605" s="1" t="s">
        <v>15</v>
      </c>
      <c r="D1605" s="1" t="s">
        <v>16</v>
      </c>
      <c r="E1605" s="2">
        <v>42883</v>
      </c>
      <c r="F1605" s="3">
        <v>0.36135416666666664</v>
      </c>
      <c r="G1605" s="1" t="s">
        <v>2067</v>
      </c>
      <c r="H1605" s="1" t="s">
        <v>3222</v>
      </c>
      <c r="I1605">
        <v>0.56666666700000001</v>
      </c>
      <c r="J1605">
        <v>6</v>
      </c>
      <c r="K1605">
        <v>20</v>
      </c>
      <c r="L1605">
        <v>0</v>
      </c>
      <c r="M1605">
        <v>1</v>
      </c>
      <c r="N1605">
        <v>2017</v>
      </c>
    </row>
    <row r="1606" spans="1:14" x14ac:dyDescent="0.2">
      <c r="A1606">
        <v>1272282</v>
      </c>
      <c r="B1606" s="1" t="s">
        <v>3223</v>
      </c>
      <c r="C1606" s="1" t="s">
        <v>15</v>
      </c>
      <c r="D1606" s="1" t="s">
        <v>16</v>
      </c>
      <c r="E1606" s="2">
        <v>42915</v>
      </c>
      <c r="F1606" s="3">
        <v>0.3409490740740741</v>
      </c>
      <c r="G1606" s="1" t="s">
        <v>2067</v>
      </c>
      <c r="H1606" s="1" t="s">
        <v>3224</v>
      </c>
      <c r="I1606">
        <v>0.58333333300000001</v>
      </c>
      <c r="J1606">
        <v>8</v>
      </c>
      <c r="K1606">
        <v>20</v>
      </c>
      <c r="L1606">
        <v>0</v>
      </c>
      <c r="M1606">
        <v>0</v>
      </c>
      <c r="N1606">
        <v>2017</v>
      </c>
    </row>
    <row r="1607" spans="1:14" x14ac:dyDescent="0.2">
      <c r="A1607">
        <v>147404</v>
      </c>
      <c r="B1607" s="1" t="s">
        <v>3225</v>
      </c>
      <c r="C1607" s="1" t="s">
        <v>15</v>
      </c>
      <c r="D1607" s="1" t="s">
        <v>16</v>
      </c>
      <c r="E1607" s="2">
        <v>41655</v>
      </c>
      <c r="F1607" s="3">
        <v>0.14591435185185186</v>
      </c>
      <c r="G1607" s="1" t="s">
        <v>2067</v>
      </c>
      <c r="H1607" s="1" t="s">
        <v>3226</v>
      </c>
      <c r="I1607">
        <v>1</v>
      </c>
      <c r="J1607">
        <v>5</v>
      </c>
      <c r="K1607">
        <v>20</v>
      </c>
      <c r="L1607">
        <v>6</v>
      </c>
      <c r="M1607">
        <v>257</v>
      </c>
      <c r="N1607">
        <v>2014</v>
      </c>
    </row>
    <row r="1608" spans="1:14" x14ac:dyDescent="0.2">
      <c r="A1608">
        <v>448250</v>
      </c>
      <c r="B1608" s="1" t="s">
        <v>3227</v>
      </c>
      <c r="C1608" s="1" t="s">
        <v>15</v>
      </c>
      <c r="D1608" s="1" t="s">
        <v>16</v>
      </c>
      <c r="E1608" s="2">
        <v>42087</v>
      </c>
      <c r="F1608" s="3">
        <v>0.49953703703703706</v>
      </c>
      <c r="G1608" s="1" t="s">
        <v>2067</v>
      </c>
      <c r="H1608" s="1" t="s">
        <v>3228</v>
      </c>
      <c r="I1608">
        <v>1</v>
      </c>
      <c r="J1608">
        <v>10</v>
      </c>
      <c r="K1608">
        <v>20</v>
      </c>
      <c r="L1608">
        <v>0</v>
      </c>
      <c r="M1608">
        <v>1</v>
      </c>
      <c r="N1608">
        <v>2015</v>
      </c>
    </row>
    <row r="1609" spans="1:14" x14ac:dyDescent="0.2">
      <c r="A1609">
        <v>211714</v>
      </c>
      <c r="B1609" s="1" t="s">
        <v>3229</v>
      </c>
      <c r="C1609" s="1" t="s">
        <v>15</v>
      </c>
      <c r="D1609" s="1" t="s">
        <v>16</v>
      </c>
      <c r="E1609" s="2">
        <v>41825</v>
      </c>
      <c r="F1609" s="3">
        <v>0.10605324074074074</v>
      </c>
      <c r="G1609" s="1" t="s">
        <v>2067</v>
      </c>
      <c r="H1609" s="1" t="s">
        <v>3230</v>
      </c>
      <c r="I1609">
        <v>1</v>
      </c>
      <c r="J1609">
        <v>12</v>
      </c>
      <c r="K1609">
        <v>20</v>
      </c>
      <c r="L1609">
        <v>1</v>
      </c>
      <c r="M1609">
        <v>10</v>
      </c>
      <c r="N1609">
        <v>2014</v>
      </c>
    </row>
    <row r="1610" spans="1:14" x14ac:dyDescent="0.2">
      <c r="A1610">
        <v>861566</v>
      </c>
      <c r="B1610" s="1" t="s">
        <v>3231</v>
      </c>
      <c r="C1610" s="1" t="s">
        <v>15</v>
      </c>
      <c r="D1610" s="1" t="s">
        <v>16</v>
      </c>
      <c r="E1610" s="2">
        <v>42520</v>
      </c>
      <c r="F1610" s="3">
        <v>0.47166666666666668</v>
      </c>
      <c r="G1610" s="1" t="s">
        <v>2067</v>
      </c>
      <c r="H1610" s="1" t="s">
        <v>3232</v>
      </c>
      <c r="I1610">
        <v>1</v>
      </c>
      <c r="J1610">
        <v>12</v>
      </c>
      <c r="K1610">
        <v>20</v>
      </c>
      <c r="L1610">
        <v>3</v>
      </c>
      <c r="M1610">
        <v>284</v>
      </c>
      <c r="N1610">
        <v>2016</v>
      </c>
    </row>
    <row r="1611" spans="1:14" x14ac:dyDescent="0.2">
      <c r="A1611">
        <v>701662</v>
      </c>
      <c r="B1611" s="1" t="s">
        <v>3233</v>
      </c>
      <c r="C1611" s="1" t="s">
        <v>15</v>
      </c>
      <c r="D1611" s="1" t="s">
        <v>16</v>
      </c>
      <c r="E1611" s="2">
        <v>42366</v>
      </c>
      <c r="F1611" s="3">
        <v>0.53136574074074072</v>
      </c>
      <c r="G1611" s="1" t="s">
        <v>2067</v>
      </c>
      <c r="H1611" s="1" t="s">
        <v>3234</v>
      </c>
      <c r="I1611">
        <v>1</v>
      </c>
      <c r="J1611">
        <v>13</v>
      </c>
      <c r="K1611">
        <v>20</v>
      </c>
      <c r="L1611">
        <v>1</v>
      </c>
      <c r="M1611">
        <v>41</v>
      </c>
      <c r="N1611">
        <v>2015</v>
      </c>
    </row>
    <row r="1612" spans="1:14" x14ac:dyDescent="0.2">
      <c r="A1612">
        <v>214770</v>
      </c>
      <c r="B1612" s="1" t="s">
        <v>3235</v>
      </c>
      <c r="C1612" s="1" t="s">
        <v>15</v>
      </c>
      <c r="D1612" s="1" t="s">
        <v>16</v>
      </c>
      <c r="E1612" s="2">
        <v>41775</v>
      </c>
      <c r="F1612" s="3">
        <v>0.41805555555555557</v>
      </c>
      <c r="G1612" s="1" t="s">
        <v>2067</v>
      </c>
      <c r="H1612" s="1" t="s">
        <v>3236</v>
      </c>
      <c r="I1612">
        <v>1</v>
      </c>
      <c r="J1612">
        <v>13</v>
      </c>
      <c r="K1612">
        <v>20</v>
      </c>
      <c r="L1612">
        <v>3</v>
      </c>
      <c r="M1612">
        <v>17</v>
      </c>
      <c r="N1612">
        <v>2014</v>
      </c>
    </row>
    <row r="1613" spans="1:14" x14ac:dyDescent="0.2">
      <c r="A1613">
        <v>705890</v>
      </c>
      <c r="B1613" s="1" t="s">
        <v>3237</v>
      </c>
      <c r="C1613" s="1" t="s">
        <v>15</v>
      </c>
      <c r="D1613" s="1" t="s">
        <v>16</v>
      </c>
      <c r="E1613" s="2">
        <v>42675</v>
      </c>
      <c r="F1613" s="3">
        <v>0.17430555555555555</v>
      </c>
      <c r="G1613" s="1" t="s">
        <v>2067</v>
      </c>
      <c r="H1613" s="1" t="s">
        <v>3238</v>
      </c>
      <c r="I1613">
        <v>1</v>
      </c>
      <c r="J1613">
        <v>14</v>
      </c>
      <c r="K1613">
        <v>20</v>
      </c>
      <c r="L1613">
        <v>5</v>
      </c>
      <c r="M1613">
        <v>81</v>
      </c>
      <c r="N1613">
        <v>2016</v>
      </c>
    </row>
    <row r="1614" spans="1:14" x14ac:dyDescent="0.2">
      <c r="A1614">
        <v>153230</v>
      </c>
      <c r="B1614" s="1" t="s">
        <v>3239</v>
      </c>
      <c r="C1614" s="1" t="s">
        <v>15</v>
      </c>
      <c r="D1614" s="1" t="s">
        <v>16</v>
      </c>
      <c r="E1614" s="2">
        <v>41669</v>
      </c>
      <c r="F1614" s="3">
        <v>0.11368055555555556</v>
      </c>
      <c r="G1614" s="1" t="s">
        <v>2067</v>
      </c>
      <c r="H1614" s="1" t="s">
        <v>3240</v>
      </c>
      <c r="I1614">
        <v>1</v>
      </c>
      <c r="J1614">
        <v>15</v>
      </c>
      <c r="K1614">
        <v>20</v>
      </c>
      <c r="L1614">
        <v>5</v>
      </c>
      <c r="M1614">
        <v>146</v>
      </c>
      <c r="N1614">
        <v>2014</v>
      </c>
    </row>
    <row r="1615" spans="1:14" x14ac:dyDescent="0.2">
      <c r="A1615">
        <v>23683</v>
      </c>
      <c r="B1615" s="1" t="s">
        <v>3241</v>
      </c>
      <c r="C1615" s="1" t="s">
        <v>15</v>
      </c>
      <c r="D1615" s="1" t="s">
        <v>16</v>
      </c>
      <c r="E1615" s="2">
        <v>41152</v>
      </c>
      <c r="F1615" s="3">
        <v>0.12950231481481481</v>
      </c>
      <c r="G1615" s="1" t="s">
        <v>2067</v>
      </c>
      <c r="H1615" s="1" t="s">
        <v>3242</v>
      </c>
      <c r="I1615">
        <v>1</v>
      </c>
      <c r="J1615">
        <v>27</v>
      </c>
      <c r="K1615">
        <v>20</v>
      </c>
      <c r="L1615">
        <v>1</v>
      </c>
      <c r="M1615">
        <v>40</v>
      </c>
      <c r="N1615">
        <v>2012</v>
      </c>
    </row>
    <row r="1616" spans="1:14" x14ac:dyDescent="0.2">
      <c r="A1616">
        <v>200722</v>
      </c>
      <c r="B1616" s="1" t="s">
        <v>3243</v>
      </c>
      <c r="C1616" s="1" t="s">
        <v>15</v>
      </c>
      <c r="D1616" s="1" t="s">
        <v>16</v>
      </c>
      <c r="E1616" s="2">
        <v>41705</v>
      </c>
      <c r="F1616" s="3">
        <v>0.10128472222222222</v>
      </c>
      <c r="G1616" s="1" t="s">
        <v>2067</v>
      </c>
      <c r="H1616" s="1" t="s">
        <v>3244</v>
      </c>
      <c r="I1616">
        <v>1.02</v>
      </c>
      <c r="J1616">
        <v>15</v>
      </c>
      <c r="K1616">
        <v>20</v>
      </c>
      <c r="L1616">
        <v>1</v>
      </c>
      <c r="M1616">
        <v>30</v>
      </c>
      <c r="N1616">
        <v>2014</v>
      </c>
    </row>
    <row r="1617" spans="1:14" x14ac:dyDescent="0.2">
      <c r="A1617">
        <v>297930</v>
      </c>
      <c r="B1617" s="1" t="s">
        <v>3245</v>
      </c>
      <c r="C1617" s="1" t="s">
        <v>15</v>
      </c>
      <c r="D1617" s="1" t="s">
        <v>16</v>
      </c>
      <c r="E1617" s="2">
        <v>41900</v>
      </c>
      <c r="F1617" s="3">
        <v>0.46045138888888887</v>
      </c>
      <c r="G1617" s="1" t="s">
        <v>2067</v>
      </c>
      <c r="H1617" s="1" t="s">
        <v>3246</v>
      </c>
      <c r="I1617">
        <v>1.07</v>
      </c>
      <c r="J1617">
        <v>9</v>
      </c>
      <c r="K1617">
        <v>20</v>
      </c>
      <c r="L1617">
        <v>4</v>
      </c>
      <c r="M1617">
        <v>83</v>
      </c>
      <c r="N1617">
        <v>2014</v>
      </c>
    </row>
    <row r="1618" spans="1:14" x14ac:dyDescent="0.2">
      <c r="A1618">
        <v>643970</v>
      </c>
      <c r="B1618" s="1" t="s">
        <v>3247</v>
      </c>
      <c r="C1618" s="1" t="s">
        <v>15</v>
      </c>
      <c r="D1618" s="1" t="s">
        <v>16</v>
      </c>
      <c r="E1618" s="2">
        <v>42320</v>
      </c>
      <c r="F1618" s="3">
        <v>0.44633101851851853</v>
      </c>
      <c r="G1618" s="1" t="s">
        <v>2067</v>
      </c>
      <c r="H1618" s="1" t="s">
        <v>3248</v>
      </c>
      <c r="I1618">
        <v>1.1000000000000001</v>
      </c>
      <c r="J1618">
        <v>10</v>
      </c>
      <c r="K1618">
        <v>20</v>
      </c>
      <c r="L1618">
        <v>11</v>
      </c>
      <c r="M1618">
        <v>823</v>
      </c>
      <c r="N1618">
        <v>2015</v>
      </c>
    </row>
    <row r="1619" spans="1:14" x14ac:dyDescent="0.2">
      <c r="A1619">
        <v>214794</v>
      </c>
      <c r="B1619" s="1" t="s">
        <v>3249</v>
      </c>
      <c r="C1619" s="1" t="s">
        <v>15</v>
      </c>
      <c r="D1619" s="1" t="s">
        <v>16</v>
      </c>
      <c r="E1619" s="2">
        <v>41775</v>
      </c>
      <c r="F1619" s="3">
        <v>0.41939814814814813</v>
      </c>
      <c r="G1619" s="1" t="s">
        <v>2067</v>
      </c>
      <c r="H1619" s="1" t="s">
        <v>3250</v>
      </c>
      <c r="I1619">
        <v>1.1200000000000001</v>
      </c>
      <c r="J1619">
        <v>9</v>
      </c>
      <c r="K1619">
        <v>20</v>
      </c>
      <c r="L1619">
        <v>1</v>
      </c>
      <c r="M1619">
        <v>10</v>
      </c>
      <c r="N1619">
        <v>2014</v>
      </c>
    </row>
    <row r="1620" spans="1:14" x14ac:dyDescent="0.2">
      <c r="A1620">
        <v>1113008</v>
      </c>
      <c r="B1620" s="1" t="s">
        <v>3251</v>
      </c>
      <c r="C1620" s="1" t="s">
        <v>15</v>
      </c>
      <c r="D1620" s="1" t="s">
        <v>16</v>
      </c>
      <c r="E1620" s="2">
        <v>42810</v>
      </c>
      <c r="F1620" s="3">
        <v>0.16512731481481482</v>
      </c>
      <c r="G1620" s="1" t="s">
        <v>2067</v>
      </c>
      <c r="H1620" s="1" t="s">
        <v>3252</v>
      </c>
      <c r="I1620">
        <v>1.1200000000000001</v>
      </c>
      <c r="J1620">
        <v>12</v>
      </c>
      <c r="K1620">
        <v>20</v>
      </c>
      <c r="L1620">
        <v>6</v>
      </c>
      <c r="M1620">
        <v>20</v>
      </c>
      <c r="N1620">
        <v>2017</v>
      </c>
    </row>
    <row r="1621" spans="1:14" x14ac:dyDescent="0.2">
      <c r="A1621">
        <v>655958</v>
      </c>
      <c r="B1621" s="1" t="s">
        <v>3253</v>
      </c>
      <c r="C1621" s="1" t="s">
        <v>15</v>
      </c>
      <c r="D1621" s="1" t="s">
        <v>16</v>
      </c>
      <c r="E1621" s="2">
        <v>42355</v>
      </c>
      <c r="F1621" s="3">
        <v>0.43703703703703706</v>
      </c>
      <c r="G1621" s="1" t="s">
        <v>2067</v>
      </c>
      <c r="H1621" s="1" t="s">
        <v>3254</v>
      </c>
      <c r="I1621">
        <v>1.1299999999999999</v>
      </c>
      <c r="J1621">
        <v>10</v>
      </c>
      <c r="K1621">
        <v>20</v>
      </c>
      <c r="L1621">
        <v>1</v>
      </c>
      <c r="M1621">
        <v>58</v>
      </c>
      <c r="N1621">
        <v>2015</v>
      </c>
    </row>
    <row r="1622" spans="1:14" x14ac:dyDescent="0.2">
      <c r="A1622">
        <v>201894</v>
      </c>
      <c r="B1622" s="1" t="s">
        <v>3255</v>
      </c>
      <c r="C1622" s="1" t="s">
        <v>15</v>
      </c>
      <c r="D1622" s="1" t="s">
        <v>16</v>
      </c>
      <c r="E1622" s="2">
        <v>41787</v>
      </c>
      <c r="F1622" s="3">
        <v>0.43950231481481483</v>
      </c>
      <c r="G1622" s="1" t="s">
        <v>2067</v>
      </c>
      <c r="H1622" s="1" t="s">
        <v>3256</v>
      </c>
      <c r="I1622">
        <v>1.1299999999999999</v>
      </c>
      <c r="J1622">
        <v>27</v>
      </c>
      <c r="K1622">
        <v>20</v>
      </c>
      <c r="L1622">
        <v>2</v>
      </c>
      <c r="M1622">
        <v>75</v>
      </c>
      <c r="N1622">
        <v>2014</v>
      </c>
    </row>
    <row r="1623" spans="1:14" x14ac:dyDescent="0.2">
      <c r="A1623">
        <v>147754</v>
      </c>
      <c r="B1623" s="1" t="s">
        <v>3257</v>
      </c>
      <c r="C1623" s="1" t="s">
        <v>15</v>
      </c>
      <c r="D1623" s="1" t="s">
        <v>16</v>
      </c>
      <c r="E1623" s="2">
        <v>41655</v>
      </c>
      <c r="F1623" s="3">
        <v>0.3903240740740741</v>
      </c>
      <c r="G1623" s="1" t="s">
        <v>2067</v>
      </c>
      <c r="H1623" s="1" t="s">
        <v>3258</v>
      </c>
      <c r="I1623">
        <v>1.5</v>
      </c>
      <c r="J1623">
        <v>6</v>
      </c>
      <c r="K1623">
        <v>20</v>
      </c>
      <c r="L1623">
        <v>4</v>
      </c>
      <c r="M1623">
        <v>273</v>
      </c>
      <c r="N1623">
        <v>2014</v>
      </c>
    </row>
    <row r="1624" spans="1:14" x14ac:dyDescent="0.2">
      <c r="A1624">
        <v>1058262</v>
      </c>
      <c r="B1624" s="1" t="s">
        <v>3259</v>
      </c>
      <c r="C1624" s="1" t="s">
        <v>15</v>
      </c>
      <c r="D1624" s="1" t="s">
        <v>16</v>
      </c>
      <c r="E1624" s="2">
        <v>43012</v>
      </c>
      <c r="F1624" s="3">
        <v>0.41464120370370372</v>
      </c>
      <c r="G1624" s="1" t="s">
        <v>2067</v>
      </c>
      <c r="H1624" s="1" t="s">
        <v>3260</v>
      </c>
      <c r="I1624">
        <v>1.5</v>
      </c>
      <c r="J1624">
        <v>14</v>
      </c>
      <c r="K1624">
        <v>20</v>
      </c>
      <c r="L1624">
        <v>1</v>
      </c>
      <c r="M1624">
        <v>6</v>
      </c>
      <c r="N1624">
        <v>2017</v>
      </c>
    </row>
    <row r="1625" spans="1:14" x14ac:dyDescent="0.2">
      <c r="A1625">
        <v>146852</v>
      </c>
      <c r="B1625" s="1" t="s">
        <v>3261</v>
      </c>
      <c r="C1625" s="1" t="s">
        <v>15</v>
      </c>
      <c r="D1625" s="1" t="s">
        <v>16</v>
      </c>
      <c r="E1625" s="2">
        <v>41669</v>
      </c>
      <c r="F1625" s="3">
        <v>0.3535300925925926</v>
      </c>
      <c r="G1625" s="1" t="s">
        <v>2067</v>
      </c>
      <c r="H1625" s="1" t="s">
        <v>3262</v>
      </c>
      <c r="I1625">
        <v>1.5</v>
      </c>
      <c r="J1625">
        <v>14</v>
      </c>
      <c r="K1625">
        <v>20</v>
      </c>
      <c r="L1625">
        <v>8</v>
      </c>
      <c r="M1625">
        <v>377</v>
      </c>
      <c r="N1625">
        <v>2014</v>
      </c>
    </row>
    <row r="1626" spans="1:14" x14ac:dyDescent="0.2">
      <c r="A1626">
        <v>1040596</v>
      </c>
      <c r="B1626" s="1" t="s">
        <v>3263</v>
      </c>
      <c r="C1626" s="1" t="s">
        <v>15</v>
      </c>
      <c r="D1626" s="1" t="s">
        <v>16</v>
      </c>
      <c r="E1626" s="2">
        <v>42795</v>
      </c>
      <c r="F1626" s="3">
        <v>0.27398148148148149</v>
      </c>
      <c r="G1626" s="1" t="s">
        <v>2067</v>
      </c>
      <c r="H1626" s="1" t="s">
        <v>3264</v>
      </c>
      <c r="I1626">
        <v>2</v>
      </c>
      <c r="J1626">
        <v>8</v>
      </c>
      <c r="K1626">
        <v>20</v>
      </c>
      <c r="L1626">
        <v>1</v>
      </c>
      <c r="M1626">
        <v>10</v>
      </c>
      <c r="N1626">
        <v>2017</v>
      </c>
    </row>
    <row r="1627" spans="1:14" x14ac:dyDescent="0.2">
      <c r="A1627">
        <v>574428</v>
      </c>
      <c r="B1627" s="1" t="s">
        <v>3265</v>
      </c>
      <c r="C1627" s="1" t="s">
        <v>15</v>
      </c>
      <c r="D1627" s="1" t="s">
        <v>16</v>
      </c>
      <c r="E1627" s="2">
        <v>42193</v>
      </c>
      <c r="F1627" s="3">
        <v>0.13101851851851851</v>
      </c>
      <c r="G1627" s="1" t="s">
        <v>2067</v>
      </c>
      <c r="H1627" s="1" t="s">
        <v>3266</v>
      </c>
      <c r="I1627">
        <v>2</v>
      </c>
      <c r="J1627">
        <v>13</v>
      </c>
      <c r="K1627">
        <v>20</v>
      </c>
      <c r="L1627">
        <v>11</v>
      </c>
      <c r="M1627">
        <v>953</v>
      </c>
      <c r="N1627">
        <v>2015</v>
      </c>
    </row>
    <row r="1628" spans="1:14" x14ac:dyDescent="0.2">
      <c r="A1628">
        <v>62252</v>
      </c>
      <c r="B1628" s="1" t="s">
        <v>3267</v>
      </c>
      <c r="C1628" s="1" t="s">
        <v>15</v>
      </c>
      <c r="D1628" s="1" t="s">
        <v>16</v>
      </c>
      <c r="E1628" s="2">
        <v>41568</v>
      </c>
      <c r="F1628" s="3">
        <v>0.28356481481481483</v>
      </c>
      <c r="G1628" s="1" t="s">
        <v>2067</v>
      </c>
      <c r="H1628" s="1" t="s">
        <v>3268</v>
      </c>
      <c r="I1628">
        <v>2</v>
      </c>
      <c r="J1628">
        <v>16</v>
      </c>
      <c r="K1628">
        <v>20</v>
      </c>
      <c r="L1628">
        <v>3</v>
      </c>
      <c r="M1628">
        <v>169</v>
      </c>
      <c r="N1628">
        <v>2013</v>
      </c>
    </row>
    <row r="1629" spans="1:14" x14ac:dyDescent="0.2">
      <c r="A1629">
        <v>32033</v>
      </c>
      <c r="B1629" s="1" t="s">
        <v>3269</v>
      </c>
      <c r="C1629" s="1" t="s">
        <v>15</v>
      </c>
      <c r="D1629" s="1" t="s">
        <v>16</v>
      </c>
      <c r="E1629" s="2">
        <v>41267</v>
      </c>
      <c r="F1629" s="3">
        <v>9.5821759259259259E-2</v>
      </c>
      <c r="G1629" s="1" t="s">
        <v>2067</v>
      </c>
      <c r="H1629" s="1" t="s">
        <v>3270</v>
      </c>
      <c r="I1629">
        <v>2</v>
      </c>
      <c r="J1629">
        <v>25</v>
      </c>
      <c r="K1629">
        <v>20</v>
      </c>
      <c r="L1629">
        <v>32</v>
      </c>
      <c r="M1629">
        <v>335</v>
      </c>
      <c r="N1629">
        <v>2012</v>
      </c>
    </row>
    <row r="1630" spans="1:14" x14ac:dyDescent="0.2">
      <c r="A1630">
        <v>430962</v>
      </c>
      <c r="B1630" s="1" t="s">
        <v>3271</v>
      </c>
      <c r="C1630" s="1" t="s">
        <v>15</v>
      </c>
      <c r="D1630" s="1" t="s">
        <v>16</v>
      </c>
      <c r="E1630" s="2">
        <v>42253</v>
      </c>
      <c r="F1630" s="3">
        <v>0.47194444444444444</v>
      </c>
      <c r="G1630" s="1" t="s">
        <v>2067</v>
      </c>
      <c r="H1630" s="1" t="s">
        <v>3272</v>
      </c>
      <c r="I1630">
        <v>2</v>
      </c>
      <c r="J1630">
        <v>30</v>
      </c>
      <c r="K1630">
        <v>20</v>
      </c>
      <c r="L1630">
        <v>6</v>
      </c>
      <c r="M1630">
        <v>36</v>
      </c>
      <c r="N1630">
        <v>2015</v>
      </c>
    </row>
    <row r="1631" spans="1:14" x14ac:dyDescent="0.2">
      <c r="A1631">
        <v>59922</v>
      </c>
      <c r="B1631" s="1" t="s">
        <v>3273</v>
      </c>
      <c r="C1631" s="1" t="s">
        <v>15</v>
      </c>
      <c r="D1631" s="1" t="s">
        <v>16</v>
      </c>
      <c r="E1631" s="2">
        <v>41441</v>
      </c>
      <c r="F1631" s="3">
        <v>0.45428240740740738</v>
      </c>
      <c r="G1631" s="1" t="s">
        <v>2067</v>
      </c>
      <c r="H1631" s="1" t="s">
        <v>3274</v>
      </c>
      <c r="I1631">
        <v>2</v>
      </c>
      <c r="J1631">
        <v>32</v>
      </c>
      <c r="K1631">
        <v>20</v>
      </c>
      <c r="L1631">
        <v>20</v>
      </c>
      <c r="M1631">
        <v>14560</v>
      </c>
      <c r="N1631">
        <v>2013</v>
      </c>
    </row>
    <row r="1632" spans="1:14" x14ac:dyDescent="0.2">
      <c r="A1632">
        <v>589900</v>
      </c>
      <c r="B1632" s="1" t="s">
        <v>3275</v>
      </c>
      <c r="C1632" s="1" t="s">
        <v>15</v>
      </c>
      <c r="D1632" s="1" t="s">
        <v>16</v>
      </c>
      <c r="E1632" s="2">
        <v>42303</v>
      </c>
      <c r="F1632" s="3">
        <v>0.51358796296296294</v>
      </c>
      <c r="G1632" s="1" t="s">
        <v>2067</v>
      </c>
      <c r="H1632" s="1" t="s">
        <v>3276</v>
      </c>
      <c r="I1632">
        <v>2.5</v>
      </c>
      <c r="J1632">
        <v>11</v>
      </c>
      <c r="K1632">
        <v>20</v>
      </c>
      <c r="L1632">
        <v>4</v>
      </c>
      <c r="M1632">
        <v>213</v>
      </c>
      <c r="N1632">
        <v>2015</v>
      </c>
    </row>
    <row r="1633" spans="1:14" x14ac:dyDescent="0.2">
      <c r="A1633">
        <v>663696</v>
      </c>
      <c r="B1633" s="1" t="s">
        <v>3277</v>
      </c>
      <c r="C1633" s="1" t="s">
        <v>15</v>
      </c>
      <c r="D1633" s="1" t="s">
        <v>16</v>
      </c>
      <c r="E1633" s="2">
        <v>42324</v>
      </c>
      <c r="F1633" s="3">
        <v>0.18248842592592593</v>
      </c>
      <c r="G1633" s="1" t="s">
        <v>2067</v>
      </c>
      <c r="H1633" s="1" t="s">
        <v>3278</v>
      </c>
      <c r="I1633">
        <v>2.5</v>
      </c>
      <c r="J1633">
        <v>47</v>
      </c>
      <c r="K1633">
        <v>20</v>
      </c>
      <c r="L1633">
        <v>4</v>
      </c>
      <c r="M1633">
        <v>58</v>
      </c>
      <c r="N1633">
        <v>2015</v>
      </c>
    </row>
    <row r="1634" spans="1:14" x14ac:dyDescent="0.2">
      <c r="A1634">
        <v>27681</v>
      </c>
      <c r="B1634" s="1" t="s">
        <v>3279</v>
      </c>
      <c r="C1634" s="1" t="s">
        <v>15</v>
      </c>
      <c r="D1634" s="1" t="s">
        <v>16</v>
      </c>
      <c r="E1634" s="2">
        <v>41333</v>
      </c>
      <c r="F1634" s="3">
        <v>0.4856712962962963</v>
      </c>
      <c r="G1634" s="1" t="s">
        <v>2067</v>
      </c>
      <c r="H1634" s="1" t="s">
        <v>3280</v>
      </c>
      <c r="I1634">
        <v>3</v>
      </c>
      <c r="J1634">
        <v>21</v>
      </c>
      <c r="K1634">
        <v>20</v>
      </c>
      <c r="L1634">
        <v>37</v>
      </c>
      <c r="M1634">
        <v>1249</v>
      </c>
      <c r="N1634">
        <v>2013</v>
      </c>
    </row>
    <row r="1635" spans="1:14" x14ac:dyDescent="0.2">
      <c r="A1635">
        <v>214218</v>
      </c>
      <c r="B1635" s="1" t="s">
        <v>3281</v>
      </c>
      <c r="C1635" s="1" t="s">
        <v>15</v>
      </c>
      <c r="D1635" s="1" t="s">
        <v>16</v>
      </c>
      <c r="E1635" s="2">
        <v>41778</v>
      </c>
      <c r="F1635" s="3">
        <v>0.37166666666666665</v>
      </c>
      <c r="G1635" s="1" t="s">
        <v>2067</v>
      </c>
      <c r="H1635" s="1" t="s">
        <v>3282</v>
      </c>
      <c r="I1635">
        <v>3</v>
      </c>
      <c r="J1635">
        <v>23</v>
      </c>
      <c r="K1635">
        <v>20</v>
      </c>
      <c r="L1635">
        <v>0</v>
      </c>
      <c r="M1635">
        <v>5</v>
      </c>
      <c r="N1635">
        <v>2014</v>
      </c>
    </row>
    <row r="1636" spans="1:14" x14ac:dyDescent="0.2">
      <c r="A1636">
        <v>482334</v>
      </c>
      <c r="B1636" s="1" t="s">
        <v>3283</v>
      </c>
      <c r="C1636" s="1" t="s">
        <v>15</v>
      </c>
      <c r="D1636" s="1" t="s">
        <v>16</v>
      </c>
      <c r="E1636" s="2">
        <v>42627</v>
      </c>
      <c r="F1636" s="3">
        <v>0.40141203703703704</v>
      </c>
      <c r="G1636" s="1" t="s">
        <v>2067</v>
      </c>
      <c r="H1636" s="1" t="s">
        <v>3284</v>
      </c>
      <c r="I1636">
        <v>3</v>
      </c>
      <c r="J1636">
        <v>26</v>
      </c>
      <c r="K1636">
        <v>20</v>
      </c>
      <c r="L1636">
        <v>4</v>
      </c>
      <c r="M1636">
        <v>35</v>
      </c>
      <c r="N1636">
        <v>2016</v>
      </c>
    </row>
    <row r="1637" spans="1:14" x14ac:dyDescent="0.2">
      <c r="A1637">
        <v>217320</v>
      </c>
      <c r="B1637" s="1" t="s">
        <v>3285</v>
      </c>
      <c r="C1637" s="1" t="s">
        <v>15</v>
      </c>
      <c r="D1637" s="1" t="s">
        <v>16</v>
      </c>
      <c r="E1637" s="2">
        <v>41775</v>
      </c>
      <c r="F1637" s="3">
        <v>0.43296296296296294</v>
      </c>
      <c r="G1637" s="1" t="s">
        <v>2067</v>
      </c>
      <c r="H1637" s="1" t="s">
        <v>3286</v>
      </c>
      <c r="I1637">
        <v>3.5</v>
      </c>
      <c r="J1637">
        <v>26</v>
      </c>
      <c r="K1637">
        <v>20</v>
      </c>
      <c r="L1637">
        <v>1</v>
      </c>
      <c r="M1637">
        <v>8</v>
      </c>
      <c r="N1637">
        <v>2014</v>
      </c>
    </row>
    <row r="1638" spans="1:14" x14ac:dyDescent="0.2">
      <c r="A1638">
        <v>635570</v>
      </c>
      <c r="B1638" s="1" t="s">
        <v>3287</v>
      </c>
      <c r="C1638" s="1" t="s">
        <v>15</v>
      </c>
      <c r="D1638" s="1" t="s">
        <v>16</v>
      </c>
      <c r="E1638" s="2">
        <v>42480</v>
      </c>
      <c r="F1638" s="3">
        <v>0.17059027777777777</v>
      </c>
      <c r="G1638" s="1" t="s">
        <v>2067</v>
      </c>
      <c r="H1638" s="1" t="s">
        <v>3288</v>
      </c>
      <c r="I1638">
        <v>3.5</v>
      </c>
      <c r="J1638">
        <v>37</v>
      </c>
      <c r="K1638">
        <v>20</v>
      </c>
      <c r="L1638">
        <v>4</v>
      </c>
      <c r="M1638">
        <v>29</v>
      </c>
      <c r="N1638">
        <v>2016</v>
      </c>
    </row>
    <row r="1639" spans="1:14" x14ac:dyDescent="0.2">
      <c r="A1639">
        <v>749616</v>
      </c>
      <c r="B1639" s="1" t="s">
        <v>3289</v>
      </c>
      <c r="C1639" s="1" t="s">
        <v>15</v>
      </c>
      <c r="D1639" s="1" t="s">
        <v>16</v>
      </c>
      <c r="E1639" s="2">
        <v>42709</v>
      </c>
      <c r="F1639" s="3">
        <v>0.51204861111111111</v>
      </c>
      <c r="G1639" s="1" t="s">
        <v>2067</v>
      </c>
      <c r="H1639" s="1" t="s">
        <v>3290</v>
      </c>
      <c r="I1639">
        <v>3.5</v>
      </c>
      <c r="J1639">
        <v>83</v>
      </c>
      <c r="K1639">
        <v>20</v>
      </c>
      <c r="L1639">
        <v>4</v>
      </c>
      <c r="M1639">
        <v>19</v>
      </c>
      <c r="N1639">
        <v>2016</v>
      </c>
    </row>
    <row r="1640" spans="1:14" x14ac:dyDescent="0.2">
      <c r="A1640">
        <v>535650</v>
      </c>
      <c r="B1640" s="1" t="s">
        <v>3291</v>
      </c>
      <c r="C1640" s="1" t="s">
        <v>15</v>
      </c>
      <c r="D1640" s="1" t="s">
        <v>16</v>
      </c>
      <c r="E1640" s="2">
        <v>42234</v>
      </c>
      <c r="F1640" s="3">
        <v>4.189814814814815E-2</v>
      </c>
      <c r="G1640" s="1" t="s">
        <v>2067</v>
      </c>
      <c r="H1640" s="1" t="s">
        <v>3292</v>
      </c>
      <c r="I1640">
        <v>6.5</v>
      </c>
      <c r="J1640">
        <v>68</v>
      </c>
      <c r="K1640">
        <v>20</v>
      </c>
      <c r="L1640">
        <v>25</v>
      </c>
      <c r="M1640">
        <v>1305</v>
      </c>
      <c r="N1640">
        <v>2015</v>
      </c>
    </row>
    <row r="1641" spans="1:14" x14ac:dyDescent="0.2">
      <c r="A1641">
        <v>214328</v>
      </c>
      <c r="B1641" s="1" t="s">
        <v>3293</v>
      </c>
      <c r="C1641" s="1" t="s">
        <v>15</v>
      </c>
      <c r="D1641" s="1" t="s">
        <v>16</v>
      </c>
      <c r="E1641" s="2">
        <v>41772</v>
      </c>
      <c r="F1641" s="3">
        <v>9.2187500000000006E-2</v>
      </c>
      <c r="G1641" s="1" t="s">
        <v>2067</v>
      </c>
      <c r="H1641" s="1" t="s">
        <v>3294</v>
      </c>
      <c r="I1641">
        <v>8</v>
      </c>
      <c r="J1641">
        <v>64</v>
      </c>
      <c r="K1641">
        <v>20</v>
      </c>
      <c r="L1641">
        <v>2</v>
      </c>
      <c r="M1641">
        <v>228</v>
      </c>
      <c r="N1641">
        <v>2014</v>
      </c>
    </row>
    <row r="1642" spans="1:14" x14ac:dyDescent="0.2">
      <c r="A1642">
        <v>26648</v>
      </c>
      <c r="B1642" s="1" t="s">
        <v>3295</v>
      </c>
      <c r="C1642" s="1" t="s">
        <v>15</v>
      </c>
      <c r="D1642" s="1" t="s">
        <v>16</v>
      </c>
      <c r="E1642" s="2">
        <v>41195</v>
      </c>
      <c r="F1642" s="3">
        <v>0.19466435185185185</v>
      </c>
      <c r="G1642" s="1" t="s">
        <v>2067</v>
      </c>
      <c r="H1642" s="1" t="s">
        <v>3296</v>
      </c>
      <c r="I1642">
        <v>9.5</v>
      </c>
      <c r="J1642">
        <v>64</v>
      </c>
      <c r="K1642">
        <v>20</v>
      </c>
      <c r="L1642">
        <v>6</v>
      </c>
      <c r="M1642">
        <v>738</v>
      </c>
      <c r="N1642">
        <v>2012</v>
      </c>
    </row>
    <row r="1643" spans="1:14" x14ac:dyDescent="0.2">
      <c r="A1643">
        <v>972704</v>
      </c>
      <c r="B1643" s="1" t="s">
        <v>3297</v>
      </c>
      <c r="C1643" s="1" t="s">
        <v>15</v>
      </c>
      <c r="D1643" s="1" t="s">
        <v>16</v>
      </c>
      <c r="E1643" s="2">
        <v>42470</v>
      </c>
      <c r="F1643" s="3">
        <v>0.29126157407407405</v>
      </c>
      <c r="G1643" s="1" t="s">
        <v>2067</v>
      </c>
      <c r="H1643" s="1" t="s">
        <v>3298</v>
      </c>
      <c r="I1643">
        <v>1</v>
      </c>
      <c r="J1643">
        <v>10</v>
      </c>
      <c r="K1643">
        <v>25</v>
      </c>
      <c r="L1643">
        <v>35</v>
      </c>
      <c r="M1643">
        <v>1200</v>
      </c>
      <c r="N1643">
        <v>2016</v>
      </c>
    </row>
    <row r="1644" spans="1:14" x14ac:dyDescent="0.2">
      <c r="A1644">
        <v>1193536</v>
      </c>
      <c r="B1644" s="1" t="s">
        <v>3299</v>
      </c>
      <c r="C1644" s="1" t="s">
        <v>15</v>
      </c>
      <c r="D1644" s="1" t="s">
        <v>16</v>
      </c>
      <c r="E1644" s="2">
        <v>42772</v>
      </c>
      <c r="F1644" s="3">
        <v>0.3712152777777778</v>
      </c>
      <c r="G1644" s="1" t="s">
        <v>2067</v>
      </c>
      <c r="H1644" s="1" t="s">
        <v>3300</v>
      </c>
      <c r="I1644">
        <v>1</v>
      </c>
      <c r="J1644">
        <v>23</v>
      </c>
      <c r="K1644">
        <v>25</v>
      </c>
      <c r="L1644">
        <v>3</v>
      </c>
      <c r="M1644">
        <v>11</v>
      </c>
      <c r="N1644">
        <v>2017</v>
      </c>
    </row>
    <row r="1645" spans="1:14" x14ac:dyDescent="0.2">
      <c r="A1645">
        <v>336446</v>
      </c>
      <c r="B1645" s="1" t="s">
        <v>3301</v>
      </c>
      <c r="C1645" s="1" t="s">
        <v>15</v>
      </c>
      <c r="D1645" s="1" t="s">
        <v>16</v>
      </c>
      <c r="E1645" s="2">
        <v>41801</v>
      </c>
      <c r="F1645" s="3">
        <v>9.1134259259259262E-2</v>
      </c>
      <c r="G1645" s="1" t="s">
        <v>2067</v>
      </c>
      <c r="H1645" s="1" t="s">
        <v>3302</v>
      </c>
      <c r="I1645">
        <v>1.5</v>
      </c>
      <c r="J1645">
        <v>17</v>
      </c>
      <c r="K1645">
        <v>25</v>
      </c>
      <c r="L1645">
        <v>4</v>
      </c>
      <c r="M1645">
        <v>261</v>
      </c>
      <c r="N1645">
        <v>2014</v>
      </c>
    </row>
    <row r="1646" spans="1:14" x14ac:dyDescent="0.2">
      <c r="A1646">
        <v>201472</v>
      </c>
      <c r="B1646" s="1" t="s">
        <v>3303</v>
      </c>
      <c r="C1646" s="1" t="s">
        <v>15</v>
      </c>
      <c r="D1646" s="1" t="s">
        <v>16</v>
      </c>
      <c r="E1646" s="2">
        <v>41750</v>
      </c>
      <c r="F1646" s="3">
        <v>0.24305555555555555</v>
      </c>
      <c r="G1646" s="1" t="s">
        <v>2067</v>
      </c>
      <c r="H1646" s="1" t="s">
        <v>3304</v>
      </c>
      <c r="I1646">
        <v>2</v>
      </c>
      <c r="J1646">
        <v>7</v>
      </c>
      <c r="K1646">
        <v>25</v>
      </c>
      <c r="L1646">
        <v>1</v>
      </c>
      <c r="M1646">
        <v>17</v>
      </c>
      <c r="N1646">
        <v>2014</v>
      </c>
    </row>
    <row r="1647" spans="1:14" x14ac:dyDescent="0.2">
      <c r="A1647">
        <v>195576</v>
      </c>
      <c r="B1647" s="1" t="s">
        <v>3305</v>
      </c>
      <c r="C1647" s="1" t="s">
        <v>15</v>
      </c>
      <c r="D1647" s="1" t="s">
        <v>16</v>
      </c>
      <c r="E1647" s="2">
        <v>41817</v>
      </c>
      <c r="F1647" s="3">
        <v>0.12150462962962963</v>
      </c>
      <c r="G1647" s="1" t="s">
        <v>2067</v>
      </c>
      <c r="H1647" s="1" t="s">
        <v>3306</v>
      </c>
      <c r="I1647">
        <v>2</v>
      </c>
      <c r="J1647">
        <v>39</v>
      </c>
      <c r="K1647">
        <v>25</v>
      </c>
      <c r="L1647">
        <v>52</v>
      </c>
      <c r="M1647">
        <v>1589</v>
      </c>
      <c r="N1647">
        <v>2014</v>
      </c>
    </row>
    <row r="1648" spans="1:14" x14ac:dyDescent="0.2">
      <c r="A1648">
        <v>1105904</v>
      </c>
      <c r="B1648" s="1" t="s">
        <v>3307</v>
      </c>
      <c r="C1648" s="1" t="s">
        <v>15</v>
      </c>
      <c r="D1648" s="1" t="s">
        <v>16</v>
      </c>
      <c r="E1648" s="2">
        <v>42779</v>
      </c>
      <c r="F1648" s="3">
        <v>0.12731481481481483</v>
      </c>
      <c r="G1648" s="1" t="s">
        <v>2067</v>
      </c>
      <c r="H1648" s="1" t="s">
        <v>3308</v>
      </c>
      <c r="I1648">
        <v>2.5</v>
      </c>
      <c r="J1648">
        <v>27</v>
      </c>
      <c r="K1648">
        <v>25</v>
      </c>
      <c r="L1648">
        <v>9</v>
      </c>
      <c r="M1648">
        <v>153</v>
      </c>
      <c r="N1648">
        <v>2017</v>
      </c>
    </row>
    <row r="1649" spans="1:14" x14ac:dyDescent="0.2">
      <c r="A1649">
        <v>131562</v>
      </c>
      <c r="B1649" s="1" t="s">
        <v>3309</v>
      </c>
      <c r="C1649" s="1" t="s">
        <v>15</v>
      </c>
      <c r="D1649" s="1" t="s">
        <v>16</v>
      </c>
      <c r="E1649" s="2">
        <v>41764</v>
      </c>
      <c r="F1649" s="3">
        <v>6.761574074074074E-2</v>
      </c>
      <c r="G1649" s="1" t="s">
        <v>2067</v>
      </c>
      <c r="H1649" s="1" t="s">
        <v>3310</v>
      </c>
      <c r="I1649">
        <v>2.5</v>
      </c>
      <c r="J1649">
        <v>38</v>
      </c>
      <c r="K1649">
        <v>25</v>
      </c>
      <c r="L1649">
        <v>6</v>
      </c>
      <c r="M1649">
        <v>66</v>
      </c>
      <c r="N1649">
        <v>2014</v>
      </c>
    </row>
    <row r="1650" spans="1:14" x14ac:dyDescent="0.2">
      <c r="A1650">
        <v>333046</v>
      </c>
      <c r="B1650" s="1" t="s">
        <v>3311</v>
      </c>
      <c r="C1650" s="1" t="s">
        <v>15</v>
      </c>
      <c r="D1650" s="1" t="s">
        <v>16</v>
      </c>
      <c r="E1650" s="2">
        <v>41709</v>
      </c>
      <c r="F1650" s="3">
        <v>0.47609953703703706</v>
      </c>
      <c r="G1650" s="1" t="s">
        <v>2067</v>
      </c>
      <c r="H1650" s="1" t="s">
        <v>3312</v>
      </c>
      <c r="I1650">
        <v>2.5</v>
      </c>
      <c r="J1650">
        <v>151</v>
      </c>
      <c r="K1650">
        <v>25</v>
      </c>
      <c r="L1650">
        <v>3</v>
      </c>
      <c r="M1650">
        <v>512</v>
      </c>
      <c r="N1650">
        <v>2014</v>
      </c>
    </row>
    <row r="1651" spans="1:14" x14ac:dyDescent="0.2">
      <c r="A1651">
        <v>1223570</v>
      </c>
      <c r="B1651" s="1" t="s">
        <v>3313</v>
      </c>
      <c r="C1651" s="1" t="s">
        <v>15</v>
      </c>
      <c r="D1651" s="1" t="s">
        <v>16</v>
      </c>
      <c r="E1651" s="2">
        <v>42878</v>
      </c>
      <c r="F1651" s="3">
        <v>0.20247685185185185</v>
      </c>
      <c r="G1651" s="1" t="s">
        <v>2067</v>
      </c>
      <c r="H1651" s="1" t="s">
        <v>3314</v>
      </c>
      <c r="I1651">
        <v>3.5</v>
      </c>
      <c r="J1651">
        <v>27</v>
      </c>
      <c r="K1651">
        <v>25</v>
      </c>
      <c r="L1651">
        <v>1</v>
      </c>
      <c r="M1651">
        <v>7</v>
      </c>
      <c r="N1651">
        <v>2017</v>
      </c>
    </row>
    <row r="1652" spans="1:14" x14ac:dyDescent="0.2">
      <c r="A1652">
        <v>392958</v>
      </c>
      <c r="B1652" s="1" t="s">
        <v>3315</v>
      </c>
      <c r="C1652" s="1" t="s">
        <v>15</v>
      </c>
      <c r="D1652" s="1" t="s">
        <v>16</v>
      </c>
      <c r="E1652" s="2">
        <v>42152</v>
      </c>
      <c r="F1652" s="3">
        <v>0.40732638888888889</v>
      </c>
      <c r="G1652" s="1" t="s">
        <v>2067</v>
      </c>
      <c r="H1652" s="1" t="s">
        <v>3316</v>
      </c>
      <c r="I1652">
        <v>8.5</v>
      </c>
      <c r="J1652">
        <v>74</v>
      </c>
      <c r="K1652">
        <v>25</v>
      </c>
      <c r="L1652">
        <v>88</v>
      </c>
      <c r="M1652">
        <v>1141</v>
      </c>
      <c r="N1652">
        <v>2015</v>
      </c>
    </row>
    <row r="1653" spans="1:14" x14ac:dyDescent="0.2">
      <c r="A1653">
        <v>320238</v>
      </c>
      <c r="B1653" s="1" t="s">
        <v>3317</v>
      </c>
      <c r="C1653" s="1" t="s">
        <v>15</v>
      </c>
      <c r="D1653" s="1" t="s">
        <v>16</v>
      </c>
      <c r="E1653" s="2">
        <v>41928</v>
      </c>
      <c r="F1653" s="3">
        <v>0.23243055555555556</v>
      </c>
      <c r="G1653" s="1" t="s">
        <v>2067</v>
      </c>
      <c r="H1653" s="1" t="s">
        <v>3318</v>
      </c>
      <c r="I1653">
        <v>0.55000000000000004</v>
      </c>
      <c r="J1653">
        <v>5</v>
      </c>
      <c r="K1653">
        <v>30</v>
      </c>
      <c r="L1653">
        <v>1</v>
      </c>
      <c r="M1653">
        <v>151</v>
      </c>
      <c r="N1653">
        <v>2014</v>
      </c>
    </row>
    <row r="1654" spans="1:14" x14ac:dyDescent="0.2">
      <c r="A1654">
        <v>271652</v>
      </c>
      <c r="B1654" s="1" t="s">
        <v>3319</v>
      </c>
      <c r="C1654" s="1" t="s">
        <v>15</v>
      </c>
      <c r="D1654" s="1" t="s">
        <v>16</v>
      </c>
      <c r="E1654" s="2">
        <v>41923</v>
      </c>
      <c r="F1654" s="3">
        <v>0.37534722222222222</v>
      </c>
      <c r="G1654" s="1" t="s">
        <v>2067</v>
      </c>
      <c r="H1654" s="1" t="s">
        <v>3320</v>
      </c>
      <c r="I1654">
        <v>1</v>
      </c>
      <c r="J1654">
        <v>19</v>
      </c>
      <c r="K1654">
        <v>30</v>
      </c>
      <c r="L1654">
        <v>18</v>
      </c>
      <c r="M1654">
        <v>414</v>
      </c>
      <c r="N1654">
        <v>2014</v>
      </c>
    </row>
    <row r="1655" spans="1:14" x14ac:dyDescent="0.2">
      <c r="A1655">
        <v>212506</v>
      </c>
      <c r="B1655" s="1" t="s">
        <v>3321</v>
      </c>
      <c r="C1655" s="1" t="s">
        <v>15</v>
      </c>
      <c r="D1655" s="1" t="s">
        <v>16</v>
      </c>
      <c r="E1655" s="2">
        <v>41887</v>
      </c>
      <c r="F1655" s="3">
        <v>0.53883101851851856</v>
      </c>
      <c r="G1655" s="1" t="s">
        <v>2067</v>
      </c>
      <c r="H1655" s="1" t="s">
        <v>3322</v>
      </c>
      <c r="I1655">
        <v>1.5</v>
      </c>
      <c r="J1655">
        <v>9</v>
      </c>
      <c r="K1655">
        <v>30</v>
      </c>
      <c r="L1655">
        <v>0</v>
      </c>
      <c r="M1655">
        <v>4</v>
      </c>
      <c r="N1655">
        <v>2014</v>
      </c>
    </row>
    <row r="1656" spans="1:14" x14ac:dyDescent="0.2">
      <c r="A1656">
        <v>636842</v>
      </c>
      <c r="B1656" s="1" t="s">
        <v>3323</v>
      </c>
      <c r="C1656" s="1" t="s">
        <v>15</v>
      </c>
      <c r="D1656" s="1" t="s">
        <v>16</v>
      </c>
      <c r="E1656" s="2">
        <v>42348</v>
      </c>
      <c r="F1656" s="3">
        <v>0.12643518518518518</v>
      </c>
      <c r="G1656" s="1" t="s">
        <v>2067</v>
      </c>
      <c r="H1656" s="1" t="s">
        <v>3324</v>
      </c>
      <c r="I1656">
        <v>1.5</v>
      </c>
      <c r="J1656">
        <v>16</v>
      </c>
      <c r="K1656">
        <v>30</v>
      </c>
      <c r="L1656">
        <v>12</v>
      </c>
      <c r="M1656">
        <v>119</v>
      </c>
      <c r="N1656">
        <v>2015</v>
      </c>
    </row>
    <row r="1657" spans="1:14" x14ac:dyDescent="0.2">
      <c r="A1657">
        <v>630734</v>
      </c>
      <c r="B1657" s="1" t="s">
        <v>3325</v>
      </c>
      <c r="C1657" s="1" t="s">
        <v>15</v>
      </c>
      <c r="D1657" s="1" t="s">
        <v>16</v>
      </c>
      <c r="E1657" s="2">
        <v>42356</v>
      </c>
      <c r="F1657" s="3">
        <v>0.49496527777777777</v>
      </c>
      <c r="G1657" s="1" t="s">
        <v>2067</v>
      </c>
      <c r="H1657" s="1" t="s">
        <v>3326</v>
      </c>
      <c r="I1657">
        <v>1.5</v>
      </c>
      <c r="J1657">
        <v>25</v>
      </c>
      <c r="K1657">
        <v>30</v>
      </c>
      <c r="L1657">
        <v>15</v>
      </c>
      <c r="M1657">
        <v>144</v>
      </c>
      <c r="N1657">
        <v>2015</v>
      </c>
    </row>
    <row r="1658" spans="1:14" x14ac:dyDescent="0.2">
      <c r="A1658">
        <v>638100</v>
      </c>
      <c r="B1658" s="1" t="s">
        <v>3327</v>
      </c>
      <c r="C1658" s="1" t="s">
        <v>15</v>
      </c>
      <c r="D1658" s="1" t="s">
        <v>16</v>
      </c>
      <c r="E1658" s="2">
        <v>42290</v>
      </c>
      <c r="F1658" s="3">
        <v>6.682870370370371E-2</v>
      </c>
      <c r="G1658" s="1" t="s">
        <v>2067</v>
      </c>
      <c r="H1658" s="1" t="s">
        <v>3328</v>
      </c>
      <c r="I1658">
        <v>2</v>
      </c>
      <c r="J1658">
        <v>14</v>
      </c>
      <c r="K1658">
        <v>30</v>
      </c>
      <c r="L1658">
        <v>4</v>
      </c>
      <c r="M1658">
        <v>77</v>
      </c>
      <c r="N1658">
        <v>2015</v>
      </c>
    </row>
    <row r="1659" spans="1:14" x14ac:dyDescent="0.2">
      <c r="A1659">
        <v>208126</v>
      </c>
      <c r="B1659" s="1" t="s">
        <v>3329</v>
      </c>
      <c r="C1659" s="1" t="s">
        <v>15</v>
      </c>
      <c r="D1659" s="1" t="s">
        <v>16</v>
      </c>
      <c r="E1659" s="2">
        <v>41825</v>
      </c>
      <c r="F1659" s="3">
        <v>9.5937499999999995E-2</v>
      </c>
      <c r="G1659" s="1" t="s">
        <v>2067</v>
      </c>
      <c r="H1659" s="1" t="s">
        <v>3330</v>
      </c>
      <c r="I1659">
        <v>2</v>
      </c>
      <c r="J1659">
        <v>16</v>
      </c>
      <c r="K1659">
        <v>30</v>
      </c>
      <c r="L1659">
        <v>1</v>
      </c>
      <c r="M1659">
        <v>5</v>
      </c>
      <c r="N1659">
        <v>2014</v>
      </c>
    </row>
    <row r="1660" spans="1:14" x14ac:dyDescent="0.2">
      <c r="A1660">
        <v>839030</v>
      </c>
      <c r="B1660" s="1" t="s">
        <v>3331</v>
      </c>
      <c r="C1660" s="1" t="s">
        <v>15</v>
      </c>
      <c r="D1660" s="1" t="s">
        <v>16</v>
      </c>
      <c r="E1660" s="2">
        <v>42664</v>
      </c>
      <c r="F1660" s="3">
        <v>0.21028935185185185</v>
      </c>
      <c r="G1660" s="1" t="s">
        <v>2067</v>
      </c>
      <c r="H1660" s="1" t="s">
        <v>3332</v>
      </c>
      <c r="I1660">
        <v>2</v>
      </c>
      <c r="J1660">
        <v>24</v>
      </c>
      <c r="K1660">
        <v>30</v>
      </c>
      <c r="L1660">
        <v>1</v>
      </c>
      <c r="M1660">
        <v>9</v>
      </c>
      <c r="N1660">
        <v>2016</v>
      </c>
    </row>
    <row r="1661" spans="1:14" x14ac:dyDescent="0.2">
      <c r="A1661">
        <v>1141614</v>
      </c>
      <c r="B1661" s="1" t="s">
        <v>3333</v>
      </c>
      <c r="C1661" s="1" t="s">
        <v>15</v>
      </c>
      <c r="D1661" s="1" t="s">
        <v>16</v>
      </c>
      <c r="E1661" s="2">
        <v>42849</v>
      </c>
      <c r="F1661" s="3">
        <v>0.38165509259259262</v>
      </c>
      <c r="G1661" s="1" t="s">
        <v>2067</v>
      </c>
      <c r="H1661" s="1" t="s">
        <v>3334</v>
      </c>
      <c r="I1661">
        <v>3.5</v>
      </c>
      <c r="J1661">
        <v>38</v>
      </c>
      <c r="K1661">
        <v>30</v>
      </c>
      <c r="L1661">
        <v>2</v>
      </c>
      <c r="M1661">
        <v>24</v>
      </c>
      <c r="N1661">
        <v>2017</v>
      </c>
    </row>
    <row r="1662" spans="1:14" x14ac:dyDescent="0.2">
      <c r="A1662">
        <v>17922</v>
      </c>
      <c r="B1662" s="1" t="s">
        <v>3335</v>
      </c>
      <c r="C1662" s="1" t="s">
        <v>15</v>
      </c>
      <c r="D1662" s="1" t="s">
        <v>16</v>
      </c>
      <c r="E1662" s="2">
        <v>40945</v>
      </c>
      <c r="F1662" s="3">
        <v>0.11172453703703704</v>
      </c>
      <c r="G1662" s="1" t="s">
        <v>2067</v>
      </c>
      <c r="H1662" s="1" t="s">
        <v>3336</v>
      </c>
      <c r="I1662">
        <v>5</v>
      </c>
      <c r="J1662">
        <v>78</v>
      </c>
      <c r="K1662">
        <v>30</v>
      </c>
      <c r="L1662">
        <v>88</v>
      </c>
      <c r="M1662">
        <v>1951</v>
      </c>
      <c r="N1662">
        <v>2012</v>
      </c>
    </row>
    <row r="1663" spans="1:14" x14ac:dyDescent="0.2">
      <c r="A1663">
        <v>629704</v>
      </c>
      <c r="B1663" s="1" t="s">
        <v>3337</v>
      </c>
      <c r="C1663" s="1" t="s">
        <v>15</v>
      </c>
      <c r="D1663" s="1" t="s">
        <v>16</v>
      </c>
      <c r="E1663" s="2">
        <v>42104</v>
      </c>
      <c r="F1663" s="3">
        <v>0.11108796296296296</v>
      </c>
      <c r="G1663" s="1" t="s">
        <v>2067</v>
      </c>
      <c r="H1663" s="1" t="s">
        <v>3338</v>
      </c>
      <c r="I1663">
        <v>0.55000000000000004</v>
      </c>
      <c r="J1663">
        <v>4</v>
      </c>
      <c r="K1663">
        <v>35</v>
      </c>
      <c r="L1663">
        <v>1</v>
      </c>
      <c r="M1663">
        <v>19</v>
      </c>
      <c r="N1663">
        <v>2015</v>
      </c>
    </row>
    <row r="1664" spans="1:14" x14ac:dyDescent="0.2">
      <c r="A1664">
        <v>445118</v>
      </c>
      <c r="B1664" s="1" t="s">
        <v>3339</v>
      </c>
      <c r="C1664" s="1" t="s">
        <v>15</v>
      </c>
      <c r="D1664" s="1" t="s">
        <v>16</v>
      </c>
      <c r="E1664" s="2">
        <v>42078</v>
      </c>
      <c r="F1664" s="3">
        <v>0.46284722222222224</v>
      </c>
      <c r="G1664" s="1" t="s">
        <v>2067</v>
      </c>
      <c r="H1664" s="1" t="s">
        <v>3340</v>
      </c>
      <c r="I1664">
        <v>0.55000000000000004</v>
      </c>
      <c r="J1664">
        <v>9</v>
      </c>
      <c r="K1664">
        <v>35</v>
      </c>
      <c r="L1664">
        <v>9</v>
      </c>
      <c r="M1664">
        <v>57</v>
      </c>
      <c r="N1664">
        <v>2015</v>
      </c>
    </row>
    <row r="1665" spans="1:14" x14ac:dyDescent="0.2">
      <c r="A1665">
        <v>713492</v>
      </c>
      <c r="B1665" s="1" t="s">
        <v>3341</v>
      </c>
      <c r="C1665" s="1" t="s">
        <v>15</v>
      </c>
      <c r="D1665" s="1" t="s">
        <v>16</v>
      </c>
      <c r="E1665" s="2">
        <v>42486</v>
      </c>
      <c r="F1665" s="3">
        <v>0.37160879629629628</v>
      </c>
      <c r="G1665" s="1" t="s">
        <v>2067</v>
      </c>
      <c r="H1665" s="1" t="s">
        <v>3342</v>
      </c>
      <c r="I1665">
        <v>1</v>
      </c>
      <c r="J1665">
        <v>14</v>
      </c>
      <c r="K1665">
        <v>35</v>
      </c>
      <c r="L1665">
        <v>3</v>
      </c>
      <c r="M1665">
        <v>12</v>
      </c>
      <c r="N1665">
        <v>2016</v>
      </c>
    </row>
    <row r="1666" spans="1:14" x14ac:dyDescent="0.2">
      <c r="A1666">
        <v>578750</v>
      </c>
      <c r="B1666" s="1" t="s">
        <v>3343</v>
      </c>
      <c r="C1666" s="1" t="s">
        <v>15</v>
      </c>
      <c r="D1666" s="1" t="s">
        <v>16</v>
      </c>
      <c r="E1666" s="2">
        <v>42229</v>
      </c>
      <c r="F1666" s="3">
        <v>6.6504629629629636E-2</v>
      </c>
      <c r="G1666" s="1" t="s">
        <v>2067</v>
      </c>
      <c r="H1666" s="1" t="s">
        <v>3344</v>
      </c>
      <c r="I1666">
        <v>1.02</v>
      </c>
      <c r="J1666">
        <v>8</v>
      </c>
      <c r="K1666">
        <v>35</v>
      </c>
      <c r="L1666">
        <v>1</v>
      </c>
      <c r="M1666">
        <v>510</v>
      </c>
      <c r="N1666">
        <v>2015</v>
      </c>
    </row>
    <row r="1667" spans="1:14" x14ac:dyDescent="0.2">
      <c r="A1667">
        <v>760698</v>
      </c>
      <c r="B1667" s="1" t="s">
        <v>3345</v>
      </c>
      <c r="C1667" s="1" t="s">
        <v>15</v>
      </c>
      <c r="D1667" s="1" t="s">
        <v>16</v>
      </c>
      <c r="E1667" s="2">
        <v>42417</v>
      </c>
      <c r="F1667" s="3">
        <v>0.42546296296296299</v>
      </c>
      <c r="G1667" s="1" t="s">
        <v>2067</v>
      </c>
      <c r="H1667" s="1" t="s">
        <v>3346</v>
      </c>
      <c r="I1667">
        <v>1.5</v>
      </c>
      <c r="J1667">
        <v>7</v>
      </c>
      <c r="K1667">
        <v>35</v>
      </c>
      <c r="L1667">
        <v>6</v>
      </c>
      <c r="M1667">
        <v>82</v>
      </c>
      <c r="N1667">
        <v>2016</v>
      </c>
    </row>
    <row r="1668" spans="1:14" x14ac:dyDescent="0.2">
      <c r="A1668">
        <v>288942</v>
      </c>
      <c r="B1668" s="1" t="s">
        <v>3347</v>
      </c>
      <c r="C1668" s="1" t="s">
        <v>15</v>
      </c>
      <c r="D1668" s="1" t="s">
        <v>16</v>
      </c>
      <c r="E1668" s="2">
        <v>41899</v>
      </c>
      <c r="F1668" s="3">
        <v>0.42158564814814814</v>
      </c>
      <c r="G1668" s="1" t="s">
        <v>2067</v>
      </c>
      <c r="H1668" s="1" t="s">
        <v>3348</v>
      </c>
      <c r="I1668">
        <v>1.5</v>
      </c>
      <c r="J1668">
        <v>68</v>
      </c>
      <c r="K1668">
        <v>35</v>
      </c>
      <c r="L1668">
        <v>18</v>
      </c>
      <c r="M1668">
        <v>3137</v>
      </c>
      <c r="N1668">
        <v>2014</v>
      </c>
    </row>
    <row r="1669" spans="1:14" x14ac:dyDescent="0.2">
      <c r="A1669">
        <v>138228</v>
      </c>
      <c r="B1669" s="1" t="s">
        <v>3349</v>
      </c>
      <c r="C1669" s="1" t="s">
        <v>15</v>
      </c>
      <c r="D1669" s="1" t="s">
        <v>16</v>
      </c>
      <c r="E1669" s="2">
        <v>41975</v>
      </c>
      <c r="F1669" s="3">
        <v>0.38556712962962963</v>
      </c>
      <c r="G1669" s="1" t="s">
        <v>2067</v>
      </c>
      <c r="H1669" s="1" t="s">
        <v>3350</v>
      </c>
      <c r="I1669">
        <v>2</v>
      </c>
      <c r="J1669">
        <v>17</v>
      </c>
      <c r="K1669">
        <v>35</v>
      </c>
      <c r="L1669">
        <v>44</v>
      </c>
      <c r="M1669">
        <v>2543</v>
      </c>
      <c r="N1669">
        <v>2014</v>
      </c>
    </row>
    <row r="1670" spans="1:14" x14ac:dyDescent="0.2">
      <c r="A1670">
        <v>266682</v>
      </c>
      <c r="B1670" s="1" t="s">
        <v>3351</v>
      </c>
      <c r="C1670" s="1" t="s">
        <v>15</v>
      </c>
      <c r="D1670" s="1" t="s">
        <v>16</v>
      </c>
      <c r="E1670" s="2">
        <v>41649</v>
      </c>
      <c r="F1670" s="3">
        <v>0.12956018518518519</v>
      </c>
      <c r="G1670" s="1" t="s">
        <v>2067</v>
      </c>
      <c r="H1670" s="1" t="s">
        <v>3352</v>
      </c>
      <c r="I1670">
        <v>2</v>
      </c>
      <c r="J1670">
        <v>59</v>
      </c>
      <c r="K1670">
        <v>35</v>
      </c>
      <c r="L1670">
        <v>8</v>
      </c>
      <c r="M1670">
        <v>114</v>
      </c>
      <c r="N1670">
        <v>2014</v>
      </c>
    </row>
    <row r="1671" spans="1:14" x14ac:dyDescent="0.2">
      <c r="A1671">
        <v>1101522</v>
      </c>
      <c r="B1671" s="1" t="s">
        <v>3353</v>
      </c>
      <c r="C1671" s="1" t="s">
        <v>15</v>
      </c>
      <c r="D1671" s="1" t="s">
        <v>16</v>
      </c>
      <c r="E1671" s="2">
        <v>42779</v>
      </c>
      <c r="F1671" s="3">
        <v>0.34908564814814813</v>
      </c>
      <c r="G1671" s="1" t="s">
        <v>2067</v>
      </c>
      <c r="H1671" s="1" t="s">
        <v>3354</v>
      </c>
      <c r="I1671">
        <v>3</v>
      </c>
      <c r="J1671">
        <v>45</v>
      </c>
      <c r="K1671">
        <v>35</v>
      </c>
      <c r="L1671">
        <v>9</v>
      </c>
      <c r="M1671">
        <v>73</v>
      </c>
      <c r="N1671">
        <v>2017</v>
      </c>
    </row>
    <row r="1672" spans="1:14" x14ac:dyDescent="0.2">
      <c r="A1672">
        <v>13216</v>
      </c>
      <c r="B1672" s="1" t="s">
        <v>3355</v>
      </c>
      <c r="C1672" s="1" t="s">
        <v>15</v>
      </c>
      <c r="D1672" s="1" t="s">
        <v>16</v>
      </c>
      <c r="E1672" s="2">
        <v>40933</v>
      </c>
      <c r="F1672" s="3">
        <v>0.40045138888888887</v>
      </c>
      <c r="G1672" s="1" t="s">
        <v>2067</v>
      </c>
      <c r="H1672" s="1" t="s">
        <v>3356</v>
      </c>
      <c r="I1672">
        <v>3.5</v>
      </c>
      <c r="J1672">
        <v>52</v>
      </c>
      <c r="K1672">
        <v>35</v>
      </c>
      <c r="L1672">
        <v>8</v>
      </c>
      <c r="M1672">
        <v>119</v>
      </c>
      <c r="N1672">
        <v>2012</v>
      </c>
    </row>
    <row r="1673" spans="1:14" x14ac:dyDescent="0.2">
      <c r="A1673">
        <v>602450</v>
      </c>
      <c r="B1673" s="1" t="s">
        <v>3357</v>
      </c>
      <c r="C1673" s="1" t="s">
        <v>15</v>
      </c>
      <c r="D1673" s="1" t="s">
        <v>16</v>
      </c>
      <c r="E1673" s="2">
        <v>42275</v>
      </c>
      <c r="F1673" s="3">
        <v>0.12519675925925927</v>
      </c>
      <c r="G1673" s="1" t="s">
        <v>2067</v>
      </c>
      <c r="H1673" s="1" t="s">
        <v>3358</v>
      </c>
      <c r="I1673">
        <v>4</v>
      </c>
      <c r="J1673">
        <v>30</v>
      </c>
      <c r="K1673">
        <v>35</v>
      </c>
      <c r="L1673">
        <v>38</v>
      </c>
      <c r="M1673">
        <v>469</v>
      </c>
      <c r="N1673">
        <v>2015</v>
      </c>
    </row>
    <row r="1674" spans="1:14" x14ac:dyDescent="0.2">
      <c r="A1674">
        <v>583224</v>
      </c>
      <c r="B1674" s="1" t="s">
        <v>3359</v>
      </c>
      <c r="C1674" s="1" t="s">
        <v>15</v>
      </c>
      <c r="D1674" s="1" t="s">
        <v>16</v>
      </c>
      <c r="E1674" s="2">
        <v>42233</v>
      </c>
      <c r="F1674" s="3">
        <v>0.48560185185185184</v>
      </c>
      <c r="G1674" s="1" t="s">
        <v>2067</v>
      </c>
      <c r="H1674" s="1" t="s">
        <v>3360</v>
      </c>
      <c r="I1674">
        <v>0.58333333300000001</v>
      </c>
      <c r="J1674">
        <v>11</v>
      </c>
      <c r="K1674">
        <v>40</v>
      </c>
      <c r="L1674">
        <v>5</v>
      </c>
      <c r="M1674">
        <v>58</v>
      </c>
      <c r="N1674">
        <v>2015</v>
      </c>
    </row>
    <row r="1675" spans="1:14" x14ac:dyDescent="0.2">
      <c r="A1675">
        <v>933666</v>
      </c>
      <c r="B1675" s="1" t="s">
        <v>3361</v>
      </c>
      <c r="C1675" s="1" t="s">
        <v>15</v>
      </c>
      <c r="D1675" s="1" t="s">
        <v>16</v>
      </c>
      <c r="E1675" s="2">
        <v>42600</v>
      </c>
      <c r="F1675" s="3">
        <v>0.10435185185185185</v>
      </c>
      <c r="G1675" s="1" t="s">
        <v>2067</v>
      </c>
      <c r="H1675" s="1" t="s">
        <v>3362</v>
      </c>
      <c r="I1675">
        <v>1</v>
      </c>
      <c r="J1675">
        <v>8</v>
      </c>
      <c r="K1675">
        <v>40</v>
      </c>
      <c r="L1675">
        <v>5</v>
      </c>
      <c r="M1675">
        <v>193</v>
      </c>
      <c r="N1675">
        <v>2016</v>
      </c>
    </row>
    <row r="1676" spans="1:14" x14ac:dyDescent="0.2">
      <c r="A1676">
        <v>1255114</v>
      </c>
      <c r="B1676" s="1" t="s">
        <v>3363</v>
      </c>
      <c r="C1676" s="1" t="s">
        <v>15</v>
      </c>
      <c r="D1676" s="1" t="s">
        <v>16</v>
      </c>
      <c r="E1676" s="2">
        <v>42902</v>
      </c>
      <c r="F1676" s="3">
        <v>0.12579861111111112</v>
      </c>
      <c r="G1676" s="1" t="s">
        <v>2067</v>
      </c>
      <c r="H1676" s="1" t="s">
        <v>3364</v>
      </c>
      <c r="I1676">
        <v>1</v>
      </c>
      <c r="J1676">
        <v>10</v>
      </c>
      <c r="K1676">
        <v>40</v>
      </c>
      <c r="L1676">
        <v>6</v>
      </c>
      <c r="M1676">
        <v>54</v>
      </c>
      <c r="N1676">
        <v>2017</v>
      </c>
    </row>
    <row r="1677" spans="1:14" x14ac:dyDescent="0.2">
      <c r="A1677">
        <v>1111562</v>
      </c>
      <c r="B1677" s="1" t="s">
        <v>3365</v>
      </c>
      <c r="C1677" s="1" t="s">
        <v>15</v>
      </c>
      <c r="D1677" s="1" t="s">
        <v>16</v>
      </c>
      <c r="E1677" s="2">
        <v>42781</v>
      </c>
      <c r="F1677" s="3">
        <v>0.53069444444444447</v>
      </c>
      <c r="G1677" s="1" t="s">
        <v>2067</v>
      </c>
      <c r="H1677" s="1" t="s">
        <v>3366</v>
      </c>
      <c r="I1677">
        <v>1</v>
      </c>
      <c r="J1677">
        <v>11</v>
      </c>
      <c r="K1677">
        <v>40</v>
      </c>
      <c r="L1677">
        <v>0</v>
      </c>
      <c r="M1677">
        <v>15</v>
      </c>
      <c r="N1677">
        <v>2017</v>
      </c>
    </row>
    <row r="1678" spans="1:14" x14ac:dyDescent="0.2">
      <c r="A1678">
        <v>1102396</v>
      </c>
      <c r="B1678" s="1" t="s">
        <v>3367</v>
      </c>
      <c r="C1678" s="1" t="s">
        <v>15</v>
      </c>
      <c r="D1678" s="1" t="s">
        <v>16</v>
      </c>
      <c r="E1678" s="2">
        <v>42888</v>
      </c>
      <c r="F1678" s="3">
        <v>0.30254629629629631</v>
      </c>
      <c r="G1678" s="1" t="s">
        <v>2067</v>
      </c>
      <c r="H1678" s="1" t="s">
        <v>3368</v>
      </c>
      <c r="I1678">
        <v>1</v>
      </c>
      <c r="J1678">
        <v>11</v>
      </c>
      <c r="K1678">
        <v>40</v>
      </c>
      <c r="L1678">
        <v>3</v>
      </c>
      <c r="M1678">
        <v>32</v>
      </c>
      <c r="N1678">
        <v>2017</v>
      </c>
    </row>
    <row r="1679" spans="1:14" x14ac:dyDescent="0.2">
      <c r="A1679">
        <v>1046768</v>
      </c>
      <c r="B1679" s="1" t="s">
        <v>3369</v>
      </c>
      <c r="C1679" s="1" t="s">
        <v>15</v>
      </c>
      <c r="D1679" s="1" t="s">
        <v>16</v>
      </c>
      <c r="E1679" s="2">
        <v>42726</v>
      </c>
      <c r="F1679" s="3">
        <v>0.40920138888888891</v>
      </c>
      <c r="G1679" s="1" t="s">
        <v>2067</v>
      </c>
      <c r="H1679" s="1" t="s">
        <v>3370</v>
      </c>
      <c r="I1679">
        <v>1</v>
      </c>
      <c r="J1679">
        <v>13</v>
      </c>
      <c r="K1679">
        <v>40</v>
      </c>
      <c r="L1679">
        <v>1</v>
      </c>
      <c r="M1679">
        <v>28</v>
      </c>
      <c r="N1679">
        <v>2016</v>
      </c>
    </row>
    <row r="1680" spans="1:14" x14ac:dyDescent="0.2">
      <c r="A1680">
        <v>1104494</v>
      </c>
      <c r="B1680" s="1" t="s">
        <v>3371</v>
      </c>
      <c r="C1680" s="1" t="s">
        <v>15</v>
      </c>
      <c r="D1680" s="1" t="s">
        <v>16</v>
      </c>
      <c r="E1680" s="2">
        <v>42848</v>
      </c>
      <c r="F1680" s="3">
        <v>0.16180555555555556</v>
      </c>
      <c r="G1680" s="1" t="s">
        <v>2067</v>
      </c>
      <c r="H1680" s="1" t="s">
        <v>3372</v>
      </c>
      <c r="I1680">
        <v>1</v>
      </c>
      <c r="J1680">
        <v>13</v>
      </c>
      <c r="K1680">
        <v>40</v>
      </c>
      <c r="L1680">
        <v>4</v>
      </c>
      <c r="M1680">
        <v>43</v>
      </c>
      <c r="N1680">
        <v>2017</v>
      </c>
    </row>
    <row r="1681" spans="1:14" x14ac:dyDescent="0.2">
      <c r="A1681">
        <v>1104500</v>
      </c>
      <c r="B1681" s="1" t="s">
        <v>3373</v>
      </c>
      <c r="C1681" s="1" t="s">
        <v>15</v>
      </c>
      <c r="D1681" s="1" t="s">
        <v>16</v>
      </c>
      <c r="E1681" s="2">
        <v>42874</v>
      </c>
      <c r="F1681" s="3">
        <v>0.22671296296296295</v>
      </c>
      <c r="G1681" s="1" t="s">
        <v>2067</v>
      </c>
      <c r="H1681" s="1" t="s">
        <v>3374</v>
      </c>
      <c r="I1681">
        <v>1</v>
      </c>
      <c r="J1681">
        <v>14</v>
      </c>
      <c r="K1681">
        <v>40</v>
      </c>
      <c r="L1681">
        <v>2</v>
      </c>
      <c r="M1681">
        <v>31</v>
      </c>
      <c r="N1681">
        <v>2017</v>
      </c>
    </row>
    <row r="1682" spans="1:14" x14ac:dyDescent="0.2">
      <c r="A1682">
        <v>729464</v>
      </c>
      <c r="B1682" s="1" t="s">
        <v>3375</v>
      </c>
      <c r="C1682" s="1" t="s">
        <v>15</v>
      </c>
      <c r="D1682" s="1" t="s">
        <v>16</v>
      </c>
      <c r="E1682" s="2">
        <v>42485</v>
      </c>
      <c r="F1682" s="3">
        <v>0.36672453703703706</v>
      </c>
      <c r="G1682" s="1" t="s">
        <v>2067</v>
      </c>
      <c r="H1682" s="1" t="s">
        <v>3376</v>
      </c>
      <c r="I1682">
        <v>1</v>
      </c>
      <c r="J1682">
        <v>14</v>
      </c>
      <c r="K1682">
        <v>40</v>
      </c>
      <c r="L1682">
        <v>7</v>
      </c>
      <c r="M1682">
        <v>295</v>
      </c>
      <c r="N1682">
        <v>2016</v>
      </c>
    </row>
    <row r="1683" spans="1:14" x14ac:dyDescent="0.2">
      <c r="A1683">
        <v>1104492</v>
      </c>
      <c r="B1683" s="1" t="s">
        <v>3377</v>
      </c>
      <c r="C1683" s="1" t="s">
        <v>15</v>
      </c>
      <c r="D1683" s="1" t="s">
        <v>16</v>
      </c>
      <c r="E1683" s="2">
        <v>42815</v>
      </c>
      <c r="F1683" s="3">
        <v>7.9398148148148148E-2</v>
      </c>
      <c r="G1683" s="1" t="s">
        <v>2067</v>
      </c>
      <c r="H1683" s="1" t="s">
        <v>3378</v>
      </c>
      <c r="I1683">
        <v>1</v>
      </c>
      <c r="J1683">
        <v>15</v>
      </c>
      <c r="K1683">
        <v>40</v>
      </c>
      <c r="L1683">
        <v>1</v>
      </c>
      <c r="M1683">
        <v>8</v>
      </c>
      <c r="N1683">
        <v>2017</v>
      </c>
    </row>
    <row r="1684" spans="1:14" x14ac:dyDescent="0.2">
      <c r="A1684">
        <v>1036338</v>
      </c>
      <c r="B1684" s="1" t="s">
        <v>3379</v>
      </c>
      <c r="C1684" s="1" t="s">
        <v>15</v>
      </c>
      <c r="D1684" s="1" t="s">
        <v>16</v>
      </c>
      <c r="E1684" s="2">
        <v>42718</v>
      </c>
      <c r="F1684" s="3">
        <v>7.9062499999999994E-2</v>
      </c>
      <c r="G1684" s="1" t="s">
        <v>2067</v>
      </c>
      <c r="H1684" s="1" t="s">
        <v>3380</v>
      </c>
      <c r="I1684">
        <v>1.03</v>
      </c>
      <c r="J1684">
        <v>12</v>
      </c>
      <c r="K1684">
        <v>40</v>
      </c>
      <c r="L1684">
        <v>3</v>
      </c>
      <c r="M1684">
        <v>16</v>
      </c>
      <c r="N1684">
        <v>2016</v>
      </c>
    </row>
    <row r="1685" spans="1:14" x14ac:dyDescent="0.2">
      <c r="A1685">
        <v>760452</v>
      </c>
      <c r="B1685" s="1" t="s">
        <v>3381</v>
      </c>
      <c r="C1685" s="1" t="s">
        <v>15</v>
      </c>
      <c r="D1685" s="1" t="s">
        <v>16</v>
      </c>
      <c r="E1685" s="2">
        <v>42706</v>
      </c>
      <c r="F1685" s="3">
        <v>0.27893518518518517</v>
      </c>
      <c r="G1685" s="1" t="s">
        <v>2067</v>
      </c>
      <c r="H1685" s="1" t="s">
        <v>3382</v>
      </c>
      <c r="I1685">
        <v>1.1200000000000001</v>
      </c>
      <c r="J1685">
        <v>17</v>
      </c>
      <c r="K1685">
        <v>40</v>
      </c>
      <c r="L1685">
        <v>2</v>
      </c>
      <c r="M1685">
        <v>22</v>
      </c>
      <c r="N1685">
        <v>2016</v>
      </c>
    </row>
    <row r="1686" spans="1:14" x14ac:dyDescent="0.2">
      <c r="A1686">
        <v>773144</v>
      </c>
      <c r="B1686" s="1" t="s">
        <v>3383</v>
      </c>
      <c r="C1686" s="1" t="s">
        <v>15</v>
      </c>
      <c r="D1686" s="1" t="s">
        <v>16</v>
      </c>
      <c r="E1686" s="2">
        <v>42708</v>
      </c>
      <c r="F1686" s="3">
        <v>0.47905092592592591</v>
      </c>
      <c r="G1686" s="1" t="s">
        <v>2067</v>
      </c>
      <c r="H1686" s="1" t="s">
        <v>3384</v>
      </c>
      <c r="I1686">
        <v>1.5</v>
      </c>
      <c r="J1686">
        <v>9</v>
      </c>
      <c r="K1686">
        <v>40</v>
      </c>
      <c r="L1686">
        <v>3</v>
      </c>
      <c r="M1686">
        <v>61</v>
      </c>
      <c r="N1686">
        <v>2016</v>
      </c>
    </row>
    <row r="1687" spans="1:14" x14ac:dyDescent="0.2">
      <c r="A1687">
        <v>773174</v>
      </c>
      <c r="B1687" s="1" t="s">
        <v>3385</v>
      </c>
      <c r="C1687" s="1" t="s">
        <v>15</v>
      </c>
      <c r="D1687" s="1" t="s">
        <v>16</v>
      </c>
      <c r="E1687" s="2">
        <v>42708</v>
      </c>
      <c r="F1687" s="3">
        <v>0.1817361111111111</v>
      </c>
      <c r="G1687" s="1" t="s">
        <v>2067</v>
      </c>
      <c r="H1687" s="1" t="s">
        <v>3386</v>
      </c>
      <c r="I1687">
        <v>1.5</v>
      </c>
      <c r="J1687">
        <v>11</v>
      </c>
      <c r="K1687">
        <v>40</v>
      </c>
      <c r="L1687">
        <v>0</v>
      </c>
      <c r="M1687">
        <v>44</v>
      </c>
      <c r="N1687">
        <v>2016</v>
      </c>
    </row>
    <row r="1688" spans="1:14" x14ac:dyDescent="0.2">
      <c r="A1688">
        <v>773156</v>
      </c>
      <c r="B1688" s="1" t="s">
        <v>3387</v>
      </c>
      <c r="C1688" s="1" t="s">
        <v>15</v>
      </c>
      <c r="D1688" s="1" t="s">
        <v>16</v>
      </c>
      <c r="E1688" s="2">
        <v>42708</v>
      </c>
      <c r="F1688" s="3">
        <v>0.48496527777777776</v>
      </c>
      <c r="G1688" s="1" t="s">
        <v>2067</v>
      </c>
      <c r="H1688" s="1" t="s">
        <v>3388</v>
      </c>
      <c r="I1688">
        <v>1.5</v>
      </c>
      <c r="J1688">
        <v>11</v>
      </c>
      <c r="K1688">
        <v>40</v>
      </c>
      <c r="L1688">
        <v>1</v>
      </c>
      <c r="M1688">
        <v>42</v>
      </c>
      <c r="N1688">
        <v>2016</v>
      </c>
    </row>
    <row r="1689" spans="1:14" x14ac:dyDescent="0.2">
      <c r="A1689">
        <v>994050</v>
      </c>
      <c r="B1689" s="1" t="s">
        <v>3389</v>
      </c>
      <c r="C1689" s="1" t="s">
        <v>15</v>
      </c>
      <c r="D1689" s="1" t="s">
        <v>16</v>
      </c>
      <c r="E1689" s="2">
        <v>42670</v>
      </c>
      <c r="F1689" s="3">
        <v>0.533599537037037</v>
      </c>
      <c r="G1689" s="1" t="s">
        <v>2067</v>
      </c>
      <c r="H1689" s="1" t="s">
        <v>3390</v>
      </c>
      <c r="I1689">
        <v>1.5</v>
      </c>
      <c r="J1689">
        <v>11</v>
      </c>
      <c r="K1689">
        <v>40</v>
      </c>
      <c r="L1689">
        <v>2</v>
      </c>
      <c r="M1689">
        <v>28</v>
      </c>
      <c r="N1689">
        <v>2016</v>
      </c>
    </row>
    <row r="1690" spans="1:14" x14ac:dyDescent="0.2">
      <c r="A1690">
        <v>773016</v>
      </c>
      <c r="B1690" s="1" t="s">
        <v>3391</v>
      </c>
      <c r="C1690" s="1" t="s">
        <v>15</v>
      </c>
      <c r="D1690" s="1" t="s">
        <v>16</v>
      </c>
      <c r="E1690" s="2">
        <v>42708</v>
      </c>
      <c r="F1690" s="3">
        <v>0.47693287037037035</v>
      </c>
      <c r="G1690" s="1" t="s">
        <v>2067</v>
      </c>
      <c r="H1690" s="1" t="s">
        <v>3392</v>
      </c>
      <c r="I1690">
        <v>1.5</v>
      </c>
      <c r="J1690">
        <v>12</v>
      </c>
      <c r="K1690">
        <v>40</v>
      </c>
      <c r="L1690">
        <v>15</v>
      </c>
      <c r="M1690">
        <v>111</v>
      </c>
      <c r="N1690">
        <v>2016</v>
      </c>
    </row>
    <row r="1691" spans="1:14" x14ac:dyDescent="0.2">
      <c r="A1691">
        <v>1013762</v>
      </c>
      <c r="B1691" s="1" t="s">
        <v>3393</v>
      </c>
      <c r="C1691" s="1" t="s">
        <v>15</v>
      </c>
      <c r="D1691" s="1" t="s">
        <v>16</v>
      </c>
      <c r="E1691" s="2">
        <v>42694</v>
      </c>
      <c r="F1691" s="3">
        <v>0.11563657407407407</v>
      </c>
      <c r="G1691" s="1" t="s">
        <v>2067</v>
      </c>
      <c r="H1691" s="1" t="s">
        <v>3394</v>
      </c>
      <c r="I1691">
        <v>1.5</v>
      </c>
      <c r="J1691">
        <v>14</v>
      </c>
      <c r="K1691">
        <v>40</v>
      </c>
      <c r="L1691">
        <v>15</v>
      </c>
      <c r="M1691">
        <v>100</v>
      </c>
      <c r="N1691">
        <v>2016</v>
      </c>
    </row>
    <row r="1692" spans="1:14" x14ac:dyDescent="0.2">
      <c r="A1692">
        <v>963094</v>
      </c>
      <c r="B1692" s="1" t="s">
        <v>3395</v>
      </c>
      <c r="C1692" s="1" t="s">
        <v>15</v>
      </c>
      <c r="D1692" s="1" t="s">
        <v>16</v>
      </c>
      <c r="E1692" s="2">
        <v>42714</v>
      </c>
      <c r="F1692" s="3">
        <v>0.41312500000000002</v>
      </c>
      <c r="G1692" s="1" t="s">
        <v>2067</v>
      </c>
      <c r="H1692" s="1" t="s">
        <v>3396</v>
      </c>
      <c r="I1692">
        <v>1.5</v>
      </c>
      <c r="J1692">
        <v>17</v>
      </c>
      <c r="K1692">
        <v>40</v>
      </c>
      <c r="L1692">
        <v>8</v>
      </c>
      <c r="M1692">
        <v>42</v>
      </c>
      <c r="N1692">
        <v>2016</v>
      </c>
    </row>
    <row r="1693" spans="1:14" x14ac:dyDescent="0.2">
      <c r="A1693">
        <v>789820</v>
      </c>
      <c r="B1693" s="1" t="s">
        <v>3397</v>
      </c>
      <c r="C1693" s="1" t="s">
        <v>15</v>
      </c>
      <c r="D1693" s="1" t="s">
        <v>16</v>
      </c>
      <c r="E1693" s="2">
        <v>42508</v>
      </c>
      <c r="F1693" s="3">
        <v>0.49027777777777776</v>
      </c>
      <c r="G1693" s="1" t="s">
        <v>2067</v>
      </c>
      <c r="H1693" s="1" t="s">
        <v>3398</v>
      </c>
      <c r="I1693">
        <v>1.5</v>
      </c>
      <c r="J1693">
        <v>18</v>
      </c>
      <c r="K1693">
        <v>40</v>
      </c>
      <c r="L1693">
        <v>0</v>
      </c>
      <c r="M1693">
        <v>236</v>
      </c>
      <c r="N1693">
        <v>2016</v>
      </c>
    </row>
    <row r="1694" spans="1:14" x14ac:dyDescent="0.2">
      <c r="A1694">
        <v>854690</v>
      </c>
      <c r="B1694" s="1" t="s">
        <v>3399</v>
      </c>
      <c r="C1694" s="1" t="s">
        <v>15</v>
      </c>
      <c r="D1694" s="1" t="s">
        <v>16</v>
      </c>
      <c r="E1694" s="2">
        <v>42575</v>
      </c>
      <c r="F1694" s="3">
        <v>0.37203703703703705</v>
      </c>
      <c r="G1694" s="1" t="s">
        <v>2067</v>
      </c>
      <c r="H1694" s="1" t="s">
        <v>3400</v>
      </c>
      <c r="I1694">
        <v>1.5</v>
      </c>
      <c r="J1694">
        <v>20</v>
      </c>
      <c r="K1694">
        <v>40</v>
      </c>
      <c r="L1694">
        <v>2</v>
      </c>
      <c r="M1694">
        <v>26</v>
      </c>
      <c r="N1694">
        <v>2016</v>
      </c>
    </row>
    <row r="1695" spans="1:14" x14ac:dyDescent="0.2">
      <c r="A1695">
        <v>854694</v>
      </c>
      <c r="B1695" s="1" t="s">
        <v>3401</v>
      </c>
      <c r="C1695" s="1" t="s">
        <v>15</v>
      </c>
      <c r="D1695" s="1" t="s">
        <v>16</v>
      </c>
      <c r="E1695" s="2">
        <v>42595</v>
      </c>
      <c r="F1695" s="3">
        <v>0.24341435185185184</v>
      </c>
      <c r="G1695" s="1" t="s">
        <v>2067</v>
      </c>
      <c r="H1695" s="1" t="s">
        <v>3402</v>
      </c>
      <c r="I1695">
        <v>1.5</v>
      </c>
      <c r="J1695">
        <v>20</v>
      </c>
      <c r="K1695">
        <v>40</v>
      </c>
      <c r="L1695">
        <v>3</v>
      </c>
      <c r="M1695">
        <v>33</v>
      </c>
      <c r="N1695">
        <v>2016</v>
      </c>
    </row>
    <row r="1696" spans="1:14" x14ac:dyDescent="0.2">
      <c r="A1696">
        <v>854692</v>
      </c>
      <c r="B1696" s="1" t="s">
        <v>3403</v>
      </c>
      <c r="C1696" s="1" t="s">
        <v>15</v>
      </c>
      <c r="D1696" s="1" t="s">
        <v>16</v>
      </c>
      <c r="E1696" s="2">
        <v>42569</v>
      </c>
      <c r="F1696" s="3">
        <v>0.12104166666666667</v>
      </c>
      <c r="G1696" s="1" t="s">
        <v>2067</v>
      </c>
      <c r="H1696" s="1" t="s">
        <v>3404</v>
      </c>
      <c r="I1696">
        <v>1.5</v>
      </c>
      <c r="J1696">
        <v>22</v>
      </c>
      <c r="K1696">
        <v>40</v>
      </c>
      <c r="L1696">
        <v>4</v>
      </c>
      <c r="M1696">
        <v>29</v>
      </c>
      <c r="N1696">
        <v>2016</v>
      </c>
    </row>
    <row r="1697" spans="1:14" x14ac:dyDescent="0.2">
      <c r="A1697">
        <v>854696</v>
      </c>
      <c r="B1697" s="1" t="s">
        <v>3405</v>
      </c>
      <c r="C1697" s="1" t="s">
        <v>15</v>
      </c>
      <c r="D1697" s="1" t="s">
        <v>16</v>
      </c>
      <c r="E1697" s="2">
        <v>42538</v>
      </c>
      <c r="F1697" s="3">
        <v>0.53989583333333335</v>
      </c>
      <c r="G1697" s="1" t="s">
        <v>2067</v>
      </c>
      <c r="H1697" s="1" t="s">
        <v>3406</v>
      </c>
      <c r="I1697">
        <v>1.5</v>
      </c>
      <c r="J1697">
        <v>23</v>
      </c>
      <c r="K1697">
        <v>40</v>
      </c>
      <c r="L1697">
        <v>7</v>
      </c>
      <c r="M1697">
        <v>341</v>
      </c>
      <c r="N1697">
        <v>2016</v>
      </c>
    </row>
    <row r="1698" spans="1:14" x14ac:dyDescent="0.2">
      <c r="A1698">
        <v>933814</v>
      </c>
      <c r="B1698" s="1" t="s">
        <v>3407</v>
      </c>
      <c r="C1698" s="1" t="s">
        <v>15</v>
      </c>
      <c r="D1698" s="1" t="s">
        <v>16</v>
      </c>
      <c r="E1698" s="2">
        <v>42636</v>
      </c>
      <c r="F1698" s="3">
        <v>0.38818287037037036</v>
      </c>
      <c r="G1698" s="1" t="s">
        <v>2067</v>
      </c>
      <c r="H1698" s="1" t="s">
        <v>3408</v>
      </c>
      <c r="I1698">
        <v>1.5</v>
      </c>
      <c r="J1698">
        <v>24</v>
      </c>
      <c r="K1698">
        <v>40</v>
      </c>
      <c r="L1698">
        <v>1</v>
      </c>
      <c r="M1698">
        <v>13</v>
      </c>
      <c r="N1698">
        <v>2016</v>
      </c>
    </row>
    <row r="1699" spans="1:14" x14ac:dyDescent="0.2">
      <c r="A1699">
        <v>767400</v>
      </c>
      <c r="B1699" s="1" t="s">
        <v>3409</v>
      </c>
      <c r="C1699" s="1" t="s">
        <v>15</v>
      </c>
      <c r="D1699" s="1" t="s">
        <v>16</v>
      </c>
      <c r="E1699" s="2">
        <v>42423</v>
      </c>
      <c r="F1699" s="3">
        <v>0.43335648148148148</v>
      </c>
      <c r="G1699" s="1" t="s">
        <v>2067</v>
      </c>
      <c r="H1699" s="1" t="s">
        <v>3410</v>
      </c>
      <c r="I1699">
        <v>1.5</v>
      </c>
      <c r="J1699">
        <v>24</v>
      </c>
      <c r="K1699">
        <v>40</v>
      </c>
      <c r="L1699">
        <v>4</v>
      </c>
      <c r="M1699">
        <v>20</v>
      </c>
      <c r="N1699">
        <v>2016</v>
      </c>
    </row>
    <row r="1700" spans="1:14" x14ac:dyDescent="0.2">
      <c r="A1700">
        <v>663710</v>
      </c>
      <c r="B1700" s="1" t="s">
        <v>3411</v>
      </c>
      <c r="C1700" s="1" t="s">
        <v>15</v>
      </c>
      <c r="D1700" s="1" t="s">
        <v>16</v>
      </c>
      <c r="E1700" s="2">
        <v>42349</v>
      </c>
      <c r="F1700" s="3">
        <v>0.41629629629629628</v>
      </c>
      <c r="G1700" s="1" t="s">
        <v>2067</v>
      </c>
      <c r="H1700" s="1" t="s">
        <v>3412</v>
      </c>
      <c r="I1700">
        <v>1.5</v>
      </c>
      <c r="J1700">
        <v>29</v>
      </c>
      <c r="K1700">
        <v>40</v>
      </c>
      <c r="L1700">
        <v>2</v>
      </c>
      <c r="M1700">
        <v>122</v>
      </c>
      <c r="N1700">
        <v>2015</v>
      </c>
    </row>
    <row r="1701" spans="1:14" x14ac:dyDescent="0.2">
      <c r="A1701">
        <v>933816</v>
      </c>
      <c r="B1701" s="1" t="s">
        <v>3413</v>
      </c>
      <c r="C1701" s="1" t="s">
        <v>15</v>
      </c>
      <c r="D1701" s="1" t="s">
        <v>16</v>
      </c>
      <c r="E1701" s="2">
        <v>42608</v>
      </c>
      <c r="F1701" s="3">
        <v>0.53596064814814814</v>
      </c>
      <c r="G1701" s="1" t="s">
        <v>2067</v>
      </c>
      <c r="H1701" s="1" t="s">
        <v>3414</v>
      </c>
      <c r="I1701">
        <v>2</v>
      </c>
      <c r="J1701">
        <v>26</v>
      </c>
      <c r="K1701">
        <v>40</v>
      </c>
      <c r="L1701">
        <v>5</v>
      </c>
      <c r="M1701">
        <v>33</v>
      </c>
      <c r="N1701">
        <v>2016</v>
      </c>
    </row>
    <row r="1702" spans="1:14" x14ac:dyDescent="0.2">
      <c r="A1702">
        <v>933812</v>
      </c>
      <c r="B1702" s="1" t="s">
        <v>3415</v>
      </c>
      <c r="C1702" s="1" t="s">
        <v>15</v>
      </c>
      <c r="D1702" s="1" t="s">
        <v>16</v>
      </c>
      <c r="E1702" s="2">
        <v>42633</v>
      </c>
      <c r="F1702" s="3">
        <v>0.35591435185185183</v>
      </c>
      <c r="G1702" s="1" t="s">
        <v>2067</v>
      </c>
      <c r="H1702" s="1" t="s">
        <v>3416</v>
      </c>
      <c r="I1702">
        <v>2</v>
      </c>
      <c r="J1702">
        <v>27</v>
      </c>
      <c r="K1702">
        <v>40</v>
      </c>
      <c r="L1702">
        <v>3</v>
      </c>
      <c r="M1702">
        <v>21</v>
      </c>
      <c r="N1702">
        <v>2016</v>
      </c>
    </row>
    <row r="1703" spans="1:14" x14ac:dyDescent="0.2">
      <c r="A1703">
        <v>664764</v>
      </c>
      <c r="B1703" s="1" t="s">
        <v>3417</v>
      </c>
      <c r="C1703" s="1" t="s">
        <v>15</v>
      </c>
      <c r="D1703" s="1" t="s">
        <v>16</v>
      </c>
      <c r="E1703" s="2">
        <v>42616</v>
      </c>
      <c r="F1703" s="3">
        <v>0.44013888888888891</v>
      </c>
      <c r="G1703" s="1" t="s">
        <v>2067</v>
      </c>
      <c r="H1703" s="1" t="s">
        <v>3418</v>
      </c>
      <c r="I1703">
        <v>2.5</v>
      </c>
      <c r="J1703">
        <v>23</v>
      </c>
      <c r="K1703">
        <v>40</v>
      </c>
      <c r="L1703">
        <v>0</v>
      </c>
      <c r="M1703">
        <v>305</v>
      </c>
      <c r="N1703">
        <v>2016</v>
      </c>
    </row>
    <row r="1704" spans="1:14" x14ac:dyDescent="0.2">
      <c r="A1704">
        <v>1003250</v>
      </c>
      <c r="B1704" s="1" t="s">
        <v>3419</v>
      </c>
      <c r="C1704" s="1" t="s">
        <v>15</v>
      </c>
      <c r="D1704" s="1" t="s">
        <v>16</v>
      </c>
      <c r="E1704" s="2">
        <v>42688</v>
      </c>
      <c r="F1704" s="3">
        <v>0.31707175925925923</v>
      </c>
      <c r="G1704" s="1" t="s">
        <v>2067</v>
      </c>
      <c r="H1704" s="1" t="s">
        <v>3420</v>
      </c>
      <c r="I1704">
        <v>4</v>
      </c>
      <c r="J1704">
        <v>56</v>
      </c>
      <c r="K1704">
        <v>40</v>
      </c>
      <c r="L1704">
        <v>9</v>
      </c>
      <c r="M1704">
        <v>68</v>
      </c>
      <c r="N1704">
        <v>2016</v>
      </c>
    </row>
    <row r="1705" spans="1:14" x14ac:dyDescent="0.2">
      <c r="A1705">
        <v>311530</v>
      </c>
      <c r="B1705" s="1" t="s">
        <v>3421</v>
      </c>
      <c r="C1705" s="1" t="s">
        <v>15</v>
      </c>
      <c r="D1705" s="1" t="s">
        <v>16</v>
      </c>
      <c r="E1705" s="2">
        <v>41861</v>
      </c>
      <c r="F1705" s="3">
        <v>0.13039351851851852</v>
      </c>
      <c r="G1705" s="1" t="s">
        <v>2067</v>
      </c>
      <c r="H1705" s="1" t="s">
        <v>3422</v>
      </c>
      <c r="I1705">
        <v>1.05</v>
      </c>
      <c r="J1705">
        <v>14</v>
      </c>
      <c r="K1705">
        <v>45</v>
      </c>
      <c r="L1705">
        <v>11</v>
      </c>
      <c r="M1705">
        <v>2346</v>
      </c>
      <c r="N1705">
        <v>2014</v>
      </c>
    </row>
    <row r="1706" spans="1:14" x14ac:dyDescent="0.2">
      <c r="A1706">
        <v>743846</v>
      </c>
      <c r="B1706" s="1" t="s">
        <v>3423</v>
      </c>
      <c r="C1706" s="1" t="s">
        <v>15</v>
      </c>
      <c r="D1706" s="1" t="s">
        <v>16</v>
      </c>
      <c r="E1706" s="2">
        <v>42429</v>
      </c>
      <c r="F1706" s="3">
        <v>0.37958333333333333</v>
      </c>
      <c r="G1706" s="1" t="s">
        <v>2067</v>
      </c>
      <c r="H1706" s="1" t="s">
        <v>3424</v>
      </c>
      <c r="I1706">
        <v>1.5</v>
      </c>
      <c r="J1706">
        <v>15</v>
      </c>
      <c r="K1706">
        <v>45</v>
      </c>
      <c r="L1706">
        <v>13</v>
      </c>
      <c r="M1706">
        <v>64</v>
      </c>
      <c r="N1706">
        <v>2016</v>
      </c>
    </row>
    <row r="1707" spans="1:14" x14ac:dyDescent="0.2">
      <c r="A1707">
        <v>920194</v>
      </c>
      <c r="B1707" s="1" t="s">
        <v>3425</v>
      </c>
      <c r="C1707" s="1" t="s">
        <v>15</v>
      </c>
      <c r="D1707" s="1" t="s">
        <v>16</v>
      </c>
      <c r="E1707" s="2">
        <v>42608</v>
      </c>
      <c r="F1707" s="3">
        <v>0.38549768518518518</v>
      </c>
      <c r="G1707" s="1" t="s">
        <v>2067</v>
      </c>
      <c r="H1707" s="1" t="s">
        <v>3426</v>
      </c>
      <c r="I1707">
        <v>1.5</v>
      </c>
      <c r="J1707">
        <v>26</v>
      </c>
      <c r="K1707">
        <v>45</v>
      </c>
      <c r="L1707">
        <v>13</v>
      </c>
      <c r="M1707">
        <v>1220</v>
      </c>
      <c r="N1707">
        <v>2016</v>
      </c>
    </row>
    <row r="1708" spans="1:14" x14ac:dyDescent="0.2">
      <c r="A1708">
        <v>902476</v>
      </c>
      <c r="B1708" s="1" t="s">
        <v>3427</v>
      </c>
      <c r="C1708" s="1" t="s">
        <v>15</v>
      </c>
      <c r="D1708" s="1" t="s">
        <v>16</v>
      </c>
      <c r="E1708" s="2">
        <v>42640</v>
      </c>
      <c r="F1708" s="3">
        <v>0.33671296296296294</v>
      </c>
      <c r="G1708" s="1" t="s">
        <v>2067</v>
      </c>
      <c r="H1708" s="1" t="s">
        <v>3428</v>
      </c>
      <c r="I1708">
        <v>1.5</v>
      </c>
      <c r="J1708">
        <v>32</v>
      </c>
      <c r="K1708">
        <v>45</v>
      </c>
      <c r="L1708">
        <v>17</v>
      </c>
      <c r="M1708">
        <v>1224</v>
      </c>
      <c r="N1708">
        <v>2016</v>
      </c>
    </row>
    <row r="1709" spans="1:14" x14ac:dyDescent="0.2">
      <c r="A1709">
        <v>902474</v>
      </c>
      <c r="B1709" s="1" t="s">
        <v>3429</v>
      </c>
      <c r="C1709" s="1" t="s">
        <v>15</v>
      </c>
      <c r="D1709" s="1" t="s">
        <v>16</v>
      </c>
      <c r="E1709" s="2">
        <v>42578</v>
      </c>
      <c r="F1709" s="3">
        <v>0.35666666666666669</v>
      </c>
      <c r="G1709" s="1" t="s">
        <v>2067</v>
      </c>
      <c r="H1709" s="1" t="s">
        <v>3430</v>
      </c>
      <c r="I1709">
        <v>1.5</v>
      </c>
      <c r="J1709">
        <v>35</v>
      </c>
      <c r="K1709">
        <v>45</v>
      </c>
      <c r="L1709">
        <v>52</v>
      </c>
      <c r="M1709">
        <v>1329</v>
      </c>
      <c r="N1709">
        <v>2016</v>
      </c>
    </row>
    <row r="1710" spans="1:14" x14ac:dyDescent="0.2">
      <c r="A1710">
        <v>760300</v>
      </c>
      <c r="B1710" s="1" t="s">
        <v>3431</v>
      </c>
      <c r="C1710" s="1" t="s">
        <v>15</v>
      </c>
      <c r="D1710" s="1" t="s">
        <v>16</v>
      </c>
      <c r="E1710" s="2">
        <v>42706</v>
      </c>
      <c r="F1710" s="3">
        <v>0.29729166666666668</v>
      </c>
      <c r="G1710" s="1" t="s">
        <v>2067</v>
      </c>
      <c r="H1710" s="1" t="s">
        <v>3432</v>
      </c>
      <c r="I1710">
        <v>2</v>
      </c>
      <c r="J1710">
        <v>11</v>
      </c>
      <c r="K1710">
        <v>45</v>
      </c>
      <c r="L1710">
        <v>21</v>
      </c>
      <c r="M1710">
        <v>178</v>
      </c>
      <c r="N1710">
        <v>2016</v>
      </c>
    </row>
    <row r="1711" spans="1:14" x14ac:dyDescent="0.2">
      <c r="A1711">
        <v>761122</v>
      </c>
      <c r="B1711" s="1" t="s">
        <v>3433</v>
      </c>
      <c r="C1711" s="1" t="s">
        <v>15</v>
      </c>
      <c r="D1711" s="1" t="s">
        <v>16</v>
      </c>
      <c r="E1711" s="2">
        <v>42706</v>
      </c>
      <c r="F1711" s="3">
        <v>0.28995370370370371</v>
      </c>
      <c r="G1711" s="1" t="s">
        <v>2067</v>
      </c>
      <c r="H1711" s="1" t="s">
        <v>3434</v>
      </c>
      <c r="I1711">
        <v>2</v>
      </c>
      <c r="J1711">
        <v>14</v>
      </c>
      <c r="K1711">
        <v>45</v>
      </c>
      <c r="L1711">
        <v>5</v>
      </c>
      <c r="M1711">
        <v>98</v>
      </c>
      <c r="N1711">
        <v>2016</v>
      </c>
    </row>
    <row r="1712" spans="1:14" x14ac:dyDescent="0.2">
      <c r="A1712">
        <v>761938</v>
      </c>
      <c r="B1712" s="1" t="s">
        <v>3435</v>
      </c>
      <c r="C1712" s="1" t="s">
        <v>15</v>
      </c>
      <c r="D1712" s="1" t="s">
        <v>16</v>
      </c>
      <c r="E1712" s="2">
        <v>42414</v>
      </c>
      <c r="F1712" s="3">
        <v>9.3854166666666669E-2</v>
      </c>
      <c r="G1712" s="1" t="s">
        <v>2067</v>
      </c>
      <c r="H1712" s="1" t="s">
        <v>3436</v>
      </c>
      <c r="I1712">
        <v>2</v>
      </c>
      <c r="J1712">
        <v>27</v>
      </c>
      <c r="K1712">
        <v>45</v>
      </c>
      <c r="L1712">
        <v>7</v>
      </c>
      <c r="M1712">
        <v>116</v>
      </c>
      <c r="N1712">
        <v>2016</v>
      </c>
    </row>
    <row r="1713" spans="1:14" x14ac:dyDescent="0.2">
      <c r="A1713">
        <v>760066</v>
      </c>
      <c r="B1713" s="1" t="s">
        <v>3437</v>
      </c>
      <c r="C1713" s="1" t="s">
        <v>15</v>
      </c>
      <c r="D1713" s="1" t="s">
        <v>16</v>
      </c>
      <c r="E1713" s="2">
        <v>42676</v>
      </c>
      <c r="F1713" s="3">
        <v>0.49321759259259257</v>
      </c>
      <c r="G1713" s="1" t="s">
        <v>2067</v>
      </c>
      <c r="H1713" s="1" t="s">
        <v>3438</v>
      </c>
      <c r="I1713">
        <v>2.5</v>
      </c>
      <c r="J1713">
        <v>15</v>
      </c>
      <c r="K1713">
        <v>45</v>
      </c>
      <c r="L1713">
        <v>21</v>
      </c>
      <c r="M1713">
        <v>198</v>
      </c>
      <c r="N1713">
        <v>2016</v>
      </c>
    </row>
    <row r="1714" spans="1:14" x14ac:dyDescent="0.2">
      <c r="A1714">
        <v>759972</v>
      </c>
      <c r="B1714" s="1" t="s">
        <v>3439</v>
      </c>
      <c r="C1714" s="1" t="s">
        <v>15</v>
      </c>
      <c r="D1714" s="1" t="s">
        <v>16</v>
      </c>
      <c r="E1714" s="2">
        <v>42419</v>
      </c>
      <c r="F1714" s="3">
        <v>0.39182870370370371</v>
      </c>
      <c r="G1714" s="1" t="s">
        <v>2067</v>
      </c>
      <c r="H1714" s="1" t="s">
        <v>3440</v>
      </c>
      <c r="I1714">
        <v>4.5</v>
      </c>
      <c r="J1714">
        <v>21</v>
      </c>
      <c r="K1714">
        <v>45</v>
      </c>
      <c r="L1714">
        <v>14</v>
      </c>
      <c r="M1714">
        <v>252</v>
      </c>
      <c r="N1714">
        <v>2016</v>
      </c>
    </row>
    <row r="1715" spans="1:14" x14ac:dyDescent="0.2">
      <c r="A1715">
        <v>902480</v>
      </c>
      <c r="B1715" s="1" t="s">
        <v>3441</v>
      </c>
      <c r="C1715" s="1" t="s">
        <v>15</v>
      </c>
      <c r="D1715" s="1" t="s">
        <v>16</v>
      </c>
      <c r="E1715" s="2">
        <v>42580</v>
      </c>
      <c r="F1715" s="3">
        <v>0.10016203703703704</v>
      </c>
      <c r="G1715" s="1" t="s">
        <v>2067</v>
      </c>
      <c r="H1715" s="1" t="s">
        <v>3442</v>
      </c>
      <c r="I1715">
        <v>4.5</v>
      </c>
      <c r="J1715">
        <v>24</v>
      </c>
      <c r="K1715">
        <v>45</v>
      </c>
      <c r="L1715">
        <v>5</v>
      </c>
      <c r="M1715">
        <v>80</v>
      </c>
      <c r="N1715">
        <v>2016</v>
      </c>
    </row>
    <row r="1716" spans="1:14" x14ac:dyDescent="0.2">
      <c r="A1716">
        <v>764534</v>
      </c>
      <c r="B1716" s="1" t="s">
        <v>3443</v>
      </c>
      <c r="C1716" s="1" t="s">
        <v>15</v>
      </c>
      <c r="D1716" s="1" t="s">
        <v>16</v>
      </c>
      <c r="E1716" s="2">
        <v>42416</v>
      </c>
      <c r="F1716" s="3">
        <v>0.52572916666666669</v>
      </c>
      <c r="G1716" s="1" t="s">
        <v>2067</v>
      </c>
      <c r="H1716" s="1" t="s">
        <v>3444</v>
      </c>
      <c r="I1716">
        <v>6</v>
      </c>
      <c r="J1716">
        <v>49</v>
      </c>
      <c r="K1716">
        <v>45</v>
      </c>
      <c r="L1716">
        <v>30</v>
      </c>
      <c r="M1716">
        <v>239</v>
      </c>
      <c r="N1716">
        <v>2016</v>
      </c>
    </row>
    <row r="1717" spans="1:14" x14ac:dyDescent="0.2">
      <c r="A1717">
        <v>65033</v>
      </c>
      <c r="B1717" s="1" t="s">
        <v>3445</v>
      </c>
      <c r="C1717" s="1" t="s">
        <v>15</v>
      </c>
      <c r="D1717" s="1" t="s">
        <v>16</v>
      </c>
      <c r="E1717" s="2">
        <v>41476</v>
      </c>
      <c r="F1717" s="3">
        <v>0.18855324074074073</v>
      </c>
      <c r="G1717" s="1" t="s">
        <v>2067</v>
      </c>
      <c r="H1717" s="1" t="s">
        <v>3446</v>
      </c>
      <c r="I1717">
        <v>1</v>
      </c>
      <c r="J1717">
        <v>12</v>
      </c>
      <c r="K1717">
        <v>50</v>
      </c>
      <c r="L1717">
        <v>29</v>
      </c>
      <c r="M1717">
        <v>5830</v>
      </c>
      <c r="N1717">
        <v>2013</v>
      </c>
    </row>
    <row r="1718" spans="1:14" x14ac:dyDescent="0.2">
      <c r="A1718">
        <v>1232356</v>
      </c>
      <c r="B1718" s="1" t="s">
        <v>3447</v>
      </c>
      <c r="C1718" s="1" t="s">
        <v>15</v>
      </c>
      <c r="D1718" s="1" t="s">
        <v>16</v>
      </c>
      <c r="E1718" s="2">
        <v>42884</v>
      </c>
      <c r="F1718" s="3">
        <v>0.37422453703703706</v>
      </c>
      <c r="G1718" s="1" t="s">
        <v>2067</v>
      </c>
      <c r="H1718" s="1" t="s">
        <v>3448</v>
      </c>
      <c r="I1718">
        <v>1</v>
      </c>
      <c r="J1718">
        <v>22</v>
      </c>
      <c r="K1718">
        <v>50</v>
      </c>
      <c r="L1718">
        <v>1</v>
      </c>
      <c r="M1718">
        <v>62</v>
      </c>
      <c r="N1718">
        <v>2017</v>
      </c>
    </row>
    <row r="1719" spans="1:14" x14ac:dyDescent="0.2">
      <c r="A1719">
        <v>993510</v>
      </c>
      <c r="B1719" s="1" t="s">
        <v>3449</v>
      </c>
      <c r="C1719" s="1" t="s">
        <v>15</v>
      </c>
      <c r="D1719" s="1" t="s">
        <v>16</v>
      </c>
      <c r="E1719" s="2">
        <v>42760</v>
      </c>
      <c r="F1719" s="3">
        <v>0.27913194444444445</v>
      </c>
      <c r="G1719" s="1" t="s">
        <v>2067</v>
      </c>
      <c r="H1719" s="1" t="s">
        <v>3450</v>
      </c>
      <c r="I1719">
        <v>1</v>
      </c>
      <c r="J1719">
        <v>24</v>
      </c>
      <c r="K1719">
        <v>50</v>
      </c>
      <c r="L1719">
        <v>4</v>
      </c>
      <c r="M1719">
        <v>1674</v>
      </c>
      <c r="N1719">
        <v>2017</v>
      </c>
    </row>
    <row r="1720" spans="1:14" x14ac:dyDescent="0.2">
      <c r="A1720">
        <v>665278</v>
      </c>
      <c r="B1720" s="1" t="s">
        <v>3451</v>
      </c>
      <c r="C1720" s="1" t="s">
        <v>15</v>
      </c>
      <c r="D1720" s="1" t="s">
        <v>16</v>
      </c>
      <c r="E1720" s="2">
        <v>42289</v>
      </c>
      <c r="F1720" s="3">
        <v>0.10692129629629629</v>
      </c>
      <c r="G1720" s="1" t="s">
        <v>2067</v>
      </c>
      <c r="H1720" s="1" t="s">
        <v>3452</v>
      </c>
      <c r="I1720">
        <v>1</v>
      </c>
      <c r="J1720">
        <v>31</v>
      </c>
      <c r="K1720">
        <v>50</v>
      </c>
      <c r="L1720">
        <v>20</v>
      </c>
      <c r="M1720">
        <v>193</v>
      </c>
      <c r="N1720">
        <v>2015</v>
      </c>
    </row>
    <row r="1721" spans="1:14" x14ac:dyDescent="0.2">
      <c r="A1721">
        <v>995562</v>
      </c>
      <c r="B1721" s="1" t="s">
        <v>3453</v>
      </c>
      <c r="C1721" s="1" t="s">
        <v>15</v>
      </c>
      <c r="D1721" s="1" t="s">
        <v>16</v>
      </c>
      <c r="E1721" s="2">
        <v>42672</v>
      </c>
      <c r="F1721" s="3">
        <v>0.33114583333333331</v>
      </c>
      <c r="G1721" s="1" t="s">
        <v>2067</v>
      </c>
      <c r="H1721" s="1" t="s">
        <v>3454</v>
      </c>
      <c r="I1721">
        <v>1</v>
      </c>
      <c r="J1721">
        <v>42</v>
      </c>
      <c r="K1721">
        <v>50</v>
      </c>
      <c r="L1721">
        <v>14</v>
      </c>
      <c r="M1721">
        <v>1541</v>
      </c>
      <c r="N1721">
        <v>2016</v>
      </c>
    </row>
    <row r="1722" spans="1:14" x14ac:dyDescent="0.2">
      <c r="A1722">
        <v>444644</v>
      </c>
      <c r="B1722" s="1" t="s">
        <v>3455</v>
      </c>
      <c r="C1722" s="1" t="s">
        <v>15</v>
      </c>
      <c r="D1722" s="1" t="s">
        <v>16</v>
      </c>
      <c r="E1722" s="2">
        <v>42082</v>
      </c>
      <c r="F1722" s="3">
        <v>0.48568287037037039</v>
      </c>
      <c r="G1722" s="1" t="s">
        <v>2067</v>
      </c>
      <c r="H1722" s="1" t="s">
        <v>3456</v>
      </c>
      <c r="I1722">
        <v>1</v>
      </c>
      <c r="J1722">
        <v>49</v>
      </c>
      <c r="K1722">
        <v>50</v>
      </c>
      <c r="L1722">
        <v>13</v>
      </c>
      <c r="M1722">
        <v>63</v>
      </c>
      <c r="N1722">
        <v>2015</v>
      </c>
    </row>
    <row r="1723" spans="1:14" x14ac:dyDescent="0.2">
      <c r="A1723">
        <v>104304</v>
      </c>
      <c r="B1723" s="1" t="s">
        <v>3457</v>
      </c>
      <c r="C1723" s="1" t="s">
        <v>15</v>
      </c>
      <c r="D1723" s="1" t="s">
        <v>16</v>
      </c>
      <c r="E1723" s="2">
        <v>41562</v>
      </c>
      <c r="F1723" s="3">
        <v>0.46789351851851851</v>
      </c>
      <c r="G1723" s="1" t="s">
        <v>2067</v>
      </c>
      <c r="H1723" s="1" t="s">
        <v>3458</v>
      </c>
      <c r="I1723">
        <v>1.08</v>
      </c>
      <c r="J1723">
        <v>14</v>
      </c>
      <c r="K1723">
        <v>50</v>
      </c>
      <c r="L1723">
        <v>15</v>
      </c>
      <c r="M1723">
        <v>1504</v>
      </c>
      <c r="N1723">
        <v>2013</v>
      </c>
    </row>
    <row r="1724" spans="1:14" x14ac:dyDescent="0.2">
      <c r="A1724">
        <v>895244</v>
      </c>
      <c r="B1724" s="1" t="s">
        <v>3459</v>
      </c>
      <c r="C1724" s="1" t="s">
        <v>15</v>
      </c>
      <c r="D1724" s="1" t="s">
        <v>16</v>
      </c>
      <c r="E1724" s="2">
        <v>42576</v>
      </c>
      <c r="F1724" s="3">
        <v>0.42282407407407407</v>
      </c>
      <c r="G1724" s="1" t="s">
        <v>2067</v>
      </c>
      <c r="H1724" s="1" t="s">
        <v>3460</v>
      </c>
      <c r="I1724">
        <v>1.5</v>
      </c>
      <c r="J1724">
        <v>7</v>
      </c>
      <c r="K1724">
        <v>50</v>
      </c>
      <c r="L1724">
        <v>15</v>
      </c>
      <c r="M1724">
        <v>450</v>
      </c>
      <c r="N1724">
        <v>2016</v>
      </c>
    </row>
    <row r="1725" spans="1:14" x14ac:dyDescent="0.2">
      <c r="A1725">
        <v>837722</v>
      </c>
      <c r="B1725" s="1" t="s">
        <v>3461</v>
      </c>
      <c r="C1725" s="1" t="s">
        <v>15</v>
      </c>
      <c r="D1725" s="1" t="s">
        <v>16</v>
      </c>
      <c r="E1725" s="2">
        <v>42526</v>
      </c>
      <c r="F1725" s="3">
        <v>0.35555555555555557</v>
      </c>
      <c r="G1725" s="1" t="s">
        <v>2067</v>
      </c>
      <c r="H1725" s="1" t="s">
        <v>3462</v>
      </c>
      <c r="I1725">
        <v>1.5</v>
      </c>
      <c r="J1725">
        <v>9</v>
      </c>
      <c r="K1725">
        <v>50</v>
      </c>
      <c r="L1725">
        <v>29</v>
      </c>
      <c r="M1725">
        <v>1039</v>
      </c>
      <c r="N1725">
        <v>2016</v>
      </c>
    </row>
    <row r="1726" spans="1:14" x14ac:dyDescent="0.2">
      <c r="A1726">
        <v>455676</v>
      </c>
      <c r="B1726" s="1" t="s">
        <v>3463</v>
      </c>
      <c r="C1726" s="1" t="s">
        <v>15</v>
      </c>
      <c r="D1726" s="1" t="s">
        <v>16</v>
      </c>
      <c r="E1726" s="2">
        <v>42121</v>
      </c>
      <c r="F1726" s="3">
        <v>5.6099537037037038E-2</v>
      </c>
      <c r="G1726" s="1" t="s">
        <v>2067</v>
      </c>
      <c r="H1726" s="1" t="s">
        <v>3464</v>
      </c>
      <c r="I1726">
        <v>1.5</v>
      </c>
      <c r="J1726">
        <v>13</v>
      </c>
      <c r="K1726">
        <v>50</v>
      </c>
      <c r="L1726">
        <v>15</v>
      </c>
      <c r="M1726">
        <v>114</v>
      </c>
      <c r="N1726">
        <v>2015</v>
      </c>
    </row>
    <row r="1727" spans="1:14" x14ac:dyDescent="0.2">
      <c r="A1727">
        <v>1229488</v>
      </c>
      <c r="B1727" s="1" t="s">
        <v>3465</v>
      </c>
      <c r="C1727" s="1" t="s">
        <v>15</v>
      </c>
      <c r="D1727" s="1" t="s">
        <v>16</v>
      </c>
      <c r="E1727" s="2">
        <v>42881</v>
      </c>
      <c r="F1727" s="3">
        <v>0.21726851851851853</v>
      </c>
      <c r="G1727" s="1" t="s">
        <v>2067</v>
      </c>
      <c r="H1727" s="1" t="s">
        <v>3466</v>
      </c>
      <c r="I1727">
        <v>1.5</v>
      </c>
      <c r="J1727">
        <v>15</v>
      </c>
      <c r="K1727">
        <v>50</v>
      </c>
      <c r="L1727">
        <v>11</v>
      </c>
      <c r="M1727">
        <v>4733</v>
      </c>
      <c r="N1727">
        <v>2017</v>
      </c>
    </row>
    <row r="1728" spans="1:14" x14ac:dyDescent="0.2">
      <c r="A1728">
        <v>953152</v>
      </c>
      <c r="B1728" s="1" t="s">
        <v>3467</v>
      </c>
      <c r="C1728" s="1" t="s">
        <v>15</v>
      </c>
      <c r="D1728" s="1" t="s">
        <v>16</v>
      </c>
      <c r="E1728" s="2">
        <v>42628</v>
      </c>
      <c r="F1728" s="3">
        <v>0.15927083333333333</v>
      </c>
      <c r="G1728" s="1" t="s">
        <v>2067</v>
      </c>
      <c r="H1728" s="1" t="s">
        <v>3468</v>
      </c>
      <c r="I1728">
        <v>1.5</v>
      </c>
      <c r="J1728">
        <v>23</v>
      </c>
      <c r="K1728">
        <v>50</v>
      </c>
      <c r="L1728">
        <v>665</v>
      </c>
      <c r="M1728">
        <v>10435</v>
      </c>
      <c r="N1728">
        <v>2016</v>
      </c>
    </row>
    <row r="1729" spans="1:14" x14ac:dyDescent="0.2">
      <c r="A1729">
        <v>34332</v>
      </c>
      <c r="B1729" s="1" t="s">
        <v>3469</v>
      </c>
      <c r="C1729" s="1" t="s">
        <v>15</v>
      </c>
      <c r="D1729" s="1" t="s">
        <v>16</v>
      </c>
      <c r="E1729" s="2">
        <v>41327</v>
      </c>
      <c r="F1729" s="3">
        <v>0.43030092592592595</v>
      </c>
      <c r="G1729" s="1" t="s">
        <v>2067</v>
      </c>
      <c r="H1729" s="1" t="s">
        <v>3470</v>
      </c>
      <c r="I1729">
        <v>1.5</v>
      </c>
      <c r="J1729">
        <v>25</v>
      </c>
      <c r="K1729">
        <v>50</v>
      </c>
      <c r="L1729">
        <v>1</v>
      </c>
      <c r="M1729">
        <v>7</v>
      </c>
      <c r="N1729">
        <v>2013</v>
      </c>
    </row>
    <row r="1730" spans="1:14" x14ac:dyDescent="0.2">
      <c r="A1730">
        <v>846962</v>
      </c>
      <c r="B1730" s="1" t="s">
        <v>3471</v>
      </c>
      <c r="C1730" s="1" t="s">
        <v>15</v>
      </c>
      <c r="D1730" s="1" t="s">
        <v>16</v>
      </c>
      <c r="E1730" s="2">
        <v>42544</v>
      </c>
      <c r="F1730" s="3">
        <v>0.40113425925925927</v>
      </c>
      <c r="G1730" s="1" t="s">
        <v>2067</v>
      </c>
      <c r="H1730" s="1" t="s">
        <v>3472</v>
      </c>
      <c r="I1730">
        <v>1.5</v>
      </c>
      <c r="J1730">
        <v>25</v>
      </c>
      <c r="K1730">
        <v>50</v>
      </c>
      <c r="L1730">
        <v>3</v>
      </c>
      <c r="M1730">
        <v>79</v>
      </c>
      <c r="N1730">
        <v>2016</v>
      </c>
    </row>
    <row r="1731" spans="1:14" x14ac:dyDescent="0.2">
      <c r="A1731">
        <v>1002272</v>
      </c>
      <c r="B1731" s="1" t="s">
        <v>3473</v>
      </c>
      <c r="C1731" s="1" t="s">
        <v>15</v>
      </c>
      <c r="D1731" s="1" t="s">
        <v>16</v>
      </c>
      <c r="E1731" s="2">
        <v>42698</v>
      </c>
      <c r="F1731" s="3">
        <v>0.11116898148148148</v>
      </c>
      <c r="G1731" s="1" t="s">
        <v>2067</v>
      </c>
      <c r="H1731" s="1" t="s">
        <v>3474</v>
      </c>
      <c r="I1731">
        <v>1.5</v>
      </c>
      <c r="J1731">
        <v>29</v>
      </c>
      <c r="K1731">
        <v>50</v>
      </c>
      <c r="L1731">
        <v>8</v>
      </c>
      <c r="M1731">
        <v>59</v>
      </c>
      <c r="N1731">
        <v>2016</v>
      </c>
    </row>
    <row r="1732" spans="1:14" x14ac:dyDescent="0.2">
      <c r="A1732">
        <v>997470</v>
      </c>
      <c r="B1732" s="1" t="s">
        <v>3475</v>
      </c>
      <c r="C1732" s="1" t="s">
        <v>15</v>
      </c>
      <c r="D1732" s="1" t="s">
        <v>16</v>
      </c>
      <c r="E1732" s="2">
        <v>42673</v>
      </c>
      <c r="F1732" s="3">
        <v>0.39209490740740743</v>
      </c>
      <c r="G1732" s="1" t="s">
        <v>2067</v>
      </c>
      <c r="H1732" s="1" t="s">
        <v>3476</v>
      </c>
      <c r="I1732">
        <v>1.5</v>
      </c>
      <c r="J1732">
        <v>56</v>
      </c>
      <c r="K1732">
        <v>50</v>
      </c>
      <c r="L1732">
        <v>8</v>
      </c>
      <c r="M1732">
        <v>1204</v>
      </c>
      <c r="N1732">
        <v>2016</v>
      </c>
    </row>
    <row r="1733" spans="1:14" x14ac:dyDescent="0.2">
      <c r="A1733">
        <v>996888</v>
      </c>
      <c r="B1733" s="1" t="s">
        <v>3477</v>
      </c>
      <c r="C1733" s="1" t="s">
        <v>15</v>
      </c>
      <c r="D1733" s="1" t="s">
        <v>16</v>
      </c>
      <c r="E1733" s="2">
        <v>42673</v>
      </c>
      <c r="F1733" s="3">
        <v>0.39850694444444446</v>
      </c>
      <c r="G1733" s="1" t="s">
        <v>2067</v>
      </c>
      <c r="H1733" s="1" t="s">
        <v>3478</v>
      </c>
      <c r="I1733">
        <v>1.5</v>
      </c>
      <c r="J1733">
        <v>57</v>
      </c>
      <c r="K1733">
        <v>50</v>
      </c>
      <c r="L1733">
        <v>5</v>
      </c>
      <c r="M1733">
        <v>809</v>
      </c>
      <c r="N1733">
        <v>2016</v>
      </c>
    </row>
    <row r="1734" spans="1:14" x14ac:dyDescent="0.2">
      <c r="A1734">
        <v>1000988</v>
      </c>
      <c r="B1734" s="1" t="s">
        <v>3479</v>
      </c>
      <c r="C1734" s="1" t="s">
        <v>15</v>
      </c>
      <c r="D1734" s="1" t="s">
        <v>16</v>
      </c>
      <c r="E1734" s="2">
        <v>42440</v>
      </c>
      <c r="F1734" s="3">
        <v>0.41649305555555555</v>
      </c>
      <c r="G1734" s="1" t="s">
        <v>2067</v>
      </c>
      <c r="H1734" s="1" t="s">
        <v>3480</v>
      </c>
      <c r="I1734">
        <v>1.5</v>
      </c>
      <c r="J1734">
        <v>62</v>
      </c>
      <c r="K1734">
        <v>50</v>
      </c>
      <c r="L1734">
        <v>4</v>
      </c>
      <c r="M1734">
        <v>701</v>
      </c>
      <c r="N1734">
        <v>2016</v>
      </c>
    </row>
    <row r="1735" spans="1:14" x14ac:dyDescent="0.2">
      <c r="A1735">
        <v>998100</v>
      </c>
      <c r="B1735" s="1" t="s">
        <v>3481</v>
      </c>
      <c r="C1735" s="1" t="s">
        <v>15</v>
      </c>
      <c r="D1735" s="1" t="s">
        <v>16</v>
      </c>
      <c r="E1735" s="2">
        <v>42673</v>
      </c>
      <c r="F1735" s="3">
        <v>5.5671296296296295E-2</v>
      </c>
      <c r="G1735" s="1" t="s">
        <v>2067</v>
      </c>
      <c r="H1735" s="1" t="s">
        <v>3482</v>
      </c>
      <c r="I1735">
        <v>1.5</v>
      </c>
      <c r="J1735">
        <v>63</v>
      </c>
      <c r="K1735">
        <v>50</v>
      </c>
      <c r="L1735">
        <v>4</v>
      </c>
      <c r="M1735">
        <v>1018</v>
      </c>
      <c r="N1735">
        <v>2016</v>
      </c>
    </row>
    <row r="1736" spans="1:14" x14ac:dyDescent="0.2">
      <c r="A1736">
        <v>1009802</v>
      </c>
      <c r="B1736" s="1" t="s">
        <v>3483</v>
      </c>
      <c r="C1736" s="1" t="s">
        <v>15</v>
      </c>
      <c r="D1736" s="1" t="s">
        <v>16</v>
      </c>
      <c r="E1736" s="2">
        <v>42688</v>
      </c>
      <c r="F1736" s="3">
        <v>0.47038194444444442</v>
      </c>
      <c r="G1736" s="1" t="s">
        <v>2067</v>
      </c>
      <c r="H1736" s="1" t="s">
        <v>3484</v>
      </c>
      <c r="I1736">
        <v>1.5</v>
      </c>
      <c r="J1736">
        <v>69</v>
      </c>
      <c r="K1736">
        <v>50</v>
      </c>
      <c r="L1736">
        <v>6</v>
      </c>
      <c r="M1736">
        <v>1249</v>
      </c>
      <c r="N1736">
        <v>2016</v>
      </c>
    </row>
    <row r="1737" spans="1:14" x14ac:dyDescent="0.2">
      <c r="A1737">
        <v>149602</v>
      </c>
      <c r="B1737" s="1" t="s">
        <v>3485</v>
      </c>
      <c r="C1737" s="1" t="s">
        <v>15</v>
      </c>
      <c r="D1737" s="1" t="s">
        <v>16</v>
      </c>
      <c r="E1737" s="2">
        <v>41666</v>
      </c>
      <c r="F1737" s="3">
        <v>0.37966435185185188</v>
      </c>
      <c r="G1737" s="1" t="s">
        <v>2067</v>
      </c>
      <c r="H1737" s="1" t="s">
        <v>3486</v>
      </c>
      <c r="I1737">
        <v>1.5</v>
      </c>
      <c r="J1737">
        <v>71</v>
      </c>
      <c r="K1737">
        <v>50</v>
      </c>
      <c r="L1737">
        <v>3</v>
      </c>
      <c r="M1737">
        <v>92</v>
      </c>
      <c r="N1737">
        <v>2014</v>
      </c>
    </row>
    <row r="1738" spans="1:14" x14ac:dyDescent="0.2">
      <c r="A1738">
        <v>1008054</v>
      </c>
      <c r="B1738" s="1" t="s">
        <v>3487</v>
      </c>
      <c r="C1738" s="1" t="s">
        <v>15</v>
      </c>
      <c r="D1738" s="1" t="s">
        <v>16</v>
      </c>
      <c r="E1738" s="2">
        <v>42654</v>
      </c>
      <c r="F1738" s="3">
        <v>0.51423611111111112</v>
      </c>
      <c r="G1738" s="1" t="s">
        <v>2067</v>
      </c>
      <c r="H1738" s="1" t="s">
        <v>3488</v>
      </c>
      <c r="I1738">
        <v>1.5</v>
      </c>
      <c r="J1738">
        <v>77</v>
      </c>
      <c r="K1738">
        <v>50</v>
      </c>
      <c r="L1738">
        <v>3</v>
      </c>
      <c r="M1738">
        <v>438</v>
      </c>
      <c r="N1738">
        <v>2016</v>
      </c>
    </row>
    <row r="1739" spans="1:14" x14ac:dyDescent="0.2">
      <c r="A1739">
        <v>1103526</v>
      </c>
      <c r="B1739" s="1" t="s">
        <v>3489</v>
      </c>
      <c r="C1739" s="1" t="s">
        <v>15</v>
      </c>
      <c r="D1739" s="1" t="s">
        <v>16</v>
      </c>
      <c r="E1739" s="2">
        <v>42779</v>
      </c>
      <c r="F1739" s="3">
        <v>0.29819444444444443</v>
      </c>
      <c r="G1739" s="1" t="s">
        <v>2067</v>
      </c>
      <c r="H1739" s="1" t="s">
        <v>3490</v>
      </c>
      <c r="I1739">
        <v>2</v>
      </c>
      <c r="J1739">
        <v>18</v>
      </c>
      <c r="K1739">
        <v>50</v>
      </c>
      <c r="L1739">
        <v>3</v>
      </c>
      <c r="M1739">
        <v>52</v>
      </c>
      <c r="N1739">
        <v>2017</v>
      </c>
    </row>
    <row r="1740" spans="1:14" x14ac:dyDescent="0.2">
      <c r="A1740">
        <v>1013558</v>
      </c>
      <c r="B1740" s="1" t="s">
        <v>3491</v>
      </c>
      <c r="C1740" s="1" t="s">
        <v>15</v>
      </c>
      <c r="D1740" s="1" t="s">
        <v>16</v>
      </c>
      <c r="E1740" s="2">
        <v>42701</v>
      </c>
      <c r="F1740" s="3">
        <v>0.33302083333333332</v>
      </c>
      <c r="G1740" s="1" t="s">
        <v>2067</v>
      </c>
      <c r="H1740" s="1" t="s">
        <v>3492</v>
      </c>
      <c r="I1740">
        <v>2</v>
      </c>
      <c r="J1740">
        <v>18</v>
      </c>
      <c r="K1740">
        <v>50</v>
      </c>
      <c r="L1740">
        <v>10</v>
      </c>
      <c r="M1740">
        <v>128</v>
      </c>
      <c r="N1740">
        <v>2016</v>
      </c>
    </row>
    <row r="1741" spans="1:14" x14ac:dyDescent="0.2">
      <c r="A1741">
        <v>131512</v>
      </c>
      <c r="B1741" s="1" t="s">
        <v>3493</v>
      </c>
      <c r="C1741" s="1" t="s">
        <v>15</v>
      </c>
      <c r="D1741" s="1" t="s">
        <v>16</v>
      </c>
      <c r="E1741" s="2">
        <v>41621</v>
      </c>
      <c r="F1741" s="3">
        <v>8.4189814814814815E-2</v>
      </c>
      <c r="G1741" s="1" t="s">
        <v>2067</v>
      </c>
      <c r="H1741" s="1" t="s">
        <v>3494</v>
      </c>
      <c r="I1741">
        <v>2</v>
      </c>
      <c r="J1741">
        <v>25</v>
      </c>
      <c r="K1741">
        <v>50</v>
      </c>
      <c r="L1741">
        <v>10</v>
      </c>
      <c r="M1741">
        <v>406</v>
      </c>
      <c r="N1741">
        <v>2013</v>
      </c>
    </row>
    <row r="1742" spans="1:14" x14ac:dyDescent="0.2">
      <c r="A1742">
        <v>1113170</v>
      </c>
      <c r="B1742" s="1" t="s">
        <v>3495</v>
      </c>
      <c r="C1742" s="1" t="s">
        <v>15</v>
      </c>
      <c r="D1742" s="1" t="s">
        <v>16</v>
      </c>
      <c r="E1742" s="2">
        <v>42807</v>
      </c>
      <c r="F1742" s="3">
        <v>0.13568287037037038</v>
      </c>
      <c r="G1742" s="1" t="s">
        <v>2067</v>
      </c>
      <c r="H1742" s="1" t="s">
        <v>3496</v>
      </c>
      <c r="I1742">
        <v>2</v>
      </c>
      <c r="J1742">
        <v>34</v>
      </c>
      <c r="K1742">
        <v>50</v>
      </c>
      <c r="L1742">
        <v>3</v>
      </c>
      <c r="M1742">
        <v>44</v>
      </c>
      <c r="N1742">
        <v>2017</v>
      </c>
    </row>
    <row r="1743" spans="1:14" x14ac:dyDescent="0.2">
      <c r="A1743">
        <v>912254</v>
      </c>
      <c r="B1743" s="1" t="s">
        <v>3497</v>
      </c>
      <c r="C1743" s="1" t="s">
        <v>15</v>
      </c>
      <c r="D1743" s="1" t="s">
        <v>16</v>
      </c>
      <c r="E1743" s="2">
        <v>42578</v>
      </c>
      <c r="F1743" s="3">
        <v>0.34038194444444442</v>
      </c>
      <c r="G1743" s="1" t="s">
        <v>2067</v>
      </c>
      <c r="H1743" s="1" t="s">
        <v>3498</v>
      </c>
      <c r="I1743">
        <v>2</v>
      </c>
      <c r="J1743">
        <v>43</v>
      </c>
      <c r="K1743">
        <v>50</v>
      </c>
      <c r="L1743">
        <v>0</v>
      </c>
      <c r="M1743">
        <v>41</v>
      </c>
      <c r="N1743">
        <v>2016</v>
      </c>
    </row>
    <row r="1744" spans="1:14" x14ac:dyDescent="0.2">
      <c r="A1744">
        <v>935900</v>
      </c>
      <c r="B1744" s="1" t="s">
        <v>3499</v>
      </c>
      <c r="C1744" s="1" t="s">
        <v>15</v>
      </c>
      <c r="D1744" s="1" t="s">
        <v>16</v>
      </c>
      <c r="E1744" s="2">
        <v>42608</v>
      </c>
      <c r="F1744" s="3">
        <v>9.1249999999999998E-2</v>
      </c>
      <c r="G1744" s="1" t="s">
        <v>2067</v>
      </c>
      <c r="H1744" s="1" t="s">
        <v>3500</v>
      </c>
      <c r="I1744">
        <v>2.5</v>
      </c>
      <c r="J1744">
        <v>10</v>
      </c>
      <c r="K1744">
        <v>50</v>
      </c>
      <c r="L1744">
        <v>3</v>
      </c>
      <c r="M1744">
        <v>10</v>
      </c>
      <c r="N1744">
        <v>2016</v>
      </c>
    </row>
    <row r="1745" spans="1:14" x14ac:dyDescent="0.2">
      <c r="A1745">
        <v>218540</v>
      </c>
      <c r="B1745" s="1" t="s">
        <v>3501</v>
      </c>
      <c r="C1745" s="1" t="s">
        <v>15</v>
      </c>
      <c r="D1745" s="1" t="s">
        <v>16</v>
      </c>
      <c r="E1745" s="2">
        <v>41778</v>
      </c>
      <c r="F1745" s="3">
        <v>0.37945601851851851</v>
      </c>
      <c r="G1745" s="1" t="s">
        <v>2067</v>
      </c>
      <c r="H1745" s="1" t="s">
        <v>3502</v>
      </c>
      <c r="I1745">
        <v>2.5</v>
      </c>
      <c r="J1745">
        <v>22</v>
      </c>
      <c r="K1745">
        <v>50</v>
      </c>
      <c r="L1745">
        <v>1</v>
      </c>
      <c r="M1745">
        <v>17</v>
      </c>
      <c r="N1745">
        <v>2014</v>
      </c>
    </row>
    <row r="1746" spans="1:14" x14ac:dyDescent="0.2">
      <c r="A1746">
        <v>212492</v>
      </c>
      <c r="B1746" s="1" t="s">
        <v>3503</v>
      </c>
      <c r="C1746" s="1" t="s">
        <v>15</v>
      </c>
      <c r="D1746" s="1" t="s">
        <v>16</v>
      </c>
      <c r="E1746" s="2">
        <v>41887</v>
      </c>
      <c r="F1746" s="3">
        <v>0.53634259259259254</v>
      </c>
      <c r="G1746" s="1" t="s">
        <v>2067</v>
      </c>
      <c r="H1746" s="1" t="s">
        <v>3504</v>
      </c>
      <c r="I1746">
        <v>2.5</v>
      </c>
      <c r="J1746">
        <v>22</v>
      </c>
      <c r="K1746">
        <v>50</v>
      </c>
      <c r="L1746">
        <v>4</v>
      </c>
      <c r="M1746">
        <v>10</v>
      </c>
      <c r="N1746">
        <v>2014</v>
      </c>
    </row>
    <row r="1747" spans="1:14" x14ac:dyDescent="0.2">
      <c r="A1747">
        <v>20387</v>
      </c>
      <c r="B1747" s="1" t="s">
        <v>3505</v>
      </c>
      <c r="C1747" s="1" t="s">
        <v>15</v>
      </c>
      <c r="D1747" s="1" t="s">
        <v>16</v>
      </c>
      <c r="E1747" s="2">
        <v>41067</v>
      </c>
      <c r="F1747" s="3">
        <v>0.10630787037037037</v>
      </c>
      <c r="G1747" s="1" t="s">
        <v>2067</v>
      </c>
      <c r="H1747" s="1" t="s">
        <v>3506</v>
      </c>
      <c r="I1747">
        <v>2.5</v>
      </c>
      <c r="J1747">
        <v>29</v>
      </c>
      <c r="K1747">
        <v>50</v>
      </c>
      <c r="L1747">
        <v>17</v>
      </c>
      <c r="M1747">
        <v>2673</v>
      </c>
      <c r="N1747">
        <v>2012</v>
      </c>
    </row>
    <row r="1748" spans="1:14" x14ac:dyDescent="0.2">
      <c r="A1748">
        <v>211780</v>
      </c>
      <c r="B1748" s="1" t="s">
        <v>3507</v>
      </c>
      <c r="C1748" s="1" t="s">
        <v>15</v>
      </c>
      <c r="D1748" s="1" t="s">
        <v>16</v>
      </c>
      <c r="E1748" s="2">
        <v>41887</v>
      </c>
      <c r="F1748" s="3">
        <v>0.53394675925925927</v>
      </c>
      <c r="G1748" s="1" t="s">
        <v>2067</v>
      </c>
      <c r="H1748" s="1" t="s">
        <v>3508</v>
      </c>
      <c r="I1748">
        <v>2.5</v>
      </c>
      <c r="J1748">
        <v>37</v>
      </c>
      <c r="K1748">
        <v>50</v>
      </c>
      <c r="L1748">
        <v>1</v>
      </c>
      <c r="M1748">
        <v>11</v>
      </c>
      <c r="N1748">
        <v>2014</v>
      </c>
    </row>
    <row r="1749" spans="1:14" x14ac:dyDescent="0.2">
      <c r="A1749">
        <v>1223310</v>
      </c>
      <c r="B1749" s="1" t="s">
        <v>3509</v>
      </c>
      <c r="C1749" s="1" t="s">
        <v>15</v>
      </c>
      <c r="D1749" s="1" t="s">
        <v>16</v>
      </c>
      <c r="E1749" s="2">
        <v>42884</v>
      </c>
      <c r="F1749" s="3">
        <v>0.36782407407407408</v>
      </c>
      <c r="G1749" s="1" t="s">
        <v>2067</v>
      </c>
      <c r="H1749" s="1" t="s">
        <v>3510</v>
      </c>
      <c r="I1749">
        <v>2.5</v>
      </c>
      <c r="J1749">
        <v>49</v>
      </c>
      <c r="K1749">
        <v>50</v>
      </c>
      <c r="L1749">
        <v>1</v>
      </c>
      <c r="M1749">
        <v>62</v>
      </c>
      <c r="N1749">
        <v>2017</v>
      </c>
    </row>
    <row r="1750" spans="1:14" x14ac:dyDescent="0.2">
      <c r="A1750">
        <v>471352</v>
      </c>
      <c r="B1750" s="1" t="s">
        <v>3511</v>
      </c>
      <c r="C1750" s="1" t="s">
        <v>15</v>
      </c>
      <c r="D1750" s="1" t="s">
        <v>16</v>
      </c>
      <c r="E1750" s="2">
        <v>42110</v>
      </c>
      <c r="F1750" s="3">
        <v>0.41342592592592592</v>
      </c>
      <c r="G1750" s="1" t="s">
        <v>2067</v>
      </c>
      <c r="H1750" s="1" t="s">
        <v>3512</v>
      </c>
      <c r="I1750">
        <v>2.5</v>
      </c>
      <c r="J1750">
        <v>61</v>
      </c>
      <c r="K1750">
        <v>50</v>
      </c>
      <c r="L1750">
        <v>2</v>
      </c>
      <c r="M1750">
        <v>90</v>
      </c>
      <c r="N1750">
        <v>2015</v>
      </c>
    </row>
    <row r="1751" spans="1:14" x14ac:dyDescent="0.2">
      <c r="A1751">
        <v>211026</v>
      </c>
      <c r="B1751" s="1" t="s">
        <v>3513</v>
      </c>
      <c r="C1751" s="1" t="s">
        <v>15</v>
      </c>
      <c r="D1751" s="1" t="s">
        <v>16</v>
      </c>
      <c r="E1751" s="2">
        <v>41825</v>
      </c>
      <c r="F1751" s="3">
        <v>0.13546296296296295</v>
      </c>
      <c r="G1751" s="1" t="s">
        <v>2067</v>
      </c>
      <c r="H1751" s="1" t="s">
        <v>3514</v>
      </c>
      <c r="I1751">
        <v>3</v>
      </c>
      <c r="J1751">
        <v>17</v>
      </c>
      <c r="K1751">
        <v>50</v>
      </c>
      <c r="L1751">
        <v>0</v>
      </c>
      <c r="M1751">
        <v>6</v>
      </c>
      <c r="N1751">
        <v>2014</v>
      </c>
    </row>
    <row r="1752" spans="1:14" x14ac:dyDescent="0.2">
      <c r="A1752">
        <v>212438</v>
      </c>
      <c r="B1752" s="1" t="s">
        <v>3515</v>
      </c>
      <c r="C1752" s="1" t="s">
        <v>15</v>
      </c>
      <c r="D1752" s="1" t="s">
        <v>16</v>
      </c>
      <c r="E1752" s="2">
        <v>41887</v>
      </c>
      <c r="F1752" s="3">
        <v>0.53524305555555551</v>
      </c>
      <c r="G1752" s="1" t="s">
        <v>2067</v>
      </c>
      <c r="H1752" s="1" t="s">
        <v>3516</v>
      </c>
      <c r="I1752">
        <v>3</v>
      </c>
      <c r="J1752">
        <v>17</v>
      </c>
      <c r="K1752">
        <v>50</v>
      </c>
      <c r="L1752">
        <v>0</v>
      </c>
      <c r="M1752">
        <v>7</v>
      </c>
      <c r="N1752">
        <v>2014</v>
      </c>
    </row>
    <row r="1753" spans="1:14" x14ac:dyDescent="0.2">
      <c r="A1753">
        <v>218658</v>
      </c>
      <c r="B1753" s="1" t="s">
        <v>3517</v>
      </c>
      <c r="C1753" s="1" t="s">
        <v>15</v>
      </c>
      <c r="D1753" s="1" t="s">
        <v>16</v>
      </c>
      <c r="E1753" s="2">
        <v>41778</v>
      </c>
      <c r="F1753" s="3">
        <v>0.40762731481481479</v>
      </c>
      <c r="G1753" s="1" t="s">
        <v>2067</v>
      </c>
      <c r="H1753" s="1" t="s">
        <v>3518</v>
      </c>
      <c r="I1753">
        <v>3</v>
      </c>
      <c r="J1753">
        <v>17</v>
      </c>
      <c r="K1753">
        <v>50</v>
      </c>
      <c r="L1753">
        <v>2</v>
      </c>
      <c r="M1753">
        <v>10</v>
      </c>
      <c r="N1753">
        <v>2014</v>
      </c>
    </row>
    <row r="1754" spans="1:14" x14ac:dyDescent="0.2">
      <c r="A1754">
        <v>757284</v>
      </c>
      <c r="B1754" s="1" t="s">
        <v>3519</v>
      </c>
      <c r="C1754" s="1" t="s">
        <v>15</v>
      </c>
      <c r="D1754" s="1" t="s">
        <v>16</v>
      </c>
      <c r="E1754" s="2">
        <v>42645</v>
      </c>
      <c r="F1754" s="3">
        <v>0.49443287037037037</v>
      </c>
      <c r="G1754" s="1" t="s">
        <v>2067</v>
      </c>
      <c r="H1754" s="1" t="s">
        <v>3520</v>
      </c>
      <c r="I1754">
        <v>3</v>
      </c>
      <c r="J1754">
        <v>17</v>
      </c>
      <c r="K1754">
        <v>50</v>
      </c>
      <c r="L1754">
        <v>20</v>
      </c>
      <c r="M1754">
        <v>297</v>
      </c>
      <c r="N1754">
        <v>2016</v>
      </c>
    </row>
    <row r="1755" spans="1:14" x14ac:dyDescent="0.2">
      <c r="A1755">
        <v>195196</v>
      </c>
      <c r="B1755" s="1" t="s">
        <v>3521</v>
      </c>
      <c r="C1755" s="1" t="s">
        <v>15</v>
      </c>
      <c r="D1755" s="1" t="s">
        <v>16</v>
      </c>
      <c r="E1755" s="2">
        <v>41764</v>
      </c>
      <c r="F1755" s="3">
        <v>0.12482638888888889</v>
      </c>
      <c r="G1755" s="1" t="s">
        <v>2067</v>
      </c>
      <c r="H1755" s="1" t="s">
        <v>3522</v>
      </c>
      <c r="I1755">
        <v>3</v>
      </c>
      <c r="J1755">
        <v>19</v>
      </c>
      <c r="K1755">
        <v>50</v>
      </c>
      <c r="L1755">
        <v>0</v>
      </c>
      <c r="M1755">
        <v>3</v>
      </c>
      <c r="N1755">
        <v>2014</v>
      </c>
    </row>
    <row r="1756" spans="1:14" x14ac:dyDescent="0.2">
      <c r="A1756">
        <v>219878</v>
      </c>
      <c r="B1756" s="1" t="s">
        <v>3523</v>
      </c>
      <c r="C1756" s="1" t="s">
        <v>15</v>
      </c>
      <c r="D1756" s="1" t="s">
        <v>16</v>
      </c>
      <c r="E1756" s="2">
        <v>41778</v>
      </c>
      <c r="F1756" s="3">
        <v>0.41865740740740742</v>
      </c>
      <c r="G1756" s="1" t="s">
        <v>2067</v>
      </c>
      <c r="H1756" s="1" t="s">
        <v>3524</v>
      </c>
      <c r="I1756">
        <v>3</v>
      </c>
      <c r="J1756">
        <v>20</v>
      </c>
      <c r="K1756">
        <v>50</v>
      </c>
      <c r="L1756">
        <v>1</v>
      </c>
      <c r="M1756">
        <v>3</v>
      </c>
      <c r="N1756">
        <v>2014</v>
      </c>
    </row>
    <row r="1757" spans="1:14" x14ac:dyDescent="0.2">
      <c r="A1757">
        <v>218856</v>
      </c>
      <c r="B1757" s="1" t="s">
        <v>3525</v>
      </c>
      <c r="C1757" s="1" t="s">
        <v>15</v>
      </c>
      <c r="D1757" s="1" t="s">
        <v>16</v>
      </c>
      <c r="E1757" s="2">
        <v>41778</v>
      </c>
      <c r="F1757" s="3">
        <v>0.40907407407407409</v>
      </c>
      <c r="G1757" s="1" t="s">
        <v>2067</v>
      </c>
      <c r="H1757" s="1" t="s">
        <v>3526</v>
      </c>
      <c r="I1757">
        <v>3</v>
      </c>
      <c r="J1757">
        <v>23</v>
      </c>
      <c r="K1757">
        <v>50</v>
      </c>
      <c r="L1757">
        <v>0</v>
      </c>
      <c r="M1757">
        <v>5</v>
      </c>
      <c r="N1757">
        <v>2014</v>
      </c>
    </row>
    <row r="1758" spans="1:14" x14ac:dyDescent="0.2">
      <c r="A1758">
        <v>219756</v>
      </c>
      <c r="B1758" s="1" t="s">
        <v>3527</v>
      </c>
      <c r="C1758" s="1" t="s">
        <v>15</v>
      </c>
      <c r="D1758" s="1" t="s">
        <v>16</v>
      </c>
      <c r="E1758" s="2">
        <v>41778</v>
      </c>
      <c r="F1758" s="3">
        <v>0.41089120370370369</v>
      </c>
      <c r="G1758" s="1" t="s">
        <v>2067</v>
      </c>
      <c r="H1758" s="1" t="s">
        <v>3528</v>
      </c>
      <c r="I1758">
        <v>3</v>
      </c>
      <c r="J1758">
        <v>23</v>
      </c>
      <c r="K1758">
        <v>50</v>
      </c>
      <c r="L1758">
        <v>2</v>
      </c>
      <c r="M1758">
        <v>6</v>
      </c>
      <c r="N1758">
        <v>2014</v>
      </c>
    </row>
    <row r="1759" spans="1:14" x14ac:dyDescent="0.2">
      <c r="A1759">
        <v>219844</v>
      </c>
      <c r="B1759" s="1" t="s">
        <v>3529</v>
      </c>
      <c r="C1759" s="1" t="s">
        <v>15</v>
      </c>
      <c r="D1759" s="1" t="s">
        <v>16</v>
      </c>
      <c r="E1759" s="2">
        <v>41778</v>
      </c>
      <c r="F1759" s="3">
        <v>0.41711805555555553</v>
      </c>
      <c r="G1759" s="1" t="s">
        <v>2067</v>
      </c>
      <c r="H1759" s="1" t="s">
        <v>3530</v>
      </c>
      <c r="I1759">
        <v>3</v>
      </c>
      <c r="J1759">
        <v>26</v>
      </c>
      <c r="K1759">
        <v>50</v>
      </c>
      <c r="L1759">
        <v>0</v>
      </c>
      <c r="M1759">
        <v>4</v>
      </c>
      <c r="N1759">
        <v>2014</v>
      </c>
    </row>
    <row r="1760" spans="1:14" x14ac:dyDescent="0.2">
      <c r="A1760">
        <v>207408</v>
      </c>
      <c r="B1760" s="1" t="s">
        <v>3531</v>
      </c>
      <c r="C1760" s="1" t="s">
        <v>15</v>
      </c>
      <c r="D1760" s="1" t="s">
        <v>16</v>
      </c>
      <c r="E1760" s="2">
        <v>41764</v>
      </c>
      <c r="F1760" s="3">
        <v>0.12755787037037036</v>
      </c>
      <c r="G1760" s="1" t="s">
        <v>2067</v>
      </c>
      <c r="H1760" s="1" t="s">
        <v>3532</v>
      </c>
      <c r="I1760">
        <v>3</v>
      </c>
      <c r="J1760">
        <v>27</v>
      </c>
      <c r="K1760">
        <v>50</v>
      </c>
      <c r="L1760">
        <v>0</v>
      </c>
      <c r="M1760">
        <v>11</v>
      </c>
      <c r="N1760">
        <v>2014</v>
      </c>
    </row>
    <row r="1761" spans="1:14" x14ac:dyDescent="0.2">
      <c r="A1761">
        <v>218596</v>
      </c>
      <c r="B1761" s="1" t="s">
        <v>3533</v>
      </c>
      <c r="C1761" s="1" t="s">
        <v>15</v>
      </c>
      <c r="D1761" s="1" t="s">
        <v>16</v>
      </c>
      <c r="E1761" s="2">
        <v>41778</v>
      </c>
      <c r="F1761" s="3">
        <v>0.40560185185185182</v>
      </c>
      <c r="G1761" s="1" t="s">
        <v>2067</v>
      </c>
      <c r="H1761" s="1" t="s">
        <v>3534</v>
      </c>
      <c r="I1761">
        <v>3</v>
      </c>
      <c r="J1761">
        <v>30</v>
      </c>
      <c r="K1761">
        <v>50</v>
      </c>
      <c r="L1761">
        <v>2</v>
      </c>
      <c r="M1761">
        <v>6</v>
      </c>
      <c r="N1761">
        <v>2014</v>
      </c>
    </row>
    <row r="1762" spans="1:14" x14ac:dyDescent="0.2">
      <c r="A1762">
        <v>149728</v>
      </c>
      <c r="B1762" s="1" t="s">
        <v>3535</v>
      </c>
      <c r="C1762" s="1" t="s">
        <v>15</v>
      </c>
      <c r="D1762" s="1" t="s">
        <v>16</v>
      </c>
      <c r="E1762" s="2">
        <v>41663</v>
      </c>
      <c r="F1762" s="3">
        <v>0.42890046296296297</v>
      </c>
      <c r="G1762" s="1" t="s">
        <v>2067</v>
      </c>
      <c r="H1762" s="1" t="s">
        <v>3536</v>
      </c>
      <c r="I1762">
        <v>3</v>
      </c>
      <c r="J1762">
        <v>44</v>
      </c>
      <c r="K1762">
        <v>50</v>
      </c>
      <c r="L1762">
        <v>66</v>
      </c>
      <c r="M1762">
        <v>1167</v>
      </c>
      <c r="N1762">
        <v>2014</v>
      </c>
    </row>
    <row r="1763" spans="1:14" x14ac:dyDescent="0.2">
      <c r="A1763">
        <v>619856</v>
      </c>
      <c r="B1763" s="1" t="s">
        <v>3537</v>
      </c>
      <c r="C1763" s="1" t="s">
        <v>15</v>
      </c>
      <c r="D1763" s="1" t="s">
        <v>16</v>
      </c>
      <c r="E1763" s="2">
        <v>42270</v>
      </c>
      <c r="F1763" s="3">
        <v>0.23222222222222222</v>
      </c>
      <c r="G1763" s="1" t="s">
        <v>2067</v>
      </c>
      <c r="H1763" s="1" t="s">
        <v>3538</v>
      </c>
      <c r="I1763">
        <v>3</v>
      </c>
      <c r="J1763">
        <v>48</v>
      </c>
      <c r="K1763">
        <v>50</v>
      </c>
      <c r="L1763">
        <v>1</v>
      </c>
      <c r="M1763">
        <v>88</v>
      </c>
      <c r="N1763">
        <v>2015</v>
      </c>
    </row>
    <row r="1764" spans="1:14" x14ac:dyDescent="0.2">
      <c r="A1764">
        <v>618586</v>
      </c>
      <c r="B1764" s="1" t="s">
        <v>3539</v>
      </c>
      <c r="C1764" s="1" t="s">
        <v>15</v>
      </c>
      <c r="D1764" s="1" t="s">
        <v>16</v>
      </c>
      <c r="E1764" s="2">
        <v>42269</v>
      </c>
      <c r="F1764" s="3">
        <v>0.12641203703703704</v>
      </c>
      <c r="G1764" s="1" t="s">
        <v>2067</v>
      </c>
      <c r="H1764" s="1" t="s">
        <v>3540</v>
      </c>
      <c r="I1764">
        <v>3</v>
      </c>
      <c r="J1764">
        <v>62</v>
      </c>
      <c r="K1764">
        <v>50</v>
      </c>
      <c r="L1764">
        <v>4</v>
      </c>
      <c r="M1764">
        <v>156</v>
      </c>
      <c r="N1764">
        <v>2015</v>
      </c>
    </row>
    <row r="1765" spans="1:14" x14ac:dyDescent="0.2">
      <c r="A1765">
        <v>12214</v>
      </c>
      <c r="B1765" s="1" t="s">
        <v>3541</v>
      </c>
      <c r="C1765" s="1" t="s">
        <v>15</v>
      </c>
      <c r="D1765" s="1" t="s">
        <v>16</v>
      </c>
      <c r="E1765" s="2">
        <v>41474</v>
      </c>
      <c r="F1765" s="3">
        <v>0.46663194444444445</v>
      </c>
      <c r="G1765" s="1" t="s">
        <v>2067</v>
      </c>
      <c r="H1765" s="1" t="s">
        <v>3542</v>
      </c>
      <c r="I1765">
        <v>3</v>
      </c>
      <c r="J1765">
        <v>65</v>
      </c>
      <c r="K1765">
        <v>50</v>
      </c>
      <c r="L1765">
        <v>23</v>
      </c>
      <c r="M1765">
        <v>265</v>
      </c>
      <c r="N1765">
        <v>2013</v>
      </c>
    </row>
    <row r="1766" spans="1:14" x14ac:dyDescent="0.2">
      <c r="A1766">
        <v>217628</v>
      </c>
      <c r="B1766" s="1" t="s">
        <v>3543</v>
      </c>
      <c r="C1766" s="1" t="s">
        <v>15</v>
      </c>
      <c r="D1766" s="1" t="s">
        <v>16</v>
      </c>
      <c r="E1766" s="2">
        <v>41778</v>
      </c>
      <c r="F1766" s="3">
        <v>0.37422453703703706</v>
      </c>
      <c r="G1766" s="1" t="s">
        <v>2067</v>
      </c>
      <c r="H1766" s="1" t="s">
        <v>3544</v>
      </c>
      <c r="I1766">
        <v>3.5</v>
      </c>
      <c r="J1766">
        <v>21</v>
      </c>
      <c r="K1766">
        <v>50</v>
      </c>
      <c r="L1766">
        <v>4</v>
      </c>
      <c r="M1766">
        <v>22</v>
      </c>
      <c r="N1766">
        <v>2014</v>
      </c>
    </row>
    <row r="1767" spans="1:14" x14ac:dyDescent="0.2">
      <c r="A1767">
        <v>211052</v>
      </c>
      <c r="B1767" s="1" t="s">
        <v>3545</v>
      </c>
      <c r="C1767" s="1" t="s">
        <v>15</v>
      </c>
      <c r="D1767" s="1" t="s">
        <v>16</v>
      </c>
      <c r="E1767" s="2">
        <v>41825</v>
      </c>
      <c r="F1767" s="3">
        <v>0.10189814814814815</v>
      </c>
      <c r="G1767" s="1" t="s">
        <v>2067</v>
      </c>
      <c r="H1767" s="1" t="s">
        <v>3546</v>
      </c>
      <c r="I1767">
        <v>3.5</v>
      </c>
      <c r="J1767">
        <v>23</v>
      </c>
      <c r="K1767">
        <v>50</v>
      </c>
      <c r="L1767">
        <v>2</v>
      </c>
      <c r="M1767">
        <v>13</v>
      </c>
      <c r="N1767">
        <v>2014</v>
      </c>
    </row>
    <row r="1768" spans="1:14" x14ac:dyDescent="0.2">
      <c r="A1768">
        <v>647338</v>
      </c>
      <c r="B1768" s="1" t="s">
        <v>3547</v>
      </c>
      <c r="C1768" s="1" t="s">
        <v>15</v>
      </c>
      <c r="D1768" s="1" t="s">
        <v>16</v>
      </c>
      <c r="E1768" s="2">
        <v>42824</v>
      </c>
      <c r="F1768" s="3">
        <v>0.15244212962962964</v>
      </c>
      <c r="G1768" s="1" t="s">
        <v>2067</v>
      </c>
      <c r="H1768" s="1" t="s">
        <v>3548</v>
      </c>
      <c r="I1768">
        <v>3.5</v>
      </c>
      <c r="J1768">
        <v>25</v>
      </c>
      <c r="K1768">
        <v>50</v>
      </c>
      <c r="L1768">
        <v>12</v>
      </c>
      <c r="M1768">
        <v>2498</v>
      </c>
      <c r="N1768">
        <v>2017</v>
      </c>
    </row>
    <row r="1769" spans="1:14" x14ac:dyDescent="0.2">
      <c r="A1769">
        <v>212520</v>
      </c>
      <c r="B1769" s="1" t="s">
        <v>3549</v>
      </c>
      <c r="C1769" s="1" t="s">
        <v>15</v>
      </c>
      <c r="D1769" s="1" t="s">
        <v>16</v>
      </c>
      <c r="E1769" s="2">
        <v>41887</v>
      </c>
      <c r="F1769" s="3">
        <v>4.2430555555555555E-2</v>
      </c>
      <c r="G1769" s="1" t="s">
        <v>2067</v>
      </c>
      <c r="H1769" s="1" t="s">
        <v>3550</v>
      </c>
      <c r="I1769">
        <v>3.5</v>
      </c>
      <c r="J1769">
        <v>31</v>
      </c>
      <c r="K1769">
        <v>50</v>
      </c>
      <c r="L1769">
        <v>0</v>
      </c>
      <c r="M1769">
        <v>7</v>
      </c>
      <c r="N1769">
        <v>2014</v>
      </c>
    </row>
    <row r="1770" spans="1:14" x14ac:dyDescent="0.2">
      <c r="A1770">
        <v>217540</v>
      </c>
      <c r="B1770" s="1" t="s">
        <v>3551</v>
      </c>
      <c r="C1770" s="1" t="s">
        <v>15</v>
      </c>
      <c r="D1770" s="1" t="s">
        <v>16</v>
      </c>
      <c r="E1770" s="2">
        <v>41775</v>
      </c>
      <c r="F1770" s="3">
        <v>0.43723379629629627</v>
      </c>
      <c r="G1770" s="1" t="s">
        <v>2067</v>
      </c>
      <c r="H1770" s="1" t="s">
        <v>3552</v>
      </c>
      <c r="I1770">
        <v>3.5</v>
      </c>
      <c r="J1770">
        <v>33</v>
      </c>
      <c r="K1770">
        <v>50</v>
      </c>
      <c r="L1770">
        <v>0</v>
      </c>
      <c r="M1770">
        <v>9</v>
      </c>
      <c r="N1770">
        <v>2014</v>
      </c>
    </row>
    <row r="1771" spans="1:14" x14ac:dyDescent="0.2">
      <c r="A1771">
        <v>585946</v>
      </c>
      <c r="B1771" s="1" t="s">
        <v>3553</v>
      </c>
      <c r="C1771" s="1" t="s">
        <v>15</v>
      </c>
      <c r="D1771" s="1" t="s">
        <v>16</v>
      </c>
      <c r="E1771" s="2">
        <v>42403</v>
      </c>
      <c r="F1771" s="3">
        <v>0.3863773148148148</v>
      </c>
      <c r="G1771" s="1" t="s">
        <v>2067</v>
      </c>
      <c r="H1771" s="1" t="s">
        <v>3554</v>
      </c>
      <c r="I1771">
        <v>3.5</v>
      </c>
      <c r="J1771">
        <v>46</v>
      </c>
      <c r="K1771">
        <v>50</v>
      </c>
      <c r="L1771">
        <v>4</v>
      </c>
      <c r="M1771">
        <v>659</v>
      </c>
      <c r="N1771">
        <v>2016</v>
      </c>
    </row>
    <row r="1772" spans="1:14" x14ac:dyDescent="0.2">
      <c r="A1772">
        <v>214828</v>
      </c>
      <c r="B1772" s="1" t="s">
        <v>3555</v>
      </c>
      <c r="C1772" s="1" t="s">
        <v>15</v>
      </c>
      <c r="D1772" s="1" t="s">
        <v>16</v>
      </c>
      <c r="E1772" s="2">
        <v>41775</v>
      </c>
      <c r="F1772" s="3">
        <v>0.4216550925925926</v>
      </c>
      <c r="G1772" s="1" t="s">
        <v>2067</v>
      </c>
      <c r="H1772" s="1" t="s">
        <v>3556</v>
      </c>
      <c r="I1772">
        <v>3.5</v>
      </c>
      <c r="J1772">
        <v>71</v>
      </c>
      <c r="K1772">
        <v>50</v>
      </c>
      <c r="L1772">
        <v>2</v>
      </c>
      <c r="M1772">
        <v>14</v>
      </c>
      <c r="N1772">
        <v>2014</v>
      </c>
    </row>
    <row r="1773" spans="1:14" x14ac:dyDescent="0.2">
      <c r="A1773">
        <v>1025536</v>
      </c>
      <c r="B1773" s="1" t="s">
        <v>3557</v>
      </c>
      <c r="C1773" s="1" t="s">
        <v>15</v>
      </c>
      <c r="D1773" s="1" t="s">
        <v>16</v>
      </c>
      <c r="E1773" s="2">
        <v>42731</v>
      </c>
      <c r="F1773" s="3">
        <v>0.28483796296296299</v>
      </c>
      <c r="G1773" s="1" t="s">
        <v>2067</v>
      </c>
      <c r="H1773" s="1" t="s">
        <v>3558</v>
      </c>
      <c r="I1773">
        <v>3.5</v>
      </c>
      <c r="J1773">
        <v>321</v>
      </c>
      <c r="K1773">
        <v>50</v>
      </c>
      <c r="L1773">
        <v>0</v>
      </c>
      <c r="M1773">
        <v>12</v>
      </c>
      <c r="N1773">
        <v>2016</v>
      </c>
    </row>
    <row r="1774" spans="1:14" x14ac:dyDescent="0.2">
      <c r="A1774">
        <v>1048182</v>
      </c>
      <c r="B1774" s="1" t="s">
        <v>3559</v>
      </c>
      <c r="C1774" s="1" t="s">
        <v>15</v>
      </c>
      <c r="D1774" s="1" t="s">
        <v>16</v>
      </c>
      <c r="E1774" s="2">
        <v>42731</v>
      </c>
      <c r="F1774" s="3">
        <v>0.28578703703703706</v>
      </c>
      <c r="G1774" s="1" t="s">
        <v>2067</v>
      </c>
      <c r="H1774" s="1" t="s">
        <v>3560</v>
      </c>
      <c r="I1774">
        <v>3.5</v>
      </c>
      <c r="J1774">
        <v>321</v>
      </c>
      <c r="K1774">
        <v>50</v>
      </c>
      <c r="L1774">
        <v>1</v>
      </c>
      <c r="M1774">
        <v>25</v>
      </c>
      <c r="N1774">
        <v>2016</v>
      </c>
    </row>
    <row r="1775" spans="1:14" x14ac:dyDescent="0.2">
      <c r="A1775">
        <v>204014</v>
      </c>
      <c r="B1775" s="1" t="s">
        <v>3561</v>
      </c>
      <c r="C1775" s="1" t="s">
        <v>15</v>
      </c>
      <c r="D1775" s="1" t="s">
        <v>16</v>
      </c>
      <c r="E1775" s="2">
        <v>41759</v>
      </c>
      <c r="F1775" s="3">
        <v>0.38564814814814813</v>
      </c>
      <c r="G1775" s="1" t="s">
        <v>2067</v>
      </c>
      <c r="H1775" s="1" t="s">
        <v>3562</v>
      </c>
      <c r="I1775">
        <v>4</v>
      </c>
      <c r="J1775">
        <v>16</v>
      </c>
      <c r="K1775">
        <v>50</v>
      </c>
      <c r="L1775">
        <v>0</v>
      </c>
      <c r="M1775">
        <v>4</v>
      </c>
      <c r="N1775">
        <v>2014</v>
      </c>
    </row>
    <row r="1776" spans="1:14" x14ac:dyDescent="0.2">
      <c r="A1776">
        <v>213984</v>
      </c>
      <c r="B1776" s="1" t="s">
        <v>3563</v>
      </c>
      <c r="C1776" s="1" t="s">
        <v>15</v>
      </c>
      <c r="D1776" s="1" t="s">
        <v>16</v>
      </c>
      <c r="E1776" s="2">
        <v>41887</v>
      </c>
      <c r="F1776" s="3">
        <v>8.9803240740740739E-2</v>
      </c>
      <c r="G1776" s="1" t="s">
        <v>2067</v>
      </c>
      <c r="H1776" s="1" t="s">
        <v>3564</v>
      </c>
      <c r="I1776">
        <v>4</v>
      </c>
      <c r="J1776">
        <v>23</v>
      </c>
      <c r="K1776">
        <v>50</v>
      </c>
      <c r="L1776">
        <v>0</v>
      </c>
      <c r="M1776">
        <v>10</v>
      </c>
      <c r="N1776">
        <v>2014</v>
      </c>
    </row>
    <row r="1777" spans="1:14" x14ac:dyDescent="0.2">
      <c r="A1777">
        <v>373556</v>
      </c>
      <c r="B1777" s="1" t="s">
        <v>3565</v>
      </c>
      <c r="C1777" s="1" t="s">
        <v>15</v>
      </c>
      <c r="D1777" s="1" t="s">
        <v>16</v>
      </c>
      <c r="E1777" s="2">
        <v>42004</v>
      </c>
      <c r="F1777" s="3">
        <v>0.22462962962962962</v>
      </c>
      <c r="G1777" s="1" t="s">
        <v>2067</v>
      </c>
      <c r="H1777" s="1" t="s">
        <v>3566</v>
      </c>
      <c r="I1777">
        <v>4.5</v>
      </c>
      <c r="J1777">
        <v>77</v>
      </c>
      <c r="K1777">
        <v>50</v>
      </c>
      <c r="L1777">
        <v>3</v>
      </c>
      <c r="M1777">
        <v>148</v>
      </c>
      <c r="N1777">
        <v>2014</v>
      </c>
    </row>
    <row r="1778" spans="1:14" x14ac:dyDescent="0.2">
      <c r="A1778">
        <v>175278</v>
      </c>
      <c r="B1778" s="1" t="s">
        <v>3567</v>
      </c>
      <c r="C1778" s="1" t="s">
        <v>15</v>
      </c>
      <c r="D1778" s="1" t="s">
        <v>16</v>
      </c>
      <c r="E1778" s="2">
        <v>41815</v>
      </c>
      <c r="F1778" s="3">
        <v>0.10237268518518519</v>
      </c>
      <c r="G1778" s="1" t="s">
        <v>2067</v>
      </c>
      <c r="H1778" s="1" t="s">
        <v>3568</v>
      </c>
      <c r="I1778">
        <v>5</v>
      </c>
      <c r="J1778">
        <v>32</v>
      </c>
      <c r="K1778">
        <v>50</v>
      </c>
      <c r="L1778">
        <v>34</v>
      </c>
      <c r="M1778">
        <v>181</v>
      </c>
      <c r="N1778">
        <v>2014</v>
      </c>
    </row>
    <row r="1779" spans="1:14" x14ac:dyDescent="0.2">
      <c r="A1779">
        <v>459926</v>
      </c>
      <c r="B1779" s="1" t="s">
        <v>3569</v>
      </c>
      <c r="C1779" s="1" t="s">
        <v>15</v>
      </c>
      <c r="D1779" s="1" t="s">
        <v>16</v>
      </c>
      <c r="E1779" s="2">
        <v>42109</v>
      </c>
      <c r="F1779" s="3">
        <v>0.44950231481481484</v>
      </c>
      <c r="G1779" s="1" t="s">
        <v>2067</v>
      </c>
      <c r="H1779" s="1" t="s">
        <v>3570</v>
      </c>
      <c r="I1779">
        <v>5</v>
      </c>
      <c r="J1779">
        <v>63</v>
      </c>
      <c r="K1779">
        <v>50</v>
      </c>
      <c r="L1779">
        <v>0</v>
      </c>
      <c r="M1779">
        <v>173</v>
      </c>
      <c r="N1779">
        <v>2015</v>
      </c>
    </row>
    <row r="1780" spans="1:14" x14ac:dyDescent="0.2">
      <c r="A1780">
        <v>605074</v>
      </c>
      <c r="B1780" s="1" t="s">
        <v>3571</v>
      </c>
      <c r="C1780" s="1" t="s">
        <v>15</v>
      </c>
      <c r="D1780" s="1" t="s">
        <v>16</v>
      </c>
      <c r="E1780" s="2">
        <v>42194</v>
      </c>
      <c r="F1780" s="3">
        <v>0.18675925925925926</v>
      </c>
      <c r="G1780" s="1" t="s">
        <v>2067</v>
      </c>
      <c r="H1780" s="1" t="s">
        <v>3572</v>
      </c>
      <c r="I1780">
        <v>5</v>
      </c>
      <c r="J1780">
        <v>95</v>
      </c>
      <c r="K1780">
        <v>50</v>
      </c>
      <c r="L1780">
        <v>4</v>
      </c>
      <c r="M1780">
        <v>205</v>
      </c>
      <c r="N1780">
        <v>2015</v>
      </c>
    </row>
    <row r="1781" spans="1:14" x14ac:dyDescent="0.2">
      <c r="A1781">
        <v>815182</v>
      </c>
      <c r="B1781" s="1" t="s">
        <v>3573</v>
      </c>
      <c r="C1781" s="1" t="s">
        <v>15</v>
      </c>
      <c r="D1781" s="1" t="s">
        <v>16</v>
      </c>
      <c r="E1781" s="2">
        <v>42586</v>
      </c>
      <c r="F1781" s="3">
        <v>0.17144675925925926</v>
      </c>
      <c r="G1781" s="1" t="s">
        <v>2067</v>
      </c>
      <c r="H1781" s="1" t="s">
        <v>3574</v>
      </c>
      <c r="I1781">
        <v>5.5</v>
      </c>
      <c r="J1781">
        <v>32</v>
      </c>
      <c r="K1781">
        <v>50</v>
      </c>
      <c r="L1781">
        <v>4</v>
      </c>
      <c r="M1781">
        <v>119</v>
      </c>
      <c r="N1781">
        <v>2016</v>
      </c>
    </row>
    <row r="1782" spans="1:14" x14ac:dyDescent="0.2">
      <c r="A1782">
        <v>207304</v>
      </c>
      <c r="B1782" s="1" t="s">
        <v>3575</v>
      </c>
      <c r="C1782" s="1" t="s">
        <v>15</v>
      </c>
      <c r="D1782" s="1" t="s">
        <v>16</v>
      </c>
      <c r="E1782" s="2">
        <v>41759</v>
      </c>
      <c r="F1782" s="3">
        <v>0.39006944444444447</v>
      </c>
      <c r="G1782" s="1" t="s">
        <v>2067</v>
      </c>
      <c r="H1782" s="1" t="s">
        <v>3576</v>
      </c>
      <c r="I1782">
        <v>5.5</v>
      </c>
      <c r="J1782">
        <v>39</v>
      </c>
      <c r="K1782">
        <v>50</v>
      </c>
      <c r="L1782">
        <v>0</v>
      </c>
      <c r="M1782">
        <v>3</v>
      </c>
      <c r="N1782">
        <v>2014</v>
      </c>
    </row>
    <row r="1783" spans="1:14" x14ac:dyDescent="0.2">
      <c r="A1783">
        <v>823860</v>
      </c>
      <c r="B1783" s="1" t="s">
        <v>3577</v>
      </c>
      <c r="C1783" s="1" t="s">
        <v>15</v>
      </c>
      <c r="D1783" s="1" t="s">
        <v>16</v>
      </c>
      <c r="E1783" s="2">
        <v>42482</v>
      </c>
      <c r="F1783" s="3">
        <v>0.19695601851851852</v>
      </c>
      <c r="G1783" s="1" t="s">
        <v>2067</v>
      </c>
      <c r="H1783" s="1" t="s">
        <v>3578</v>
      </c>
      <c r="I1783">
        <v>6</v>
      </c>
      <c r="J1783">
        <v>25</v>
      </c>
      <c r="K1783">
        <v>50</v>
      </c>
      <c r="L1783">
        <v>1</v>
      </c>
      <c r="M1783">
        <v>92</v>
      </c>
      <c r="N1783">
        <v>2016</v>
      </c>
    </row>
    <row r="1784" spans="1:14" x14ac:dyDescent="0.2">
      <c r="A1784">
        <v>810576</v>
      </c>
      <c r="B1784" s="1" t="s">
        <v>3579</v>
      </c>
      <c r="C1784" s="1" t="s">
        <v>15</v>
      </c>
      <c r="D1784" s="1" t="s">
        <v>16</v>
      </c>
      <c r="E1784" s="2">
        <v>42586</v>
      </c>
      <c r="F1784" s="3">
        <v>0.14465277777777777</v>
      </c>
      <c r="G1784" s="1" t="s">
        <v>2067</v>
      </c>
      <c r="H1784" s="1" t="s">
        <v>3580</v>
      </c>
      <c r="I1784">
        <v>6</v>
      </c>
      <c r="J1784">
        <v>30</v>
      </c>
      <c r="K1784">
        <v>50</v>
      </c>
      <c r="L1784">
        <v>3</v>
      </c>
      <c r="M1784">
        <v>95</v>
      </c>
      <c r="N1784">
        <v>2016</v>
      </c>
    </row>
    <row r="1785" spans="1:14" x14ac:dyDescent="0.2">
      <c r="A1785">
        <v>471328</v>
      </c>
      <c r="B1785" s="1" t="s">
        <v>3581</v>
      </c>
      <c r="C1785" s="1" t="s">
        <v>15</v>
      </c>
      <c r="D1785" s="1" t="s">
        <v>16</v>
      </c>
      <c r="E1785" s="2">
        <v>42110</v>
      </c>
      <c r="F1785" s="3">
        <v>0.40538194444444442</v>
      </c>
      <c r="G1785" s="1" t="s">
        <v>2067</v>
      </c>
      <c r="H1785" s="1" t="s">
        <v>3582</v>
      </c>
      <c r="I1785">
        <v>6</v>
      </c>
      <c r="J1785">
        <v>89</v>
      </c>
      <c r="K1785">
        <v>50</v>
      </c>
      <c r="L1785">
        <v>7</v>
      </c>
      <c r="M1785">
        <v>106</v>
      </c>
      <c r="N1785">
        <v>2015</v>
      </c>
    </row>
    <row r="1786" spans="1:14" x14ac:dyDescent="0.2">
      <c r="A1786">
        <v>459804</v>
      </c>
      <c r="B1786" s="1" t="s">
        <v>3583</v>
      </c>
      <c r="C1786" s="1" t="s">
        <v>15</v>
      </c>
      <c r="D1786" s="1" t="s">
        <v>16</v>
      </c>
      <c r="E1786" s="2">
        <v>42109</v>
      </c>
      <c r="F1786" s="3">
        <v>0.46024305555555556</v>
      </c>
      <c r="G1786" s="1" t="s">
        <v>2067</v>
      </c>
      <c r="H1786" s="1" t="s">
        <v>3584</v>
      </c>
      <c r="I1786">
        <v>6</v>
      </c>
      <c r="J1786">
        <v>106</v>
      </c>
      <c r="K1786">
        <v>50</v>
      </c>
      <c r="L1786">
        <v>19</v>
      </c>
      <c r="M1786">
        <v>225</v>
      </c>
      <c r="N1786">
        <v>2015</v>
      </c>
    </row>
    <row r="1787" spans="1:14" x14ac:dyDescent="0.2">
      <c r="A1787">
        <v>374566</v>
      </c>
      <c r="B1787" s="1" t="s">
        <v>3585</v>
      </c>
      <c r="C1787" s="1" t="s">
        <v>15</v>
      </c>
      <c r="D1787" s="1" t="s">
        <v>16</v>
      </c>
      <c r="E1787" s="2">
        <v>42019</v>
      </c>
      <c r="F1787" s="3">
        <v>0.20417824074074073</v>
      </c>
      <c r="G1787" s="1" t="s">
        <v>2067</v>
      </c>
      <c r="H1787" s="1" t="s">
        <v>3586</v>
      </c>
      <c r="I1787">
        <v>6</v>
      </c>
      <c r="J1787">
        <v>192</v>
      </c>
      <c r="K1787">
        <v>50</v>
      </c>
      <c r="L1787">
        <v>7</v>
      </c>
      <c r="M1787">
        <v>425</v>
      </c>
      <c r="N1787">
        <v>2015</v>
      </c>
    </row>
    <row r="1788" spans="1:14" x14ac:dyDescent="0.2">
      <c r="A1788">
        <v>759130</v>
      </c>
      <c r="B1788" s="1" t="s">
        <v>3587</v>
      </c>
      <c r="C1788" s="1" t="s">
        <v>15</v>
      </c>
      <c r="D1788" s="1" t="s">
        <v>16</v>
      </c>
      <c r="E1788" s="2">
        <v>42373</v>
      </c>
      <c r="F1788" s="3">
        <v>0.39675925925925926</v>
      </c>
      <c r="G1788" s="1" t="s">
        <v>2067</v>
      </c>
      <c r="H1788" s="1" t="s">
        <v>3588</v>
      </c>
      <c r="I1788">
        <v>6.5</v>
      </c>
      <c r="J1788">
        <v>28</v>
      </c>
      <c r="K1788">
        <v>50</v>
      </c>
      <c r="L1788">
        <v>1</v>
      </c>
      <c r="M1788">
        <v>135</v>
      </c>
      <c r="N1788">
        <v>2016</v>
      </c>
    </row>
    <row r="1789" spans="1:14" x14ac:dyDescent="0.2">
      <c r="A1789">
        <v>812370</v>
      </c>
      <c r="B1789" s="1" t="s">
        <v>3589</v>
      </c>
      <c r="C1789" s="1" t="s">
        <v>15</v>
      </c>
      <c r="D1789" s="1" t="s">
        <v>16</v>
      </c>
      <c r="E1789" s="2">
        <v>42586</v>
      </c>
      <c r="F1789" s="3">
        <v>0.19047453703703704</v>
      </c>
      <c r="G1789" s="1" t="s">
        <v>2067</v>
      </c>
      <c r="H1789" s="1" t="s">
        <v>3590</v>
      </c>
      <c r="I1789">
        <v>6.5</v>
      </c>
      <c r="J1789">
        <v>42</v>
      </c>
      <c r="K1789">
        <v>50</v>
      </c>
      <c r="L1789">
        <v>0</v>
      </c>
      <c r="M1789">
        <v>36</v>
      </c>
      <c r="N1789">
        <v>2016</v>
      </c>
    </row>
    <row r="1790" spans="1:14" x14ac:dyDescent="0.2">
      <c r="A1790">
        <v>459468</v>
      </c>
      <c r="B1790" s="1" t="s">
        <v>3591</v>
      </c>
      <c r="C1790" s="1" t="s">
        <v>15</v>
      </c>
      <c r="D1790" s="1" t="s">
        <v>16</v>
      </c>
      <c r="E1790" s="2">
        <v>42109</v>
      </c>
      <c r="F1790" s="3">
        <v>5.8738425925925923E-2</v>
      </c>
      <c r="G1790" s="1" t="s">
        <v>2067</v>
      </c>
      <c r="H1790" s="1" t="s">
        <v>3592</v>
      </c>
      <c r="I1790">
        <v>6.5</v>
      </c>
      <c r="J1790">
        <v>106</v>
      </c>
      <c r="K1790">
        <v>50</v>
      </c>
      <c r="L1790">
        <v>0</v>
      </c>
      <c r="M1790">
        <v>197</v>
      </c>
      <c r="N1790">
        <v>2015</v>
      </c>
    </row>
    <row r="1791" spans="1:14" x14ac:dyDescent="0.2">
      <c r="A1791">
        <v>814474</v>
      </c>
      <c r="B1791" s="1" t="s">
        <v>3593</v>
      </c>
      <c r="C1791" s="1" t="s">
        <v>15</v>
      </c>
      <c r="D1791" s="1" t="s">
        <v>16</v>
      </c>
      <c r="E1791" s="2">
        <v>42586</v>
      </c>
      <c r="F1791" s="3">
        <v>0.18497685185185186</v>
      </c>
      <c r="G1791" s="1" t="s">
        <v>2067</v>
      </c>
      <c r="H1791" s="1" t="s">
        <v>3594</v>
      </c>
      <c r="I1791">
        <v>7</v>
      </c>
      <c r="J1791">
        <v>36</v>
      </c>
      <c r="K1791">
        <v>50</v>
      </c>
      <c r="L1791">
        <v>5</v>
      </c>
      <c r="M1791">
        <v>61</v>
      </c>
      <c r="N1791">
        <v>2016</v>
      </c>
    </row>
    <row r="1792" spans="1:14" x14ac:dyDescent="0.2">
      <c r="A1792">
        <v>824020</v>
      </c>
      <c r="B1792" s="1" t="s">
        <v>3595</v>
      </c>
      <c r="C1792" s="1" t="s">
        <v>15</v>
      </c>
      <c r="D1792" s="1" t="s">
        <v>16</v>
      </c>
      <c r="E1792" s="2">
        <v>42482</v>
      </c>
      <c r="F1792" s="3">
        <v>0.20082175925925927</v>
      </c>
      <c r="G1792" s="1" t="s">
        <v>2067</v>
      </c>
      <c r="H1792" s="1" t="s">
        <v>3596</v>
      </c>
      <c r="I1792">
        <v>7</v>
      </c>
      <c r="J1792">
        <v>57</v>
      </c>
      <c r="K1792">
        <v>50</v>
      </c>
      <c r="L1792">
        <v>6</v>
      </c>
      <c r="M1792">
        <v>57</v>
      </c>
      <c r="N1792">
        <v>2016</v>
      </c>
    </row>
    <row r="1793" spans="1:14" x14ac:dyDescent="0.2">
      <c r="A1793">
        <v>619610</v>
      </c>
      <c r="B1793" s="1" t="s">
        <v>3597</v>
      </c>
      <c r="C1793" s="1" t="s">
        <v>15</v>
      </c>
      <c r="D1793" s="1" t="s">
        <v>16</v>
      </c>
      <c r="E1793" s="2">
        <v>42270</v>
      </c>
      <c r="F1793" s="3">
        <v>0.42696759259259259</v>
      </c>
      <c r="G1793" s="1" t="s">
        <v>2067</v>
      </c>
      <c r="H1793" s="1" t="s">
        <v>3598</v>
      </c>
      <c r="I1793">
        <v>7</v>
      </c>
      <c r="J1793">
        <v>91</v>
      </c>
      <c r="K1793">
        <v>50</v>
      </c>
      <c r="L1793">
        <v>0</v>
      </c>
      <c r="M1793">
        <v>46</v>
      </c>
      <c r="N1793">
        <v>2015</v>
      </c>
    </row>
    <row r="1794" spans="1:14" x14ac:dyDescent="0.2">
      <c r="A1794">
        <v>344348</v>
      </c>
      <c r="B1794" s="1" t="s">
        <v>3599</v>
      </c>
      <c r="C1794" s="1" t="s">
        <v>15</v>
      </c>
      <c r="D1794" s="1" t="s">
        <v>16</v>
      </c>
      <c r="E1794" s="2">
        <v>42004</v>
      </c>
      <c r="F1794" s="3">
        <v>0.22523148148148148</v>
      </c>
      <c r="G1794" s="1" t="s">
        <v>2067</v>
      </c>
      <c r="H1794" s="1" t="s">
        <v>3600</v>
      </c>
      <c r="I1794">
        <v>7</v>
      </c>
      <c r="J1794">
        <v>97</v>
      </c>
      <c r="K1794">
        <v>50</v>
      </c>
      <c r="L1794">
        <v>11</v>
      </c>
      <c r="M1794">
        <v>232</v>
      </c>
      <c r="N1794">
        <v>2014</v>
      </c>
    </row>
    <row r="1795" spans="1:14" x14ac:dyDescent="0.2">
      <c r="A1795">
        <v>856950</v>
      </c>
      <c r="B1795" s="1" t="s">
        <v>3601</v>
      </c>
      <c r="C1795" s="1" t="s">
        <v>15</v>
      </c>
      <c r="D1795" s="1" t="s">
        <v>16</v>
      </c>
      <c r="E1795" s="2">
        <v>42514</v>
      </c>
      <c r="F1795" s="3">
        <v>0.40761574074074075</v>
      </c>
      <c r="G1795" s="1" t="s">
        <v>2067</v>
      </c>
      <c r="H1795" s="1" t="s">
        <v>3602</v>
      </c>
      <c r="I1795">
        <v>7.5</v>
      </c>
      <c r="J1795">
        <v>40</v>
      </c>
      <c r="K1795">
        <v>50</v>
      </c>
      <c r="L1795">
        <v>2</v>
      </c>
      <c r="M1795">
        <v>44</v>
      </c>
      <c r="N1795">
        <v>2016</v>
      </c>
    </row>
    <row r="1796" spans="1:14" x14ac:dyDescent="0.2">
      <c r="A1796">
        <v>459207</v>
      </c>
      <c r="B1796" s="1" t="s">
        <v>3603</v>
      </c>
      <c r="C1796" s="1" t="s">
        <v>15</v>
      </c>
      <c r="D1796" s="1" t="s">
        <v>16</v>
      </c>
      <c r="E1796" s="2">
        <v>42109</v>
      </c>
      <c r="F1796" s="3">
        <v>0.42542824074074076</v>
      </c>
      <c r="G1796" s="1" t="s">
        <v>2067</v>
      </c>
      <c r="H1796" s="1" t="s">
        <v>3604</v>
      </c>
      <c r="I1796">
        <v>7.5</v>
      </c>
      <c r="J1796">
        <v>102</v>
      </c>
      <c r="K1796">
        <v>50</v>
      </c>
      <c r="L1796">
        <v>3</v>
      </c>
      <c r="M1796">
        <v>177</v>
      </c>
      <c r="N1796">
        <v>2015</v>
      </c>
    </row>
    <row r="1797" spans="1:14" x14ac:dyDescent="0.2">
      <c r="A1797">
        <v>371896</v>
      </c>
      <c r="B1797" s="1" t="s">
        <v>3605</v>
      </c>
      <c r="C1797" s="1" t="s">
        <v>15</v>
      </c>
      <c r="D1797" s="1" t="s">
        <v>16</v>
      </c>
      <c r="E1797" s="2">
        <v>42097</v>
      </c>
      <c r="F1797" s="3">
        <v>0.11244212962962963</v>
      </c>
      <c r="G1797" s="1" t="s">
        <v>2067</v>
      </c>
      <c r="H1797" s="1" t="s">
        <v>3606</v>
      </c>
      <c r="I1797">
        <v>7.5</v>
      </c>
      <c r="J1797">
        <v>123</v>
      </c>
      <c r="K1797">
        <v>50</v>
      </c>
      <c r="L1797">
        <v>47</v>
      </c>
      <c r="M1797">
        <v>402</v>
      </c>
      <c r="N1797">
        <v>2015</v>
      </c>
    </row>
    <row r="1798" spans="1:14" x14ac:dyDescent="0.2">
      <c r="A1798">
        <v>813142</v>
      </c>
      <c r="B1798" s="1" t="s">
        <v>3607</v>
      </c>
      <c r="C1798" s="1" t="s">
        <v>15</v>
      </c>
      <c r="D1798" s="1" t="s">
        <v>16</v>
      </c>
      <c r="E1798" s="2">
        <v>42586</v>
      </c>
      <c r="F1798" s="3">
        <v>0.17231481481481481</v>
      </c>
      <c r="G1798" s="1" t="s">
        <v>2067</v>
      </c>
      <c r="H1798" s="1" t="s">
        <v>3608</v>
      </c>
      <c r="I1798">
        <v>8</v>
      </c>
      <c r="J1798">
        <v>61</v>
      </c>
      <c r="K1798">
        <v>50</v>
      </c>
      <c r="L1798">
        <v>3</v>
      </c>
      <c r="M1798">
        <v>48</v>
      </c>
      <c r="N1798">
        <v>2016</v>
      </c>
    </row>
    <row r="1799" spans="1:14" x14ac:dyDescent="0.2">
      <c r="A1799">
        <v>866528</v>
      </c>
      <c r="B1799" s="1" t="s">
        <v>3609</v>
      </c>
      <c r="C1799" s="1" t="s">
        <v>15</v>
      </c>
      <c r="D1799" s="1" t="s">
        <v>16</v>
      </c>
      <c r="E1799" s="2">
        <v>42497</v>
      </c>
      <c r="F1799" s="3">
        <v>0.18186342592592591</v>
      </c>
      <c r="G1799" s="1" t="s">
        <v>2067</v>
      </c>
      <c r="H1799" s="1" t="s">
        <v>3610</v>
      </c>
      <c r="I1799">
        <v>8</v>
      </c>
      <c r="J1799">
        <v>136</v>
      </c>
      <c r="K1799">
        <v>50</v>
      </c>
      <c r="L1799">
        <v>2</v>
      </c>
      <c r="M1799">
        <v>39</v>
      </c>
      <c r="N1799">
        <v>2016</v>
      </c>
    </row>
    <row r="1800" spans="1:14" x14ac:dyDescent="0.2">
      <c r="A1800">
        <v>373636</v>
      </c>
      <c r="B1800" s="1" t="s">
        <v>3611</v>
      </c>
      <c r="C1800" s="1" t="s">
        <v>15</v>
      </c>
      <c r="D1800" s="1" t="s">
        <v>16</v>
      </c>
      <c r="E1800" s="2">
        <v>42097</v>
      </c>
      <c r="F1800" s="3">
        <v>0.10863425925925926</v>
      </c>
      <c r="G1800" s="1" t="s">
        <v>2067</v>
      </c>
      <c r="H1800" s="1" t="s">
        <v>3612</v>
      </c>
      <c r="I1800">
        <v>9</v>
      </c>
      <c r="J1800">
        <v>110</v>
      </c>
      <c r="K1800">
        <v>50</v>
      </c>
      <c r="L1800">
        <v>7</v>
      </c>
      <c r="M1800">
        <v>231</v>
      </c>
      <c r="N1800">
        <v>2015</v>
      </c>
    </row>
    <row r="1801" spans="1:14" x14ac:dyDescent="0.2">
      <c r="A1801">
        <v>315812</v>
      </c>
      <c r="B1801" s="1" t="s">
        <v>3613</v>
      </c>
      <c r="C1801" s="1" t="s">
        <v>15</v>
      </c>
      <c r="D1801" s="1" t="s">
        <v>16</v>
      </c>
      <c r="E1801" s="2">
        <v>41942</v>
      </c>
      <c r="F1801" s="3">
        <v>0.31891203703703702</v>
      </c>
      <c r="G1801" s="1" t="s">
        <v>2067</v>
      </c>
      <c r="H1801" s="1" t="s">
        <v>3614</v>
      </c>
      <c r="I1801">
        <v>38</v>
      </c>
      <c r="J1801">
        <v>309</v>
      </c>
      <c r="K1801">
        <v>50</v>
      </c>
      <c r="L1801">
        <v>33</v>
      </c>
      <c r="M1801">
        <v>103</v>
      </c>
      <c r="N1801">
        <v>2014</v>
      </c>
    </row>
    <row r="1802" spans="1:14" x14ac:dyDescent="0.2">
      <c r="A1802">
        <v>1042382</v>
      </c>
      <c r="B1802" s="1" t="s">
        <v>3615</v>
      </c>
      <c r="C1802" s="1" t="s">
        <v>15</v>
      </c>
      <c r="D1802" s="1" t="s">
        <v>16</v>
      </c>
      <c r="E1802" s="2">
        <v>42726</v>
      </c>
      <c r="F1802" s="3">
        <v>0.25917824074074075</v>
      </c>
      <c r="G1802" s="1" t="s">
        <v>2067</v>
      </c>
      <c r="H1802" s="1" t="s">
        <v>3616</v>
      </c>
      <c r="I1802">
        <v>1.5</v>
      </c>
      <c r="J1802">
        <v>19</v>
      </c>
      <c r="K1802">
        <v>55</v>
      </c>
      <c r="L1802">
        <v>5</v>
      </c>
      <c r="M1802">
        <v>42</v>
      </c>
      <c r="N1802">
        <v>2016</v>
      </c>
    </row>
    <row r="1803" spans="1:14" x14ac:dyDescent="0.2">
      <c r="A1803">
        <v>356060</v>
      </c>
      <c r="B1803" s="1" t="s">
        <v>3617</v>
      </c>
      <c r="C1803" s="1" t="s">
        <v>15</v>
      </c>
      <c r="D1803" s="1" t="s">
        <v>16</v>
      </c>
      <c r="E1803" s="2">
        <v>42423</v>
      </c>
      <c r="F1803" s="3">
        <v>0.36560185185185184</v>
      </c>
      <c r="G1803" s="1" t="s">
        <v>2067</v>
      </c>
      <c r="H1803" s="1" t="s">
        <v>3618</v>
      </c>
      <c r="I1803">
        <v>1</v>
      </c>
      <c r="J1803">
        <v>45</v>
      </c>
      <c r="K1803">
        <v>60</v>
      </c>
      <c r="L1803">
        <v>4</v>
      </c>
      <c r="M1803">
        <v>1137</v>
      </c>
      <c r="N1803">
        <v>2016</v>
      </c>
    </row>
    <row r="1804" spans="1:14" x14ac:dyDescent="0.2">
      <c r="A1804">
        <v>993134</v>
      </c>
      <c r="B1804" s="1" t="s">
        <v>3619</v>
      </c>
      <c r="C1804" s="1" t="s">
        <v>15</v>
      </c>
      <c r="D1804" s="1" t="s">
        <v>16</v>
      </c>
      <c r="E1804" s="2">
        <v>42668</v>
      </c>
      <c r="F1804" s="3">
        <v>0.49225694444444446</v>
      </c>
      <c r="G1804" s="1" t="s">
        <v>2067</v>
      </c>
      <c r="H1804" s="1" t="s">
        <v>3620</v>
      </c>
      <c r="I1804">
        <v>1.03</v>
      </c>
      <c r="J1804">
        <v>26</v>
      </c>
      <c r="K1804">
        <v>60</v>
      </c>
      <c r="L1804">
        <v>2</v>
      </c>
      <c r="M1804">
        <v>1227</v>
      </c>
      <c r="N1804">
        <v>2016</v>
      </c>
    </row>
    <row r="1805" spans="1:14" x14ac:dyDescent="0.2">
      <c r="A1805">
        <v>966522</v>
      </c>
      <c r="B1805" s="1" t="s">
        <v>3621</v>
      </c>
      <c r="C1805" s="1" t="s">
        <v>15</v>
      </c>
      <c r="D1805" s="1" t="s">
        <v>16</v>
      </c>
      <c r="E1805" s="2">
        <v>42643</v>
      </c>
      <c r="F1805" s="3">
        <v>0.43390046296296297</v>
      </c>
      <c r="G1805" s="1" t="s">
        <v>2067</v>
      </c>
      <c r="H1805" s="1" t="s">
        <v>3622</v>
      </c>
      <c r="I1805">
        <v>1.5</v>
      </c>
      <c r="J1805">
        <v>24</v>
      </c>
      <c r="K1805">
        <v>60</v>
      </c>
      <c r="L1805">
        <v>9</v>
      </c>
      <c r="M1805">
        <v>186</v>
      </c>
      <c r="N1805">
        <v>2016</v>
      </c>
    </row>
    <row r="1806" spans="1:14" x14ac:dyDescent="0.2">
      <c r="A1806">
        <v>1076244</v>
      </c>
      <c r="B1806" s="1" t="s">
        <v>3623</v>
      </c>
      <c r="C1806" s="1" t="s">
        <v>15</v>
      </c>
      <c r="D1806" s="1" t="s">
        <v>16</v>
      </c>
      <c r="E1806" s="2">
        <v>42740</v>
      </c>
      <c r="F1806" s="3">
        <v>8.6296296296296301E-2</v>
      </c>
      <c r="G1806" s="1" t="s">
        <v>2067</v>
      </c>
      <c r="H1806" s="1" t="s">
        <v>3624</v>
      </c>
      <c r="I1806">
        <v>1.5</v>
      </c>
      <c r="J1806">
        <v>41</v>
      </c>
      <c r="K1806">
        <v>60</v>
      </c>
      <c r="L1806">
        <v>3</v>
      </c>
      <c r="M1806">
        <v>14</v>
      </c>
      <c r="N1806">
        <v>2017</v>
      </c>
    </row>
    <row r="1807" spans="1:14" x14ac:dyDescent="0.2">
      <c r="A1807">
        <v>344234</v>
      </c>
      <c r="B1807" s="1" t="s">
        <v>3625</v>
      </c>
      <c r="C1807" s="1" t="s">
        <v>15</v>
      </c>
      <c r="D1807" s="1" t="s">
        <v>16</v>
      </c>
      <c r="E1807" s="2">
        <v>42371</v>
      </c>
      <c r="F1807" s="3">
        <v>0.51347222222222222</v>
      </c>
      <c r="G1807" s="1" t="s">
        <v>2067</v>
      </c>
      <c r="H1807" s="1" t="s">
        <v>3626</v>
      </c>
      <c r="I1807">
        <v>2</v>
      </c>
      <c r="J1807">
        <v>74</v>
      </c>
      <c r="K1807">
        <v>60</v>
      </c>
      <c r="L1807">
        <v>8</v>
      </c>
      <c r="M1807">
        <v>973</v>
      </c>
      <c r="N1807">
        <v>2016</v>
      </c>
    </row>
    <row r="1808" spans="1:14" x14ac:dyDescent="0.2">
      <c r="A1808">
        <v>501412</v>
      </c>
      <c r="B1808" s="1" t="s">
        <v>3627</v>
      </c>
      <c r="C1808" s="1" t="s">
        <v>15</v>
      </c>
      <c r="D1808" s="1" t="s">
        <v>16</v>
      </c>
      <c r="E1808" s="2">
        <v>42491</v>
      </c>
      <c r="F1808" s="3">
        <v>0.11046296296296296</v>
      </c>
      <c r="G1808" s="1" t="s">
        <v>2067</v>
      </c>
      <c r="H1808" s="1" t="s">
        <v>3628</v>
      </c>
      <c r="I1808">
        <v>5.5</v>
      </c>
      <c r="J1808">
        <v>77</v>
      </c>
      <c r="K1808">
        <v>60</v>
      </c>
      <c r="L1808">
        <v>21</v>
      </c>
      <c r="M1808">
        <v>4557</v>
      </c>
      <c r="N1808">
        <v>2016</v>
      </c>
    </row>
    <row r="1809" spans="1:14" x14ac:dyDescent="0.2">
      <c r="A1809">
        <v>519694</v>
      </c>
      <c r="B1809" s="1" t="s">
        <v>3629</v>
      </c>
      <c r="C1809" s="1" t="s">
        <v>15</v>
      </c>
      <c r="D1809" s="1" t="s">
        <v>16</v>
      </c>
      <c r="E1809" s="2">
        <v>42180</v>
      </c>
      <c r="F1809" s="3">
        <v>0.16262731481481482</v>
      </c>
      <c r="G1809" s="1" t="s">
        <v>2067</v>
      </c>
      <c r="H1809" s="1" t="s">
        <v>3630</v>
      </c>
      <c r="I1809">
        <v>1</v>
      </c>
      <c r="J1809">
        <v>25</v>
      </c>
      <c r="K1809">
        <v>65</v>
      </c>
      <c r="L1809">
        <v>13</v>
      </c>
      <c r="M1809">
        <v>353</v>
      </c>
      <c r="N1809">
        <v>2015</v>
      </c>
    </row>
    <row r="1810" spans="1:14" x14ac:dyDescent="0.2">
      <c r="A1810">
        <v>1173716</v>
      </c>
      <c r="B1810" s="1" t="s">
        <v>3631</v>
      </c>
      <c r="C1810" s="1" t="s">
        <v>15</v>
      </c>
      <c r="D1810" s="1" t="s">
        <v>16</v>
      </c>
      <c r="E1810" s="2">
        <v>42771</v>
      </c>
      <c r="F1810" s="3">
        <v>0.39357638888888891</v>
      </c>
      <c r="G1810" s="1" t="s">
        <v>2067</v>
      </c>
      <c r="H1810" s="1" t="s">
        <v>3632</v>
      </c>
      <c r="I1810">
        <v>3</v>
      </c>
      <c r="J1810">
        <v>23</v>
      </c>
      <c r="K1810">
        <v>65</v>
      </c>
      <c r="L1810">
        <v>5</v>
      </c>
      <c r="M1810">
        <v>26</v>
      </c>
      <c r="N1810">
        <v>2017</v>
      </c>
    </row>
    <row r="1811" spans="1:14" x14ac:dyDescent="0.2">
      <c r="A1811">
        <v>628798</v>
      </c>
      <c r="B1811" s="1" t="s">
        <v>3633</v>
      </c>
      <c r="C1811" s="1" t="s">
        <v>15</v>
      </c>
      <c r="D1811" s="1" t="s">
        <v>16</v>
      </c>
      <c r="E1811" s="2">
        <v>42572</v>
      </c>
      <c r="F1811" s="3">
        <v>0.17980324074074075</v>
      </c>
      <c r="G1811" s="1" t="s">
        <v>2067</v>
      </c>
      <c r="H1811" s="1" t="s">
        <v>3634</v>
      </c>
      <c r="I1811">
        <v>3</v>
      </c>
      <c r="J1811">
        <v>30</v>
      </c>
      <c r="K1811">
        <v>65</v>
      </c>
      <c r="L1811">
        <v>2</v>
      </c>
      <c r="M1811">
        <v>418</v>
      </c>
      <c r="N1811">
        <v>2016</v>
      </c>
    </row>
    <row r="1812" spans="1:14" x14ac:dyDescent="0.2">
      <c r="A1812">
        <v>661814</v>
      </c>
      <c r="B1812" s="1" t="s">
        <v>3635</v>
      </c>
      <c r="C1812" s="1" t="s">
        <v>15</v>
      </c>
      <c r="D1812" s="1" t="s">
        <v>16</v>
      </c>
      <c r="E1812" s="2">
        <v>42288</v>
      </c>
      <c r="F1812" s="3">
        <v>0.44646990740740738</v>
      </c>
      <c r="G1812" s="1" t="s">
        <v>2067</v>
      </c>
      <c r="H1812" s="1" t="s">
        <v>3636</v>
      </c>
      <c r="I1812">
        <v>1</v>
      </c>
      <c r="J1812">
        <v>28</v>
      </c>
      <c r="K1812">
        <v>70</v>
      </c>
      <c r="L1812">
        <v>5</v>
      </c>
      <c r="M1812">
        <v>747</v>
      </c>
      <c r="N1812">
        <v>2015</v>
      </c>
    </row>
    <row r="1813" spans="1:14" x14ac:dyDescent="0.2">
      <c r="A1813">
        <v>659918</v>
      </c>
      <c r="B1813" s="1" t="s">
        <v>3637</v>
      </c>
      <c r="C1813" s="1" t="s">
        <v>15</v>
      </c>
      <c r="D1813" s="1" t="s">
        <v>16</v>
      </c>
      <c r="E1813" s="2">
        <v>42105</v>
      </c>
      <c r="F1813" s="3">
        <v>4.372685185185185E-2</v>
      </c>
      <c r="G1813" s="1" t="s">
        <v>2067</v>
      </c>
      <c r="H1813" s="1" t="s">
        <v>3638</v>
      </c>
      <c r="I1813">
        <v>1</v>
      </c>
      <c r="J1813">
        <v>30</v>
      </c>
      <c r="K1813">
        <v>70</v>
      </c>
      <c r="L1813">
        <v>10</v>
      </c>
      <c r="M1813">
        <v>2164</v>
      </c>
      <c r="N1813">
        <v>2015</v>
      </c>
    </row>
    <row r="1814" spans="1:14" x14ac:dyDescent="0.2">
      <c r="A1814">
        <v>656364</v>
      </c>
      <c r="B1814" s="1" t="s">
        <v>3639</v>
      </c>
      <c r="C1814" s="1" t="s">
        <v>15</v>
      </c>
      <c r="D1814" s="1" t="s">
        <v>16</v>
      </c>
      <c r="E1814" s="2">
        <v>42046</v>
      </c>
      <c r="F1814" s="3">
        <v>7.6990740740740735E-2</v>
      </c>
      <c r="G1814" s="1" t="s">
        <v>2067</v>
      </c>
      <c r="H1814" s="1" t="s">
        <v>3640</v>
      </c>
      <c r="I1814">
        <v>1</v>
      </c>
      <c r="J1814">
        <v>33</v>
      </c>
      <c r="K1814">
        <v>70</v>
      </c>
      <c r="L1814">
        <v>10</v>
      </c>
      <c r="M1814">
        <v>769</v>
      </c>
      <c r="N1814">
        <v>2015</v>
      </c>
    </row>
    <row r="1815" spans="1:14" x14ac:dyDescent="0.2">
      <c r="A1815">
        <v>663810</v>
      </c>
      <c r="B1815" s="1" t="s">
        <v>3641</v>
      </c>
      <c r="C1815" s="1" t="s">
        <v>15</v>
      </c>
      <c r="D1815" s="1" t="s">
        <v>16</v>
      </c>
      <c r="E1815" s="2">
        <v>42288</v>
      </c>
      <c r="F1815" s="3">
        <v>0.5415740740740741</v>
      </c>
      <c r="G1815" s="1" t="s">
        <v>2067</v>
      </c>
      <c r="H1815" s="1" t="s">
        <v>3642</v>
      </c>
      <c r="I1815">
        <v>1</v>
      </c>
      <c r="J1815">
        <v>35</v>
      </c>
      <c r="K1815">
        <v>70</v>
      </c>
      <c r="L1815">
        <v>3</v>
      </c>
      <c r="M1815">
        <v>834</v>
      </c>
      <c r="N1815">
        <v>2015</v>
      </c>
    </row>
    <row r="1816" spans="1:14" x14ac:dyDescent="0.2">
      <c r="A1816">
        <v>806640</v>
      </c>
      <c r="B1816" s="1" t="s">
        <v>3643</v>
      </c>
      <c r="C1816" s="1" t="s">
        <v>15</v>
      </c>
      <c r="D1816" s="1" t="s">
        <v>16</v>
      </c>
      <c r="E1816" s="2">
        <v>42457</v>
      </c>
      <c r="F1816" s="3">
        <v>0.21668981481481481</v>
      </c>
      <c r="G1816" s="1" t="s">
        <v>2067</v>
      </c>
      <c r="H1816" s="1" t="s">
        <v>3644</v>
      </c>
      <c r="I1816">
        <v>1</v>
      </c>
      <c r="J1816">
        <v>14</v>
      </c>
      <c r="K1816">
        <v>75</v>
      </c>
      <c r="L1816">
        <v>2</v>
      </c>
      <c r="M1816">
        <v>7</v>
      </c>
      <c r="N1816">
        <v>2016</v>
      </c>
    </row>
    <row r="1817" spans="1:14" x14ac:dyDescent="0.2">
      <c r="A1817">
        <v>806642</v>
      </c>
      <c r="B1817" s="1" t="s">
        <v>3645</v>
      </c>
      <c r="C1817" s="1" t="s">
        <v>15</v>
      </c>
      <c r="D1817" s="1" t="s">
        <v>16</v>
      </c>
      <c r="E1817" s="2">
        <v>42457</v>
      </c>
      <c r="F1817" s="3">
        <v>0.21663194444444445</v>
      </c>
      <c r="G1817" s="1" t="s">
        <v>2067</v>
      </c>
      <c r="H1817" s="1" t="s">
        <v>3646</v>
      </c>
      <c r="I1817">
        <v>1</v>
      </c>
      <c r="J1817">
        <v>16</v>
      </c>
      <c r="K1817">
        <v>75</v>
      </c>
      <c r="L1817">
        <v>0</v>
      </c>
      <c r="M1817">
        <v>4</v>
      </c>
      <c r="N1817">
        <v>2016</v>
      </c>
    </row>
    <row r="1818" spans="1:14" x14ac:dyDescent="0.2">
      <c r="A1818">
        <v>1124590</v>
      </c>
      <c r="B1818" s="1" t="s">
        <v>3647</v>
      </c>
      <c r="C1818" s="1" t="s">
        <v>15</v>
      </c>
      <c r="D1818" s="1" t="s">
        <v>16</v>
      </c>
      <c r="E1818" s="2">
        <v>42905</v>
      </c>
      <c r="F1818" s="3">
        <v>0.11300925925925925</v>
      </c>
      <c r="G1818" s="1" t="s">
        <v>2067</v>
      </c>
      <c r="H1818" s="1" t="s">
        <v>3648</v>
      </c>
      <c r="I1818">
        <v>1.5</v>
      </c>
      <c r="J1818">
        <v>24</v>
      </c>
      <c r="K1818">
        <v>75</v>
      </c>
      <c r="L1818">
        <v>0</v>
      </c>
      <c r="M1818">
        <v>2</v>
      </c>
      <c r="N1818">
        <v>2017</v>
      </c>
    </row>
    <row r="1819" spans="1:14" x14ac:dyDescent="0.2">
      <c r="A1819">
        <v>71912</v>
      </c>
      <c r="B1819" s="1" t="s">
        <v>3649</v>
      </c>
      <c r="C1819" s="1" t="s">
        <v>15</v>
      </c>
      <c r="D1819" s="1" t="s">
        <v>16</v>
      </c>
      <c r="E1819" s="2">
        <v>41402</v>
      </c>
      <c r="F1819" s="3">
        <v>0.40718749999999998</v>
      </c>
      <c r="G1819" s="1" t="s">
        <v>2067</v>
      </c>
      <c r="H1819" s="1" t="s">
        <v>3650</v>
      </c>
      <c r="I1819">
        <v>2.5</v>
      </c>
      <c r="J1819">
        <v>27</v>
      </c>
      <c r="K1819">
        <v>75</v>
      </c>
      <c r="L1819">
        <v>24</v>
      </c>
      <c r="M1819">
        <v>321</v>
      </c>
      <c r="N1819">
        <v>2013</v>
      </c>
    </row>
    <row r="1820" spans="1:14" x14ac:dyDescent="0.2">
      <c r="A1820">
        <v>105350</v>
      </c>
      <c r="B1820" s="1" t="s">
        <v>3651</v>
      </c>
      <c r="C1820" s="1" t="s">
        <v>15</v>
      </c>
      <c r="D1820" s="1" t="s">
        <v>16</v>
      </c>
      <c r="E1820" s="2">
        <v>41574</v>
      </c>
      <c r="F1820" s="3">
        <v>0.34616898148148151</v>
      </c>
      <c r="G1820" s="1" t="s">
        <v>2067</v>
      </c>
      <c r="H1820" s="1" t="s">
        <v>3652</v>
      </c>
      <c r="I1820">
        <v>4</v>
      </c>
      <c r="J1820">
        <v>80</v>
      </c>
      <c r="K1820">
        <v>75</v>
      </c>
      <c r="L1820">
        <v>6</v>
      </c>
      <c r="M1820">
        <v>3122</v>
      </c>
      <c r="N1820">
        <v>2013</v>
      </c>
    </row>
    <row r="1821" spans="1:14" x14ac:dyDescent="0.2">
      <c r="A1821">
        <v>648628</v>
      </c>
      <c r="B1821" s="1" t="s">
        <v>3653</v>
      </c>
      <c r="C1821" s="1" t="s">
        <v>15</v>
      </c>
      <c r="D1821" s="1" t="s">
        <v>16</v>
      </c>
      <c r="E1821" s="2">
        <v>42303</v>
      </c>
      <c r="F1821" s="3">
        <v>0.10334490740740741</v>
      </c>
      <c r="G1821" s="1" t="s">
        <v>2067</v>
      </c>
      <c r="H1821" s="1" t="s">
        <v>3654</v>
      </c>
      <c r="I1821">
        <v>2</v>
      </c>
      <c r="J1821">
        <v>99</v>
      </c>
      <c r="K1821">
        <v>80</v>
      </c>
      <c r="L1821">
        <v>6</v>
      </c>
      <c r="M1821">
        <v>1284</v>
      </c>
      <c r="N1821">
        <v>2015</v>
      </c>
    </row>
    <row r="1822" spans="1:14" x14ac:dyDescent="0.2">
      <c r="A1822">
        <v>631416</v>
      </c>
      <c r="B1822" s="1" t="s">
        <v>3655</v>
      </c>
      <c r="C1822" s="1" t="s">
        <v>15</v>
      </c>
      <c r="D1822" s="1" t="s">
        <v>16</v>
      </c>
      <c r="E1822" s="2">
        <v>42297</v>
      </c>
      <c r="F1822" s="3">
        <v>0.15369212962962964</v>
      </c>
      <c r="G1822" s="1" t="s">
        <v>2067</v>
      </c>
      <c r="H1822" s="1" t="s">
        <v>3656</v>
      </c>
      <c r="I1822">
        <v>2</v>
      </c>
      <c r="J1822">
        <v>102</v>
      </c>
      <c r="K1822">
        <v>80</v>
      </c>
      <c r="L1822">
        <v>10</v>
      </c>
      <c r="M1822">
        <v>1474</v>
      </c>
      <c r="N1822">
        <v>2015</v>
      </c>
    </row>
    <row r="1823" spans="1:14" x14ac:dyDescent="0.2">
      <c r="A1823">
        <v>1108666</v>
      </c>
      <c r="B1823" s="1" t="s">
        <v>3657</v>
      </c>
      <c r="C1823" s="1" t="s">
        <v>15</v>
      </c>
      <c r="D1823" s="1" t="s">
        <v>16</v>
      </c>
      <c r="E1823" s="2">
        <v>42784</v>
      </c>
      <c r="F1823" s="3">
        <v>0.41902777777777778</v>
      </c>
      <c r="G1823" s="1" t="s">
        <v>2067</v>
      </c>
      <c r="H1823" s="1" t="s">
        <v>3658</v>
      </c>
      <c r="I1823">
        <v>3</v>
      </c>
      <c r="J1823">
        <v>32</v>
      </c>
      <c r="K1823">
        <v>80</v>
      </c>
      <c r="L1823">
        <v>11</v>
      </c>
      <c r="M1823">
        <v>117</v>
      </c>
      <c r="N1823">
        <v>2017</v>
      </c>
    </row>
    <row r="1824" spans="1:14" x14ac:dyDescent="0.2">
      <c r="A1824">
        <v>831294</v>
      </c>
      <c r="B1824" s="1" t="s">
        <v>3659</v>
      </c>
      <c r="C1824" s="1" t="s">
        <v>15</v>
      </c>
      <c r="D1824" s="1" t="s">
        <v>16</v>
      </c>
      <c r="E1824" s="2">
        <v>42611</v>
      </c>
      <c r="F1824" s="3">
        <v>0.4954513888888889</v>
      </c>
      <c r="G1824" s="1" t="s">
        <v>2067</v>
      </c>
      <c r="H1824" s="1" t="s">
        <v>3660</v>
      </c>
      <c r="I1824">
        <v>4.5</v>
      </c>
      <c r="J1824">
        <v>23</v>
      </c>
      <c r="K1824">
        <v>85</v>
      </c>
      <c r="L1824">
        <v>5</v>
      </c>
      <c r="M1824">
        <v>452</v>
      </c>
      <c r="N1824">
        <v>2016</v>
      </c>
    </row>
    <row r="1825" spans="1:14" x14ac:dyDescent="0.2">
      <c r="A1825">
        <v>1193950</v>
      </c>
      <c r="B1825" s="1" t="s">
        <v>3661</v>
      </c>
      <c r="C1825" s="1" t="s">
        <v>15</v>
      </c>
      <c r="D1825" s="1" t="s">
        <v>16</v>
      </c>
      <c r="E1825" s="2">
        <v>42771</v>
      </c>
      <c r="F1825" s="3">
        <v>0.46207175925925925</v>
      </c>
      <c r="G1825" s="1" t="s">
        <v>2067</v>
      </c>
      <c r="H1825" s="1" t="s">
        <v>3662</v>
      </c>
      <c r="I1825">
        <v>5</v>
      </c>
      <c r="J1825">
        <v>83</v>
      </c>
      <c r="K1825">
        <v>85</v>
      </c>
      <c r="L1825">
        <v>12</v>
      </c>
      <c r="M1825">
        <v>38</v>
      </c>
      <c r="N1825">
        <v>2017</v>
      </c>
    </row>
    <row r="1826" spans="1:14" x14ac:dyDescent="0.2">
      <c r="A1826">
        <v>42251</v>
      </c>
      <c r="B1826" s="1" t="s">
        <v>3663</v>
      </c>
      <c r="C1826" s="1" t="s">
        <v>15</v>
      </c>
      <c r="D1826" s="1" t="s">
        <v>16</v>
      </c>
      <c r="E1826" s="2">
        <v>41553</v>
      </c>
      <c r="F1826" s="3">
        <v>0.39270833333333333</v>
      </c>
      <c r="G1826" s="1" t="s">
        <v>2067</v>
      </c>
      <c r="H1826" s="1" t="s">
        <v>3664</v>
      </c>
      <c r="I1826">
        <v>7.5</v>
      </c>
      <c r="J1826">
        <v>131</v>
      </c>
      <c r="K1826">
        <v>85</v>
      </c>
      <c r="L1826">
        <v>46</v>
      </c>
      <c r="M1826">
        <v>1235</v>
      </c>
      <c r="N1826">
        <v>2013</v>
      </c>
    </row>
    <row r="1827" spans="1:14" x14ac:dyDescent="0.2">
      <c r="A1827">
        <v>510098</v>
      </c>
      <c r="B1827" s="1" t="s">
        <v>3665</v>
      </c>
      <c r="C1827" s="1" t="s">
        <v>15</v>
      </c>
      <c r="D1827" s="1" t="s">
        <v>16</v>
      </c>
      <c r="E1827" s="2">
        <v>42285</v>
      </c>
      <c r="F1827" s="3">
        <v>0.20273148148148148</v>
      </c>
      <c r="G1827" s="1" t="s">
        <v>2067</v>
      </c>
      <c r="H1827" s="1" t="s">
        <v>3666</v>
      </c>
      <c r="I1827">
        <v>1.5</v>
      </c>
      <c r="J1827">
        <v>17</v>
      </c>
      <c r="K1827">
        <v>95</v>
      </c>
      <c r="L1827">
        <v>17</v>
      </c>
      <c r="M1827">
        <v>115</v>
      </c>
      <c r="N1827">
        <v>2015</v>
      </c>
    </row>
    <row r="1828" spans="1:14" x14ac:dyDescent="0.2">
      <c r="A1828">
        <v>1003568</v>
      </c>
      <c r="B1828" s="1" t="s">
        <v>3667</v>
      </c>
      <c r="C1828" s="1" t="s">
        <v>15</v>
      </c>
      <c r="D1828" s="1" t="s">
        <v>16</v>
      </c>
      <c r="E1828" s="2">
        <v>42562</v>
      </c>
      <c r="F1828" s="3">
        <v>0.28771990740740738</v>
      </c>
      <c r="G1828" s="1" t="s">
        <v>2067</v>
      </c>
      <c r="H1828" s="1" t="s">
        <v>3668</v>
      </c>
      <c r="I1828">
        <v>2</v>
      </c>
      <c r="J1828">
        <v>113</v>
      </c>
      <c r="K1828">
        <v>95</v>
      </c>
      <c r="L1828">
        <v>10</v>
      </c>
      <c r="M1828">
        <v>2164</v>
      </c>
      <c r="N1828">
        <v>2016</v>
      </c>
    </row>
    <row r="1829" spans="1:14" x14ac:dyDescent="0.2">
      <c r="A1829">
        <v>1132694</v>
      </c>
      <c r="B1829" s="1" t="s">
        <v>3669</v>
      </c>
      <c r="C1829" s="1" t="s">
        <v>15</v>
      </c>
      <c r="D1829" s="1" t="s">
        <v>16</v>
      </c>
      <c r="E1829" s="2">
        <v>42869</v>
      </c>
      <c r="F1829" s="3">
        <v>0.3130324074074074</v>
      </c>
      <c r="G1829" s="1" t="s">
        <v>2067</v>
      </c>
      <c r="H1829" s="1" t="s">
        <v>3670</v>
      </c>
      <c r="I1829">
        <v>2.5</v>
      </c>
      <c r="J1829">
        <v>18</v>
      </c>
      <c r="K1829">
        <v>95</v>
      </c>
      <c r="L1829">
        <v>10</v>
      </c>
      <c r="M1829">
        <v>452</v>
      </c>
      <c r="N1829">
        <v>2017</v>
      </c>
    </row>
    <row r="1830" spans="1:14" x14ac:dyDescent="0.2">
      <c r="A1830">
        <v>413182</v>
      </c>
      <c r="B1830" s="1" t="s">
        <v>3671</v>
      </c>
      <c r="C1830" s="1" t="s">
        <v>15</v>
      </c>
      <c r="D1830" s="1" t="s">
        <v>16</v>
      </c>
      <c r="E1830" s="2">
        <v>42187</v>
      </c>
      <c r="F1830" s="3">
        <v>0.44489583333333332</v>
      </c>
      <c r="G1830" s="1" t="s">
        <v>2067</v>
      </c>
      <c r="H1830" s="1" t="s">
        <v>3672</v>
      </c>
      <c r="I1830">
        <v>2.5</v>
      </c>
      <c r="J1830">
        <v>110</v>
      </c>
      <c r="K1830">
        <v>95</v>
      </c>
      <c r="L1830">
        <v>11</v>
      </c>
      <c r="M1830">
        <v>1064</v>
      </c>
      <c r="N1830">
        <v>2015</v>
      </c>
    </row>
    <row r="1831" spans="1:14" x14ac:dyDescent="0.2">
      <c r="A1831">
        <v>422546</v>
      </c>
      <c r="B1831" s="1" t="s">
        <v>3673</v>
      </c>
      <c r="C1831" s="1" t="s">
        <v>15</v>
      </c>
      <c r="D1831" s="1" t="s">
        <v>16</v>
      </c>
      <c r="E1831" s="2">
        <v>42052</v>
      </c>
      <c r="F1831" s="3">
        <v>0.44903935185185184</v>
      </c>
      <c r="G1831" s="1" t="s">
        <v>2067</v>
      </c>
      <c r="H1831" s="1" t="s">
        <v>3674</v>
      </c>
      <c r="I1831">
        <v>2.5</v>
      </c>
      <c r="J1831">
        <v>115</v>
      </c>
      <c r="K1831">
        <v>95</v>
      </c>
      <c r="L1831">
        <v>16</v>
      </c>
      <c r="M1831">
        <v>2415</v>
      </c>
      <c r="N1831">
        <v>2015</v>
      </c>
    </row>
    <row r="1832" spans="1:14" x14ac:dyDescent="0.2">
      <c r="A1832">
        <v>574974</v>
      </c>
      <c r="B1832" s="1" t="s">
        <v>3675</v>
      </c>
      <c r="C1832" s="1" t="s">
        <v>15</v>
      </c>
      <c r="D1832" s="1" t="s">
        <v>16</v>
      </c>
      <c r="E1832" s="2">
        <v>42236</v>
      </c>
      <c r="F1832" s="3">
        <v>0.10108796296296296</v>
      </c>
      <c r="G1832" s="1" t="s">
        <v>2067</v>
      </c>
      <c r="H1832" s="1" t="s">
        <v>3676</v>
      </c>
      <c r="I1832">
        <v>23</v>
      </c>
      <c r="J1832">
        <v>240</v>
      </c>
      <c r="K1832">
        <v>95</v>
      </c>
      <c r="L1832">
        <v>276</v>
      </c>
      <c r="M1832">
        <v>4982</v>
      </c>
      <c r="N1832">
        <v>2015</v>
      </c>
    </row>
    <row r="1833" spans="1:14" x14ac:dyDescent="0.2">
      <c r="A1833">
        <v>692658</v>
      </c>
      <c r="B1833" s="1" t="s">
        <v>3677</v>
      </c>
      <c r="C1833" s="1" t="s">
        <v>15</v>
      </c>
      <c r="D1833" s="1" t="s">
        <v>16</v>
      </c>
      <c r="E1833" s="2">
        <v>42320</v>
      </c>
      <c r="F1833" s="3">
        <v>0.18738425925925925</v>
      </c>
      <c r="G1833" s="1" t="s">
        <v>2067</v>
      </c>
      <c r="H1833" s="1" t="s">
        <v>3678</v>
      </c>
      <c r="I1833">
        <v>0.5</v>
      </c>
      <c r="J1833">
        <v>11</v>
      </c>
      <c r="K1833">
        <v>100</v>
      </c>
      <c r="L1833">
        <v>8</v>
      </c>
      <c r="M1833">
        <v>1229</v>
      </c>
      <c r="N1833">
        <v>2015</v>
      </c>
    </row>
    <row r="1834" spans="1:14" x14ac:dyDescent="0.2">
      <c r="A1834">
        <v>1236562</v>
      </c>
      <c r="B1834" s="1" t="s">
        <v>3679</v>
      </c>
      <c r="C1834" s="1" t="s">
        <v>15</v>
      </c>
      <c r="D1834" s="1" t="s">
        <v>16</v>
      </c>
      <c r="E1834" s="2">
        <v>42886</v>
      </c>
      <c r="F1834" s="3">
        <v>6.2800925925925927E-2</v>
      </c>
      <c r="G1834" s="1" t="s">
        <v>2067</v>
      </c>
      <c r="H1834" s="1" t="s">
        <v>3680</v>
      </c>
      <c r="I1834">
        <v>1</v>
      </c>
      <c r="J1834">
        <v>11</v>
      </c>
      <c r="K1834">
        <v>100</v>
      </c>
      <c r="L1834">
        <v>2</v>
      </c>
      <c r="M1834">
        <v>103</v>
      </c>
      <c r="N1834">
        <v>2017</v>
      </c>
    </row>
    <row r="1835" spans="1:14" x14ac:dyDescent="0.2">
      <c r="A1835">
        <v>938260</v>
      </c>
      <c r="B1835" s="1" t="s">
        <v>3681</v>
      </c>
      <c r="C1835" s="1" t="s">
        <v>15</v>
      </c>
      <c r="D1835" s="1" t="s">
        <v>16</v>
      </c>
      <c r="E1835" s="2">
        <v>42611</v>
      </c>
      <c r="F1835" s="3">
        <v>0.50846064814814818</v>
      </c>
      <c r="G1835" s="1" t="s">
        <v>2067</v>
      </c>
      <c r="H1835" s="1" t="s">
        <v>3682</v>
      </c>
      <c r="I1835">
        <v>1.5</v>
      </c>
      <c r="J1835">
        <v>24</v>
      </c>
      <c r="K1835">
        <v>100</v>
      </c>
      <c r="L1835">
        <v>37</v>
      </c>
      <c r="M1835">
        <v>567</v>
      </c>
      <c r="N1835">
        <v>2016</v>
      </c>
    </row>
    <row r="1836" spans="1:14" x14ac:dyDescent="0.2">
      <c r="A1836">
        <v>823494</v>
      </c>
      <c r="B1836" s="1" t="s">
        <v>3683</v>
      </c>
      <c r="C1836" s="1" t="s">
        <v>15</v>
      </c>
      <c r="D1836" s="1" t="s">
        <v>16</v>
      </c>
      <c r="E1836" s="2">
        <v>42405</v>
      </c>
      <c r="F1836" s="3">
        <v>0.52409722222222221</v>
      </c>
      <c r="G1836" s="1" t="s">
        <v>2067</v>
      </c>
      <c r="H1836" s="1" t="s">
        <v>3684</v>
      </c>
      <c r="I1836">
        <v>3</v>
      </c>
      <c r="J1836">
        <v>41</v>
      </c>
      <c r="K1836">
        <v>100</v>
      </c>
      <c r="L1836">
        <v>2</v>
      </c>
      <c r="M1836">
        <v>172</v>
      </c>
      <c r="N1836">
        <v>2016</v>
      </c>
    </row>
    <row r="1837" spans="1:14" x14ac:dyDescent="0.2">
      <c r="A1837">
        <v>326310</v>
      </c>
      <c r="B1837" s="1" t="s">
        <v>3685</v>
      </c>
      <c r="C1837" s="1" t="s">
        <v>15</v>
      </c>
      <c r="D1837" s="1" t="s">
        <v>16</v>
      </c>
      <c r="E1837" s="2">
        <v>41770</v>
      </c>
      <c r="F1837" s="3">
        <v>0.44444444444444442</v>
      </c>
      <c r="G1837" s="1" t="s">
        <v>2067</v>
      </c>
      <c r="H1837" s="1" t="s">
        <v>3686</v>
      </c>
      <c r="I1837">
        <v>3.5</v>
      </c>
      <c r="J1837">
        <v>71</v>
      </c>
      <c r="K1837">
        <v>100</v>
      </c>
      <c r="L1837">
        <v>5</v>
      </c>
      <c r="M1837">
        <v>92</v>
      </c>
      <c r="N1837">
        <v>2014</v>
      </c>
    </row>
    <row r="1838" spans="1:14" x14ac:dyDescent="0.2">
      <c r="A1838">
        <v>1032864</v>
      </c>
      <c r="B1838" s="1" t="s">
        <v>3687</v>
      </c>
      <c r="C1838" s="1" t="s">
        <v>15</v>
      </c>
      <c r="D1838" s="1" t="s">
        <v>16</v>
      </c>
      <c r="E1838" s="2">
        <v>42731</v>
      </c>
      <c r="F1838" s="3">
        <v>0.49506944444444445</v>
      </c>
      <c r="G1838" s="1" t="s">
        <v>2067</v>
      </c>
      <c r="H1838" s="1" t="s">
        <v>3688</v>
      </c>
      <c r="I1838">
        <v>10.5</v>
      </c>
      <c r="J1838">
        <v>85</v>
      </c>
      <c r="K1838">
        <v>115</v>
      </c>
      <c r="L1838">
        <v>38</v>
      </c>
      <c r="M1838">
        <v>5292</v>
      </c>
      <c r="N1838">
        <v>2016</v>
      </c>
    </row>
    <row r="1839" spans="1:14" x14ac:dyDescent="0.2">
      <c r="A1839">
        <v>953442</v>
      </c>
      <c r="B1839" s="1" t="s">
        <v>3689</v>
      </c>
      <c r="C1839" s="1" t="s">
        <v>15</v>
      </c>
      <c r="D1839" s="1" t="s">
        <v>16</v>
      </c>
      <c r="E1839" s="2">
        <v>42788</v>
      </c>
      <c r="F1839" s="3">
        <v>7.228009259259259E-2</v>
      </c>
      <c r="G1839" s="1" t="s">
        <v>2067</v>
      </c>
      <c r="H1839" s="1" t="s">
        <v>3690</v>
      </c>
      <c r="I1839">
        <v>3</v>
      </c>
      <c r="J1839">
        <v>54</v>
      </c>
      <c r="K1839">
        <v>120</v>
      </c>
      <c r="L1839">
        <v>44</v>
      </c>
      <c r="M1839">
        <v>326</v>
      </c>
      <c r="N1839">
        <v>2017</v>
      </c>
    </row>
    <row r="1840" spans="1:14" x14ac:dyDescent="0.2">
      <c r="A1840">
        <v>657518</v>
      </c>
      <c r="B1840" s="1" t="s">
        <v>3691</v>
      </c>
      <c r="C1840" s="1" t="s">
        <v>15</v>
      </c>
      <c r="D1840" s="1" t="s">
        <v>16</v>
      </c>
      <c r="E1840" s="2">
        <v>42325</v>
      </c>
      <c r="F1840" s="3">
        <v>6.3032407407407412E-2</v>
      </c>
      <c r="G1840" s="1" t="s">
        <v>2067</v>
      </c>
      <c r="H1840" s="1" t="s">
        <v>3692</v>
      </c>
      <c r="I1840">
        <v>5.5</v>
      </c>
      <c r="J1840">
        <v>40</v>
      </c>
      <c r="K1840">
        <v>120</v>
      </c>
      <c r="L1840">
        <v>82</v>
      </c>
      <c r="M1840">
        <v>746</v>
      </c>
      <c r="N1840">
        <v>2015</v>
      </c>
    </row>
    <row r="1841" spans="1:14" x14ac:dyDescent="0.2">
      <c r="A1841">
        <v>1026762</v>
      </c>
      <c r="B1841" s="1" t="s">
        <v>3693</v>
      </c>
      <c r="C1841" s="1" t="s">
        <v>15</v>
      </c>
      <c r="D1841" s="1" t="s">
        <v>16</v>
      </c>
      <c r="E1841" s="2">
        <v>43011</v>
      </c>
      <c r="F1841" s="3">
        <v>0.37969907407407405</v>
      </c>
      <c r="G1841" s="1" t="s">
        <v>2067</v>
      </c>
      <c r="H1841" s="1" t="s">
        <v>3694</v>
      </c>
      <c r="I1841">
        <v>1.03</v>
      </c>
      <c r="J1841">
        <v>7</v>
      </c>
      <c r="K1841">
        <v>125</v>
      </c>
      <c r="L1841">
        <v>0</v>
      </c>
      <c r="M1841">
        <v>0</v>
      </c>
      <c r="N1841">
        <v>2017</v>
      </c>
    </row>
    <row r="1842" spans="1:14" x14ac:dyDescent="0.2">
      <c r="A1842">
        <v>1026760</v>
      </c>
      <c r="B1842" s="1" t="s">
        <v>3695</v>
      </c>
      <c r="C1842" s="1" t="s">
        <v>15</v>
      </c>
      <c r="D1842" s="1" t="s">
        <v>16</v>
      </c>
      <c r="E1842" s="2">
        <v>43011</v>
      </c>
      <c r="F1842" s="3">
        <v>0.37157407407407406</v>
      </c>
      <c r="G1842" s="1" t="s">
        <v>2067</v>
      </c>
      <c r="H1842" s="1" t="s">
        <v>3696</v>
      </c>
      <c r="I1842">
        <v>0.53333333299999997</v>
      </c>
      <c r="J1842">
        <v>6</v>
      </c>
      <c r="K1842">
        <v>130</v>
      </c>
      <c r="L1842">
        <v>0</v>
      </c>
      <c r="M1842">
        <v>0</v>
      </c>
      <c r="N1842">
        <v>2017</v>
      </c>
    </row>
    <row r="1843" spans="1:14" x14ac:dyDescent="0.2">
      <c r="A1843">
        <v>944804</v>
      </c>
      <c r="B1843" s="1" t="s">
        <v>3697</v>
      </c>
      <c r="C1843" s="1" t="s">
        <v>15</v>
      </c>
      <c r="D1843" s="1" t="s">
        <v>16</v>
      </c>
      <c r="E1843" s="2">
        <v>42378</v>
      </c>
      <c r="F1843" s="3">
        <v>0.18210648148148148</v>
      </c>
      <c r="G1843" s="1" t="s">
        <v>2067</v>
      </c>
      <c r="H1843" s="1" t="s">
        <v>3698</v>
      </c>
      <c r="I1843">
        <v>0.5</v>
      </c>
      <c r="J1843">
        <v>5</v>
      </c>
      <c r="K1843">
        <v>135</v>
      </c>
      <c r="L1843">
        <v>1</v>
      </c>
      <c r="M1843">
        <v>1</v>
      </c>
      <c r="N1843">
        <v>2016</v>
      </c>
    </row>
    <row r="1844" spans="1:14" x14ac:dyDescent="0.2">
      <c r="A1844">
        <v>939636</v>
      </c>
      <c r="B1844" s="1" t="s">
        <v>3699</v>
      </c>
      <c r="C1844" s="1" t="s">
        <v>15</v>
      </c>
      <c r="D1844" s="1" t="s">
        <v>16</v>
      </c>
      <c r="E1844" s="2">
        <v>42409</v>
      </c>
      <c r="F1844" s="3">
        <v>0.34160879629629631</v>
      </c>
      <c r="G1844" s="1" t="s">
        <v>2067</v>
      </c>
      <c r="H1844" s="1" t="s">
        <v>3700</v>
      </c>
      <c r="I1844">
        <v>0.5</v>
      </c>
      <c r="J1844">
        <v>6</v>
      </c>
      <c r="K1844">
        <v>135</v>
      </c>
      <c r="L1844">
        <v>1</v>
      </c>
      <c r="M1844">
        <v>1</v>
      </c>
      <c r="N1844">
        <v>2016</v>
      </c>
    </row>
    <row r="1845" spans="1:14" x14ac:dyDescent="0.2">
      <c r="A1845">
        <v>42271</v>
      </c>
      <c r="B1845" s="1" t="s">
        <v>3701</v>
      </c>
      <c r="C1845" s="1" t="s">
        <v>15</v>
      </c>
      <c r="D1845" s="1" t="s">
        <v>16</v>
      </c>
      <c r="E1845" s="2">
        <v>41423</v>
      </c>
      <c r="F1845" s="3">
        <v>0.35054398148148147</v>
      </c>
      <c r="G1845" s="1" t="s">
        <v>2067</v>
      </c>
      <c r="H1845" s="1" t="s">
        <v>3702</v>
      </c>
      <c r="I1845">
        <v>34</v>
      </c>
      <c r="J1845">
        <v>310</v>
      </c>
      <c r="K1845">
        <v>145</v>
      </c>
      <c r="L1845">
        <v>2713</v>
      </c>
      <c r="M1845">
        <v>32935</v>
      </c>
      <c r="N1845">
        <v>2013</v>
      </c>
    </row>
    <row r="1846" spans="1:14" x14ac:dyDescent="0.2">
      <c r="A1846">
        <v>638204</v>
      </c>
      <c r="B1846" s="1" t="s">
        <v>3703</v>
      </c>
      <c r="C1846" s="1" t="s">
        <v>15</v>
      </c>
      <c r="D1846" s="1" t="s">
        <v>16</v>
      </c>
      <c r="E1846" s="2">
        <v>42328</v>
      </c>
      <c r="F1846" s="3">
        <v>0.14731481481481482</v>
      </c>
      <c r="G1846" s="1" t="s">
        <v>2067</v>
      </c>
      <c r="H1846" s="1" t="s">
        <v>3704</v>
      </c>
      <c r="I1846">
        <v>4.5</v>
      </c>
      <c r="J1846">
        <v>59</v>
      </c>
      <c r="K1846">
        <v>150</v>
      </c>
      <c r="L1846">
        <v>26</v>
      </c>
      <c r="M1846">
        <v>346</v>
      </c>
      <c r="N1846">
        <v>2015</v>
      </c>
    </row>
    <row r="1847" spans="1:14" x14ac:dyDescent="0.2">
      <c r="A1847">
        <v>988678</v>
      </c>
      <c r="B1847" s="1" t="s">
        <v>3705</v>
      </c>
      <c r="C1847" s="1" t="s">
        <v>15</v>
      </c>
      <c r="D1847" s="1" t="s">
        <v>16</v>
      </c>
      <c r="E1847" s="2">
        <v>42671</v>
      </c>
      <c r="F1847" s="3">
        <v>0.39776620370370369</v>
      </c>
      <c r="G1847" s="1" t="s">
        <v>2067</v>
      </c>
      <c r="H1847" s="1" t="s">
        <v>3706</v>
      </c>
      <c r="I1847">
        <v>4.5</v>
      </c>
      <c r="J1847">
        <v>93</v>
      </c>
      <c r="K1847">
        <v>170</v>
      </c>
      <c r="L1847">
        <v>26</v>
      </c>
      <c r="M1847">
        <v>245</v>
      </c>
      <c r="N1847">
        <v>2016</v>
      </c>
    </row>
    <row r="1848" spans="1:14" x14ac:dyDescent="0.2">
      <c r="A1848">
        <v>1160066</v>
      </c>
      <c r="B1848" s="1" t="s">
        <v>3707</v>
      </c>
      <c r="C1848" s="1" t="s">
        <v>15</v>
      </c>
      <c r="D1848" s="1" t="s">
        <v>16</v>
      </c>
      <c r="E1848" s="2">
        <v>42823</v>
      </c>
      <c r="F1848" s="3">
        <v>0.3545949074074074</v>
      </c>
      <c r="G1848" s="1" t="s">
        <v>2067</v>
      </c>
      <c r="H1848" s="1" t="s">
        <v>3708</v>
      </c>
      <c r="I1848">
        <v>2.5</v>
      </c>
      <c r="J1848">
        <v>18</v>
      </c>
      <c r="K1848">
        <v>175</v>
      </c>
      <c r="L1848">
        <v>0</v>
      </c>
      <c r="M1848">
        <v>54</v>
      </c>
      <c r="N1848">
        <v>2017</v>
      </c>
    </row>
    <row r="1849" spans="1:14" x14ac:dyDescent="0.2">
      <c r="A1849">
        <v>1007396</v>
      </c>
      <c r="B1849" s="1" t="s">
        <v>3709</v>
      </c>
      <c r="C1849" s="1" t="s">
        <v>15</v>
      </c>
      <c r="D1849" s="1" t="s">
        <v>16</v>
      </c>
      <c r="E1849" s="2">
        <v>42715</v>
      </c>
      <c r="F1849" s="3">
        <v>0.2953587962962963</v>
      </c>
      <c r="G1849" s="1" t="s">
        <v>2067</v>
      </c>
      <c r="H1849" s="1" t="s">
        <v>3710</v>
      </c>
      <c r="I1849">
        <v>2.5</v>
      </c>
      <c r="J1849">
        <v>27</v>
      </c>
      <c r="K1849">
        <v>175</v>
      </c>
      <c r="L1849">
        <v>38</v>
      </c>
      <c r="M1849">
        <v>362</v>
      </c>
      <c r="N1849">
        <v>2016</v>
      </c>
    </row>
    <row r="1850" spans="1:14" x14ac:dyDescent="0.2">
      <c r="A1850">
        <v>263672</v>
      </c>
      <c r="B1850" s="1" t="s">
        <v>3711</v>
      </c>
      <c r="C1850" s="1" t="s">
        <v>15</v>
      </c>
      <c r="D1850" s="1" t="s">
        <v>16</v>
      </c>
      <c r="E1850" s="2">
        <v>41844</v>
      </c>
      <c r="F1850" s="3">
        <v>0.5119097222222222</v>
      </c>
      <c r="G1850" s="1" t="s">
        <v>2067</v>
      </c>
      <c r="H1850" s="1" t="s">
        <v>3712</v>
      </c>
      <c r="I1850">
        <v>2</v>
      </c>
      <c r="J1850">
        <v>19</v>
      </c>
      <c r="K1850">
        <v>195</v>
      </c>
      <c r="L1850">
        <v>11</v>
      </c>
      <c r="M1850">
        <v>200</v>
      </c>
      <c r="N1850">
        <v>2014</v>
      </c>
    </row>
    <row r="1851" spans="1:14" x14ac:dyDescent="0.2">
      <c r="A1851">
        <v>1036400</v>
      </c>
      <c r="B1851" s="1" t="s">
        <v>3713</v>
      </c>
      <c r="C1851" s="1" t="s">
        <v>15</v>
      </c>
      <c r="D1851" s="1" t="s">
        <v>16</v>
      </c>
      <c r="E1851" s="2">
        <v>42850</v>
      </c>
      <c r="F1851" s="3">
        <v>0.33149305555555558</v>
      </c>
      <c r="G1851" s="1" t="s">
        <v>2067</v>
      </c>
      <c r="H1851" s="1" t="s">
        <v>3714</v>
      </c>
      <c r="I1851">
        <v>2.5</v>
      </c>
      <c r="J1851">
        <v>39</v>
      </c>
      <c r="K1851">
        <v>195</v>
      </c>
      <c r="L1851">
        <v>1</v>
      </c>
      <c r="M1851">
        <v>32</v>
      </c>
      <c r="N1851">
        <v>2017</v>
      </c>
    </row>
    <row r="1852" spans="1:14" x14ac:dyDescent="0.2">
      <c r="A1852">
        <v>1261210</v>
      </c>
      <c r="B1852" s="1" t="s">
        <v>3715</v>
      </c>
      <c r="C1852" s="1" t="s">
        <v>15</v>
      </c>
      <c r="D1852" s="1" t="s">
        <v>16</v>
      </c>
      <c r="E1852" s="2">
        <v>42907</v>
      </c>
      <c r="F1852" s="3">
        <v>0.43016203703703704</v>
      </c>
      <c r="G1852" s="1" t="s">
        <v>2067</v>
      </c>
      <c r="H1852" s="1" t="s">
        <v>3716</v>
      </c>
      <c r="I1852">
        <v>1</v>
      </c>
      <c r="J1852">
        <v>22</v>
      </c>
      <c r="K1852">
        <v>200</v>
      </c>
      <c r="L1852">
        <v>1</v>
      </c>
      <c r="M1852">
        <v>1</v>
      </c>
      <c r="N1852">
        <v>2017</v>
      </c>
    </row>
    <row r="1853" spans="1:14" x14ac:dyDescent="0.2">
      <c r="A1853">
        <v>441996</v>
      </c>
      <c r="B1853" s="1" t="s">
        <v>3717</v>
      </c>
      <c r="C1853" s="1" t="s">
        <v>15</v>
      </c>
      <c r="D1853" s="1" t="s">
        <v>16</v>
      </c>
      <c r="E1853" s="2">
        <v>42250</v>
      </c>
      <c r="F1853" s="3">
        <v>0.10530092592592592</v>
      </c>
      <c r="G1853" s="1" t="s">
        <v>2067</v>
      </c>
      <c r="H1853" s="1" t="s">
        <v>3718</v>
      </c>
      <c r="I1853">
        <v>2</v>
      </c>
      <c r="J1853">
        <v>21</v>
      </c>
      <c r="K1853">
        <v>200</v>
      </c>
      <c r="L1853">
        <v>9</v>
      </c>
      <c r="M1853">
        <v>248</v>
      </c>
      <c r="N1853">
        <v>2015</v>
      </c>
    </row>
    <row r="1854" spans="1:14" x14ac:dyDescent="0.2">
      <c r="A1854">
        <v>624118</v>
      </c>
      <c r="B1854" s="1" t="s">
        <v>3719</v>
      </c>
      <c r="C1854" s="1" t="s">
        <v>15</v>
      </c>
      <c r="D1854" s="1" t="s">
        <v>16</v>
      </c>
      <c r="E1854" s="2">
        <v>42321</v>
      </c>
      <c r="F1854" s="3">
        <v>9.1747685185185182E-2</v>
      </c>
      <c r="G1854" s="1" t="s">
        <v>2067</v>
      </c>
      <c r="H1854" s="1" t="s">
        <v>3720</v>
      </c>
      <c r="I1854">
        <v>2</v>
      </c>
      <c r="J1854">
        <v>22</v>
      </c>
      <c r="K1854">
        <v>200</v>
      </c>
      <c r="L1854">
        <v>2</v>
      </c>
      <c r="M1854">
        <v>537</v>
      </c>
      <c r="N1854">
        <v>2015</v>
      </c>
    </row>
    <row r="1855" spans="1:14" x14ac:dyDescent="0.2">
      <c r="A1855">
        <v>475914</v>
      </c>
      <c r="B1855" s="1" t="s">
        <v>3721</v>
      </c>
      <c r="C1855" s="1" t="s">
        <v>15</v>
      </c>
      <c r="D1855" s="1" t="s">
        <v>16</v>
      </c>
      <c r="E1855" s="2">
        <v>42114</v>
      </c>
      <c r="F1855" s="3">
        <v>0.47789351851851852</v>
      </c>
      <c r="G1855" s="1" t="s">
        <v>2067</v>
      </c>
      <c r="H1855" s="1" t="s">
        <v>3722</v>
      </c>
      <c r="I1855">
        <v>2.5</v>
      </c>
      <c r="J1855">
        <v>25</v>
      </c>
      <c r="K1855">
        <v>200</v>
      </c>
      <c r="L1855">
        <v>21</v>
      </c>
      <c r="M1855">
        <v>382</v>
      </c>
      <c r="N1855">
        <v>2015</v>
      </c>
    </row>
    <row r="1856" spans="1:14" x14ac:dyDescent="0.2">
      <c r="A1856">
        <v>517148</v>
      </c>
      <c r="B1856" s="1" t="s">
        <v>3723</v>
      </c>
      <c r="C1856" s="1" t="s">
        <v>15</v>
      </c>
      <c r="D1856" s="1" t="s">
        <v>16</v>
      </c>
      <c r="E1856" s="2">
        <v>42102</v>
      </c>
      <c r="F1856" s="3">
        <v>0.44459490740740742</v>
      </c>
      <c r="G1856" s="1" t="s">
        <v>2067</v>
      </c>
      <c r="H1856" s="1" t="s">
        <v>3724</v>
      </c>
      <c r="I1856">
        <v>4</v>
      </c>
      <c r="J1856">
        <v>56</v>
      </c>
      <c r="K1856">
        <v>200</v>
      </c>
      <c r="L1856">
        <v>55</v>
      </c>
      <c r="M1856">
        <v>6565</v>
      </c>
      <c r="N1856">
        <v>2015</v>
      </c>
    </row>
    <row r="1857" spans="1:14" x14ac:dyDescent="0.2">
      <c r="A1857">
        <v>365292</v>
      </c>
      <c r="B1857" s="1" t="s">
        <v>3725</v>
      </c>
      <c r="C1857" s="1" t="s">
        <v>15</v>
      </c>
      <c r="D1857" s="1" t="s">
        <v>16</v>
      </c>
      <c r="E1857" s="2">
        <v>41991</v>
      </c>
      <c r="F1857" s="3">
        <v>0.54023148148148148</v>
      </c>
      <c r="G1857" s="1" t="s">
        <v>2067</v>
      </c>
      <c r="H1857" s="1" t="s">
        <v>3726</v>
      </c>
      <c r="I1857">
        <v>5.5</v>
      </c>
      <c r="J1857">
        <v>51</v>
      </c>
      <c r="K1857">
        <v>200</v>
      </c>
      <c r="L1857">
        <v>49</v>
      </c>
      <c r="M1857">
        <v>582</v>
      </c>
      <c r="N1857">
        <v>2014</v>
      </c>
    </row>
    <row r="1858" spans="1:14" x14ac:dyDescent="0.2">
      <c r="A1858">
        <v>917432</v>
      </c>
      <c r="B1858" s="1" t="s">
        <v>3727</v>
      </c>
      <c r="C1858" s="1" t="s">
        <v>15</v>
      </c>
      <c r="D1858" s="1" t="s">
        <v>16</v>
      </c>
      <c r="E1858" s="2">
        <v>42667</v>
      </c>
      <c r="F1858" s="3">
        <v>0.47427083333333331</v>
      </c>
      <c r="G1858" s="1" t="s">
        <v>2067</v>
      </c>
      <c r="H1858" s="1" t="s">
        <v>3728</v>
      </c>
      <c r="I1858">
        <v>7</v>
      </c>
      <c r="J1858">
        <v>88</v>
      </c>
      <c r="K1858">
        <v>200</v>
      </c>
      <c r="L1858">
        <v>136</v>
      </c>
      <c r="M1858">
        <v>1449</v>
      </c>
      <c r="N1858">
        <v>2016</v>
      </c>
    </row>
    <row r="1859" spans="1:14" x14ac:dyDescent="0.2">
      <c r="A1859">
        <v>194692</v>
      </c>
      <c r="B1859" s="1" t="s">
        <v>3729</v>
      </c>
      <c r="C1859" s="1" t="s">
        <v>15</v>
      </c>
      <c r="D1859" s="1" t="s">
        <v>16</v>
      </c>
      <c r="E1859" s="2">
        <v>41977</v>
      </c>
      <c r="F1859" s="3">
        <v>0.43717592592592591</v>
      </c>
      <c r="G1859" s="1" t="s">
        <v>2067</v>
      </c>
      <c r="H1859" s="1" t="s">
        <v>3730</v>
      </c>
      <c r="I1859">
        <v>8.5</v>
      </c>
      <c r="J1859">
        <v>144</v>
      </c>
      <c r="K1859">
        <v>200</v>
      </c>
      <c r="L1859">
        <v>260</v>
      </c>
      <c r="M1859">
        <v>7178</v>
      </c>
      <c r="N1859">
        <v>2014</v>
      </c>
    </row>
    <row r="1860" spans="1:14" x14ac:dyDescent="0.2">
      <c r="A1860">
        <v>456284</v>
      </c>
      <c r="B1860" s="1" t="s">
        <v>3731</v>
      </c>
      <c r="C1860" s="1" t="s">
        <v>15</v>
      </c>
      <c r="D1860" s="1" t="s">
        <v>16</v>
      </c>
      <c r="E1860" s="2">
        <v>42122</v>
      </c>
      <c r="F1860" s="3">
        <v>0.43571759259259257</v>
      </c>
      <c r="G1860" s="1" t="s">
        <v>2067</v>
      </c>
      <c r="H1860" s="1" t="s">
        <v>3732</v>
      </c>
      <c r="I1860">
        <v>9.5</v>
      </c>
      <c r="J1860">
        <v>136</v>
      </c>
      <c r="K1860">
        <v>200</v>
      </c>
      <c r="L1860">
        <v>1340</v>
      </c>
      <c r="M1860">
        <v>21701</v>
      </c>
      <c r="N1860">
        <v>2015</v>
      </c>
    </row>
    <row r="1861" spans="1:14" x14ac:dyDescent="0.2">
      <c r="A1861">
        <v>200598</v>
      </c>
      <c r="B1861" s="1" t="s">
        <v>3733</v>
      </c>
      <c r="C1861" s="1" t="s">
        <v>15</v>
      </c>
      <c r="D1861" s="1" t="s">
        <v>16</v>
      </c>
      <c r="E1861" s="2">
        <v>41756</v>
      </c>
      <c r="F1861" s="3">
        <v>0.39287037037037037</v>
      </c>
      <c r="G1861" s="1" t="s">
        <v>2067</v>
      </c>
      <c r="H1861" s="1" t="s">
        <v>3734</v>
      </c>
      <c r="I1861">
        <v>15.5</v>
      </c>
      <c r="J1861">
        <v>131</v>
      </c>
      <c r="K1861">
        <v>200</v>
      </c>
      <c r="L1861">
        <v>718</v>
      </c>
      <c r="M1861">
        <v>8857</v>
      </c>
      <c r="N1861">
        <v>2014</v>
      </c>
    </row>
    <row r="1862" spans="1:14" x14ac:dyDescent="0.2">
      <c r="A1862">
        <v>238934</v>
      </c>
      <c r="B1862" s="1" t="s">
        <v>3735</v>
      </c>
      <c r="C1862" s="1" t="s">
        <v>15</v>
      </c>
      <c r="D1862" s="1" t="s">
        <v>16</v>
      </c>
      <c r="E1862" s="2">
        <v>41798</v>
      </c>
      <c r="F1862" s="3">
        <v>0.47767361111111112</v>
      </c>
      <c r="G1862" s="1" t="s">
        <v>2067</v>
      </c>
      <c r="H1862" s="1" t="s">
        <v>3736</v>
      </c>
      <c r="I1862">
        <v>30</v>
      </c>
      <c r="J1862">
        <v>362</v>
      </c>
      <c r="K1862">
        <v>200</v>
      </c>
      <c r="L1862">
        <v>7676</v>
      </c>
      <c r="M1862">
        <v>75499</v>
      </c>
      <c r="N1862">
        <v>2014</v>
      </c>
    </row>
    <row r="1863" spans="1:14" x14ac:dyDescent="0.2">
      <c r="A1863">
        <v>967380</v>
      </c>
      <c r="B1863" s="1" t="s">
        <v>3737</v>
      </c>
      <c r="C1863" s="1" t="s">
        <v>15</v>
      </c>
      <c r="D1863" s="1" t="s">
        <v>16</v>
      </c>
      <c r="E1863" s="2">
        <v>42659</v>
      </c>
      <c r="F1863" s="3">
        <v>0.47635416666666669</v>
      </c>
      <c r="G1863" s="1" t="s">
        <v>2067</v>
      </c>
      <c r="H1863" s="1" t="s">
        <v>3738</v>
      </c>
      <c r="I1863">
        <v>31</v>
      </c>
      <c r="J1863">
        <v>291</v>
      </c>
      <c r="K1863">
        <v>200</v>
      </c>
      <c r="L1863">
        <v>159</v>
      </c>
      <c r="M1863">
        <v>5316</v>
      </c>
      <c r="N1863">
        <v>2016</v>
      </c>
    </row>
    <row r="1864" spans="1:14" x14ac:dyDescent="0.2">
      <c r="A1864">
        <v>372442</v>
      </c>
      <c r="B1864" s="1" t="s">
        <v>3739</v>
      </c>
      <c r="C1864" s="1" t="s">
        <v>15</v>
      </c>
      <c r="D1864" s="1" t="s">
        <v>16</v>
      </c>
      <c r="E1864" s="2">
        <v>41990</v>
      </c>
      <c r="F1864" s="3">
        <v>0.16988425925925926</v>
      </c>
      <c r="G1864" s="1" t="s">
        <v>2086</v>
      </c>
      <c r="H1864" s="1" t="s">
        <v>3740</v>
      </c>
      <c r="I1864">
        <v>0.51666666699999997</v>
      </c>
      <c r="J1864">
        <v>9</v>
      </c>
      <c r="K1864">
        <v>20</v>
      </c>
      <c r="L1864">
        <v>40</v>
      </c>
      <c r="M1864">
        <v>1393</v>
      </c>
      <c r="N1864">
        <v>2014</v>
      </c>
    </row>
    <row r="1865" spans="1:14" x14ac:dyDescent="0.2">
      <c r="A1865">
        <v>769314</v>
      </c>
      <c r="B1865" s="1" t="s">
        <v>3741</v>
      </c>
      <c r="C1865" s="1" t="s">
        <v>15</v>
      </c>
      <c r="D1865" s="1" t="s">
        <v>16</v>
      </c>
      <c r="E1865" s="2">
        <v>42421</v>
      </c>
      <c r="F1865" s="3">
        <v>0.52218750000000003</v>
      </c>
      <c r="G1865" s="1" t="s">
        <v>2086</v>
      </c>
      <c r="H1865" s="1" t="s">
        <v>3742</v>
      </c>
      <c r="I1865">
        <v>0.56666666700000001</v>
      </c>
      <c r="J1865">
        <v>7</v>
      </c>
      <c r="K1865">
        <v>20</v>
      </c>
      <c r="L1865">
        <v>12</v>
      </c>
      <c r="M1865">
        <v>1186</v>
      </c>
      <c r="N1865">
        <v>2016</v>
      </c>
    </row>
    <row r="1866" spans="1:14" x14ac:dyDescent="0.2">
      <c r="A1866">
        <v>710486</v>
      </c>
      <c r="B1866" s="1" t="s">
        <v>3743</v>
      </c>
      <c r="C1866" s="1" t="s">
        <v>15</v>
      </c>
      <c r="D1866" s="1" t="s">
        <v>16</v>
      </c>
      <c r="E1866" s="2">
        <v>42368</v>
      </c>
      <c r="F1866" s="3">
        <v>0.5095601851851852</v>
      </c>
      <c r="G1866" s="1" t="s">
        <v>2086</v>
      </c>
      <c r="H1866" s="1" t="s">
        <v>3744</v>
      </c>
      <c r="I1866">
        <v>0.58333333300000001</v>
      </c>
      <c r="J1866">
        <v>7</v>
      </c>
      <c r="K1866">
        <v>20</v>
      </c>
      <c r="L1866">
        <v>49</v>
      </c>
      <c r="M1866">
        <v>1769</v>
      </c>
      <c r="N1866">
        <v>2015</v>
      </c>
    </row>
    <row r="1867" spans="1:14" x14ac:dyDescent="0.2">
      <c r="A1867">
        <v>1031620</v>
      </c>
      <c r="B1867" s="1" t="s">
        <v>3745</v>
      </c>
      <c r="C1867" s="1" t="s">
        <v>15</v>
      </c>
      <c r="D1867" s="1" t="s">
        <v>16</v>
      </c>
      <c r="E1867" s="2">
        <v>42979</v>
      </c>
      <c r="F1867" s="3">
        <v>0.36060185185185184</v>
      </c>
      <c r="G1867" s="1" t="s">
        <v>2086</v>
      </c>
      <c r="H1867" s="1" t="s">
        <v>3746</v>
      </c>
      <c r="I1867">
        <v>1</v>
      </c>
      <c r="J1867">
        <v>7</v>
      </c>
      <c r="K1867">
        <v>20</v>
      </c>
      <c r="L1867">
        <v>14</v>
      </c>
      <c r="M1867">
        <v>263</v>
      </c>
      <c r="N1867">
        <v>2017</v>
      </c>
    </row>
    <row r="1868" spans="1:14" x14ac:dyDescent="0.2">
      <c r="A1868">
        <v>947116</v>
      </c>
      <c r="B1868" s="1" t="s">
        <v>3747</v>
      </c>
      <c r="C1868" s="1" t="s">
        <v>15</v>
      </c>
      <c r="D1868" s="1" t="s">
        <v>16</v>
      </c>
      <c r="E1868" s="2">
        <v>42500</v>
      </c>
      <c r="F1868" s="3">
        <v>0.28278935185185183</v>
      </c>
      <c r="G1868" s="1" t="s">
        <v>2086</v>
      </c>
      <c r="H1868" s="1" t="s">
        <v>3748</v>
      </c>
      <c r="I1868">
        <v>1</v>
      </c>
      <c r="J1868">
        <v>7</v>
      </c>
      <c r="K1868">
        <v>20</v>
      </c>
      <c r="L1868">
        <v>28</v>
      </c>
      <c r="M1868">
        <v>1723</v>
      </c>
      <c r="N1868">
        <v>2016</v>
      </c>
    </row>
    <row r="1869" spans="1:14" x14ac:dyDescent="0.2">
      <c r="A1869">
        <v>603408</v>
      </c>
      <c r="B1869" s="1" t="s">
        <v>3749</v>
      </c>
      <c r="C1869" s="1" t="s">
        <v>15</v>
      </c>
      <c r="D1869" s="1" t="s">
        <v>16</v>
      </c>
      <c r="E1869" s="2">
        <v>42261</v>
      </c>
      <c r="F1869" s="3">
        <v>0.10070601851851851</v>
      </c>
      <c r="G1869" s="1" t="s">
        <v>2086</v>
      </c>
      <c r="H1869" s="1" t="s">
        <v>3750</v>
      </c>
      <c r="I1869">
        <v>1</v>
      </c>
      <c r="J1869">
        <v>8</v>
      </c>
      <c r="K1869">
        <v>20</v>
      </c>
      <c r="L1869">
        <v>48</v>
      </c>
      <c r="M1869">
        <v>948</v>
      </c>
      <c r="N1869">
        <v>2015</v>
      </c>
    </row>
    <row r="1870" spans="1:14" x14ac:dyDescent="0.2">
      <c r="A1870">
        <v>899492</v>
      </c>
      <c r="B1870" s="1" t="s">
        <v>3751</v>
      </c>
      <c r="C1870" s="1" t="s">
        <v>15</v>
      </c>
      <c r="D1870" s="1" t="s">
        <v>16</v>
      </c>
      <c r="E1870" s="2">
        <v>42569</v>
      </c>
      <c r="F1870" s="3">
        <v>0.41415509259259259</v>
      </c>
      <c r="G1870" s="1" t="s">
        <v>2086</v>
      </c>
      <c r="H1870" s="1" t="s">
        <v>3752</v>
      </c>
      <c r="I1870">
        <v>1</v>
      </c>
      <c r="J1870">
        <v>10</v>
      </c>
      <c r="K1870">
        <v>20</v>
      </c>
      <c r="L1870">
        <v>4</v>
      </c>
      <c r="M1870">
        <v>937</v>
      </c>
      <c r="N1870">
        <v>2016</v>
      </c>
    </row>
    <row r="1871" spans="1:14" x14ac:dyDescent="0.2">
      <c r="A1871">
        <v>810550</v>
      </c>
      <c r="B1871" s="1" t="s">
        <v>3753</v>
      </c>
      <c r="C1871" s="1" t="s">
        <v>15</v>
      </c>
      <c r="D1871" s="1" t="s">
        <v>16</v>
      </c>
      <c r="E1871" s="2">
        <v>42678</v>
      </c>
      <c r="F1871" s="3">
        <v>0.15060185185185185</v>
      </c>
      <c r="G1871" s="1" t="s">
        <v>2086</v>
      </c>
      <c r="H1871" s="1" t="s">
        <v>3754</v>
      </c>
      <c r="I1871">
        <v>1</v>
      </c>
      <c r="J1871">
        <v>11</v>
      </c>
      <c r="K1871">
        <v>20</v>
      </c>
      <c r="L1871">
        <v>0</v>
      </c>
      <c r="M1871">
        <v>4259</v>
      </c>
      <c r="N1871">
        <v>2016</v>
      </c>
    </row>
    <row r="1872" spans="1:14" x14ac:dyDescent="0.2">
      <c r="A1872">
        <v>990284</v>
      </c>
      <c r="B1872" s="1" t="s">
        <v>3755</v>
      </c>
      <c r="C1872" s="1" t="s">
        <v>15</v>
      </c>
      <c r="D1872" s="1" t="s">
        <v>16</v>
      </c>
      <c r="E1872" s="2">
        <v>42799</v>
      </c>
      <c r="F1872" s="3">
        <v>0.46659722222222222</v>
      </c>
      <c r="G1872" s="1" t="s">
        <v>2086</v>
      </c>
      <c r="H1872" s="1" t="s">
        <v>3756</v>
      </c>
      <c r="I1872">
        <v>1</v>
      </c>
      <c r="J1872">
        <v>12</v>
      </c>
      <c r="K1872">
        <v>20</v>
      </c>
      <c r="L1872">
        <v>2</v>
      </c>
      <c r="M1872">
        <v>458</v>
      </c>
      <c r="N1872">
        <v>2017</v>
      </c>
    </row>
    <row r="1873" spans="1:14" x14ac:dyDescent="0.2">
      <c r="A1873">
        <v>235104</v>
      </c>
      <c r="B1873" s="1" t="s">
        <v>3757</v>
      </c>
      <c r="C1873" s="1" t="s">
        <v>15</v>
      </c>
      <c r="D1873" s="1" t="s">
        <v>16</v>
      </c>
      <c r="E1873" s="2">
        <v>41796</v>
      </c>
      <c r="F1873" s="3">
        <v>0.11943287037037037</v>
      </c>
      <c r="G1873" s="1" t="s">
        <v>2086</v>
      </c>
      <c r="H1873" s="1" t="s">
        <v>3758</v>
      </c>
      <c r="I1873">
        <v>1</v>
      </c>
      <c r="J1873">
        <v>12</v>
      </c>
      <c r="K1873">
        <v>20</v>
      </c>
      <c r="L1873">
        <v>4</v>
      </c>
      <c r="M1873">
        <v>1517</v>
      </c>
      <c r="N1873">
        <v>2014</v>
      </c>
    </row>
    <row r="1874" spans="1:14" x14ac:dyDescent="0.2">
      <c r="A1874">
        <v>1111552</v>
      </c>
      <c r="B1874" s="1" t="s">
        <v>3759</v>
      </c>
      <c r="C1874" s="1" t="s">
        <v>15</v>
      </c>
      <c r="D1874" s="1" t="s">
        <v>16</v>
      </c>
      <c r="E1874" s="2">
        <v>42789</v>
      </c>
      <c r="F1874" s="3">
        <v>7.3819444444444438E-2</v>
      </c>
      <c r="G1874" s="1" t="s">
        <v>2086</v>
      </c>
      <c r="H1874" s="1" t="s">
        <v>3760</v>
      </c>
      <c r="I1874">
        <v>1</v>
      </c>
      <c r="J1874">
        <v>12</v>
      </c>
      <c r="K1874">
        <v>20</v>
      </c>
      <c r="L1874">
        <v>10</v>
      </c>
      <c r="M1874">
        <v>1126</v>
      </c>
      <c r="N1874">
        <v>2017</v>
      </c>
    </row>
    <row r="1875" spans="1:14" x14ac:dyDescent="0.2">
      <c r="A1875">
        <v>654422</v>
      </c>
      <c r="B1875" s="1" t="s">
        <v>3761</v>
      </c>
      <c r="C1875" s="1" t="s">
        <v>15</v>
      </c>
      <c r="D1875" s="1" t="s">
        <v>16</v>
      </c>
      <c r="E1875" s="2">
        <v>42365</v>
      </c>
      <c r="F1875" s="3">
        <v>0.3893287037037037</v>
      </c>
      <c r="G1875" s="1" t="s">
        <v>2086</v>
      </c>
      <c r="H1875" s="1" t="s">
        <v>3762</v>
      </c>
      <c r="I1875">
        <v>1</v>
      </c>
      <c r="J1875">
        <v>12</v>
      </c>
      <c r="K1875">
        <v>20</v>
      </c>
      <c r="L1875">
        <v>65</v>
      </c>
      <c r="M1875">
        <v>2238</v>
      </c>
      <c r="N1875">
        <v>2015</v>
      </c>
    </row>
    <row r="1876" spans="1:14" x14ac:dyDescent="0.2">
      <c r="A1876">
        <v>1147064</v>
      </c>
      <c r="B1876" s="1" t="s">
        <v>3763</v>
      </c>
      <c r="C1876" s="1" t="s">
        <v>15</v>
      </c>
      <c r="D1876" s="1" t="s">
        <v>16</v>
      </c>
      <c r="E1876" s="2">
        <v>42839</v>
      </c>
      <c r="F1876" s="3">
        <v>0.23122685185185185</v>
      </c>
      <c r="G1876" s="1" t="s">
        <v>2086</v>
      </c>
      <c r="H1876" s="1" t="s">
        <v>3764</v>
      </c>
      <c r="I1876">
        <v>1</v>
      </c>
      <c r="J1876">
        <v>13</v>
      </c>
      <c r="K1876">
        <v>20</v>
      </c>
      <c r="L1876">
        <v>31</v>
      </c>
      <c r="M1876">
        <v>3106</v>
      </c>
      <c r="N1876">
        <v>2017</v>
      </c>
    </row>
    <row r="1877" spans="1:14" x14ac:dyDescent="0.2">
      <c r="A1877">
        <v>1079370</v>
      </c>
      <c r="B1877" s="1" t="s">
        <v>3765</v>
      </c>
      <c r="C1877" s="1" t="s">
        <v>15</v>
      </c>
      <c r="D1877" s="1" t="s">
        <v>16</v>
      </c>
      <c r="E1877" s="2">
        <v>42754</v>
      </c>
      <c r="F1877" s="3">
        <v>0.13016203703703705</v>
      </c>
      <c r="G1877" s="1" t="s">
        <v>2086</v>
      </c>
      <c r="H1877" s="1" t="s">
        <v>3766</v>
      </c>
      <c r="I1877">
        <v>1</v>
      </c>
      <c r="J1877">
        <v>14</v>
      </c>
      <c r="K1877">
        <v>20</v>
      </c>
      <c r="L1877">
        <v>69</v>
      </c>
      <c r="M1877">
        <v>2104</v>
      </c>
      <c r="N1877">
        <v>2017</v>
      </c>
    </row>
    <row r="1878" spans="1:14" x14ac:dyDescent="0.2">
      <c r="A1878">
        <v>365426</v>
      </c>
      <c r="B1878" s="1" t="s">
        <v>3767</v>
      </c>
      <c r="C1878" s="1" t="s">
        <v>15</v>
      </c>
      <c r="D1878" s="1" t="s">
        <v>16</v>
      </c>
      <c r="E1878" s="2">
        <v>42003</v>
      </c>
      <c r="F1878" s="3">
        <v>0.36306712962962961</v>
      </c>
      <c r="G1878" s="1" t="s">
        <v>2086</v>
      </c>
      <c r="H1878" s="1" t="s">
        <v>3768</v>
      </c>
      <c r="I1878">
        <v>1</v>
      </c>
      <c r="J1878">
        <v>15</v>
      </c>
      <c r="K1878">
        <v>20</v>
      </c>
      <c r="L1878">
        <v>11</v>
      </c>
      <c r="M1878">
        <v>1294</v>
      </c>
      <c r="N1878">
        <v>2014</v>
      </c>
    </row>
    <row r="1879" spans="1:14" x14ac:dyDescent="0.2">
      <c r="A1879">
        <v>145812</v>
      </c>
      <c r="B1879" s="1" t="s">
        <v>3769</v>
      </c>
      <c r="C1879" s="1" t="s">
        <v>15</v>
      </c>
      <c r="D1879" s="1" t="s">
        <v>16</v>
      </c>
      <c r="E1879" s="2">
        <v>41658</v>
      </c>
      <c r="F1879" s="3">
        <v>0.39855324074074072</v>
      </c>
      <c r="G1879" s="1" t="s">
        <v>2086</v>
      </c>
      <c r="H1879" s="1" t="s">
        <v>3770</v>
      </c>
      <c r="I1879">
        <v>1</v>
      </c>
      <c r="J1879">
        <v>16</v>
      </c>
      <c r="K1879">
        <v>20</v>
      </c>
      <c r="L1879">
        <v>8</v>
      </c>
      <c r="M1879">
        <v>791</v>
      </c>
      <c r="N1879">
        <v>2014</v>
      </c>
    </row>
    <row r="1880" spans="1:14" x14ac:dyDescent="0.2">
      <c r="A1880">
        <v>330900</v>
      </c>
      <c r="B1880" s="1" t="s">
        <v>3771</v>
      </c>
      <c r="C1880" s="1" t="s">
        <v>15</v>
      </c>
      <c r="D1880" s="1" t="s">
        <v>16</v>
      </c>
      <c r="E1880" s="2">
        <v>41992</v>
      </c>
      <c r="F1880" s="3">
        <v>6.868055555555555E-2</v>
      </c>
      <c r="G1880" s="1" t="s">
        <v>2086</v>
      </c>
      <c r="H1880" s="1" t="s">
        <v>3772</v>
      </c>
      <c r="I1880">
        <v>1</v>
      </c>
      <c r="J1880">
        <v>17</v>
      </c>
      <c r="K1880">
        <v>20</v>
      </c>
      <c r="L1880">
        <v>113</v>
      </c>
      <c r="M1880">
        <v>496</v>
      </c>
      <c r="N1880">
        <v>2014</v>
      </c>
    </row>
    <row r="1881" spans="1:14" x14ac:dyDescent="0.2">
      <c r="A1881">
        <v>549094</v>
      </c>
      <c r="B1881" s="1" t="s">
        <v>3773</v>
      </c>
      <c r="C1881" s="1" t="s">
        <v>15</v>
      </c>
      <c r="D1881" s="1" t="s">
        <v>16</v>
      </c>
      <c r="E1881" s="2">
        <v>42267</v>
      </c>
      <c r="F1881" s="3">
        <v>0.49434027777777778</v>
      </c>
      <c r="G1881" s="1" t="s">
        <v>2086</v>
      </c>
      <c r="H1881" s="1" t="s">
        <v>3774</v>
      </c>
      <c r="I1881">
        <v>1</v>
      </c>
      <c r="J1881">
        <v>18</v>
      </c>
      <c r="K1881">
        <v>20</v>
      </c>
      <c r="L1881">
        <v>13</v>
      </c>
      <c r="M1881">
        <v>2335</v>
      </c>
      <c r="N1881">
        <v>2015</v>
      </c>
    </row>
    <row r="1882" spans="1:14" x14ac:dyDescent="0.2">
      <c r="A1882">
        <v>403106</v>
      </c>
      <c r="B1882" s="1" t="s">
        <v>3775</v>
      </c>
      <c r="C1882" s="1" t="s">
        <v>15</v>
      </c>
      <c r="D1882" s="1" t="s">
        <v>16</v>
      </c>
      <c r="E1882" s="2">
        <v>42032</v>
      </c>
      <c r="F1882" s="3">
        <v>0.39751157407407406</v>
      </c>
      <c r="G1882" s="1" t="s">
        <v>2086</v>
      </c>
      <c r="H1882" s="1" t="s">
        <v>3776</v>
      </c>
      <c r="I1882">
        <v>1</v>
      </c>
      <c r="J1882">
        <v>23</v>
      </c>
      <c r="K1882">
        <v>20</v>
      </c>
      <c r="L1882">
        <v>15</v>
      </c>
      <c r="M1882">
        <v>1299</v>
      </c>
      <c r="N1882">
        <v>2015</v>
      </c>
    </row>
    <row r="1883" spans="1:14" x14ac:dyDescent="0.2">
      <c r="A1883">
        <v>19260</v>
      </c>
      <c r="B1883" s="1" t="s">
        <v>3777</v>
      </c>
      <c r="C1883" s="1" t="s">
        <v>15</v>
      </c>
      <c r="D1883" s="1" t="s">
        <v>16</v>
      </c>
      <c r="E1883" s="2">
        <v>41078</v>
      </c>
      <c r="F1883" s="3">
        <v>0.42146990740740742</v>
      </c>
      <c r="G1883" s="1" t="s">
        <v>2086</v>
      </c>
      <c r="H1883" s="1" t="s">
        <v>3778</v>
      </c>
      <c r="I1883">
        <v>1</v>
      </c>
      <c r="J1883">
        <v>24</v>
      </c>
      <c r="K1883">
        <v>20</v>
      </c>
      <c r="L1883">
        <v>56</v>
      </c>
      <c r="M1883">
        <v>1463</v>
      </c>
      <c r="N1883">
        <v>2012</v>
      </c>
    </row>
    <row r="1884" spans="1:14" x14ac:dyDescent="0.2">
      <c r="A1884">
        <v>130694</v>
      </c>
      <c r="B1884" s="1" t="s">
        <v>3779</v>
      </c>
      <c r="C1884" s="1" t="s">
        <v>15</v>
      </c>
      <c r="D1884" s="1" t="s">
        <v>16</v>
      </c>
      <c r="E1884" s="2">
        <v>41467</v>
      </c>
      <c r="F1884" s="3">
        <v>0.46907407407407409</v>
      </c>
      <c r="G1884" s="1" t="s">
        <v>2086</v>
      </c>
      <c r="H1884" s="1" t="s">
        <v>3780</v>
      </c>
      <c r="I1884">
        <v>1.02</v>
      </c>
      <c r="J1884">
        <v>8</v>
      </c>
      <c r="K1884">
        <v>20</v>
      </c>
      <c r="L1884">
        <v>19</v>
      </c>
      <c r="M1884">
        <v>1867</v>
      </c>
      <c r="N1884">
        <v>2013</v>
      </c>
    </row>
    <row r="1885" spans="1:14" x14ac:dyDescent="0.2">
      <c r="A1885">
        <v>598970</v>
      </c>
      <c r="B1885" s="1" t="s">
        <v>3781</v>
      </c>
      <c r="C1885" s="1" t="s">
        <v>15</v>
      </c>
      <c r="D1885" s="1" t="s">
        <v>16</v>
      </c>
      <c r="E1885" s="2">
        <v>42194</v>
      </c>
      <c r="F1885" s="3">
        <v>8.6874999999999994E-2</v>
      </c>
      <c r="G1885" s="1" t="s">
        <v>2086</v>
      </c>
      <c r="H1885" s="1" t="s">
        <v>3782</v>
      </c>
      <c r="I1885">
        <v>1.02</v>
      </c>
      <c r="J1885">
        <v>20</v>
      </c>
      <c r="K1885">
        <v>20</v>
      </c>
      <c r="L1885">
        <v>14</v>
      </c>
      <c r="M1885">
        <v>130</v>
      </c>
      <c r="N1885">
        <v>2015</v>
      </c>
    </row>
    <row r="1886" spans="1:14" x14ac:dyDescent="0.2">
      <c r="A1886">
        <v>709460</v>
      </c>
      <c r="B1886" s="1" t="s">
        <v>3783</v>
      </c>
      <c r="C1886" s="1" t="s">
        <v>15</v>
      </c>
      <c r="D1886" s="1" t="s">
        <v>16</v>
      </c>
      <c r="E1886" s="2">
        <v>42522</v>
      </c>
      <c r="F1886" s="3">
        <v>0.40903935185185186</v>
      </c>
      <c r="G1886" s="1" t="s">
        <v>2086</v>
      </c>
      <c r="H1886" s="1" t="s">
        <v>3784</v>
      </c>
      <c r="I1886">
        <v>1.03</v>
      </c>
      <c r="J1886">
        <v>7</v>
      </c>
      <c r="K1886">
        <v>20</v>
      </c>
      <c r="L1886">
        <v>25</v>
      </c>
      <c r="M1886">
        <v>1235</v>
      </c>
      <c r="N1886">
        <v>2016</v>
      </c>
    </row>
    <row r="1887" spans="1:14" x14ac:dyDescent="0.2">
      <c r="A1887">
        <v>652376</v>
      </c>
      <c r="B1887" s="1" t="s">
        <v>3785</v>
      </c>
      <c r="C1887" s="1" t="s">
        <v>15</v>
      </c>
      <c r="D1887" s="1" t="s">
        <v>16</v>
      </c>
      <c r="E1887" s="2">
        <v>42461</v>
      </c>
      <c r="F1887" s="3">
        <v>0.42883101851851851</v>
      </c>
      <c r="G1887" s="1" t="s">
        <v>2086</v>
      </c>
      <c r="H1887" s="1" t="s">
        <v>3786</v>
      </c>
      <c r="I1887">
        <v>1.05</v>
      </c>
      <c r="J1887">
        <v>8</v>
      </c>
      <c r="K1887">
        <v>20</v>
      </c>
      <c r="L1887">
        <v>27</v>
      </c>
      <c r="M1887">
        <v>1476</v>
      </c>
      <c r="N1887">
        <v>2016</v>
      </c>
    </row>
    <row r="1888" spans="1:14" x14ac:dyDescent="0.2">
      <c r="A1888">
        <v>447136</v>
      </c>
      <c r="B1888" s="1" t="s">
        <v>3787</v>
      </c>
      <c r="C1888" s="1" t="s">
        <v>15</v>
      </c>
      <c r="D1888" s="1" t="s">
        <v>16</v>
      </c>
      <c r="E1888" s="2">
        <v>42115</v>
      </c>
      <c r="F1888" s="3">
        <v>0.40633101851851849</v>
      </c>
      <c r="G1888" s="1" t="s">
        <v>2086</v>
      </c>
      <c r="H1888" s="1" t="s">
        <v>3788</v>
      </c>
      <c r="I1888">
        <v>1.07</v>
      </c>
      <c r="J1888">
        <v>31</v>
      </c>
      <c r="K1888">
        <v>20</v>
      </c>
      <c r="L1888">
        <v>41</v>
      </c>
      <c r="M1888">
        <v>2002</v>
      </c>
      <c r="N1888">
        <v>2015</v>
      </c>
    </row>
    <row r="1889" spans="1:14" x14ac:dyDescent="0.2">
      <c r="A1889">
        <v>690788</v>
      </c>
      <c r="B1889" s="1" t="s">
        <v>3789</v>
      </c>
      <c r="C1889" s="1" t="s">
        <v>15</v>
      </c>
      <c r="D1889" s="1" t="s">
        <v>16</v>
      </c>
      <c r="E1889" s="2">
        <v>42353</v>
      </c>
      <c r="F1889" s="3">
        <v>0.53233796296296299</v>
      </c>
      <c r="G1889" s="1" t="s">
        <v>2086</v>
      </c>
      <c r="H1889" s="1" t="s">
        <v>3790</v>
      </c>
      <c r="I1889">
        <v>1.08</v>
      </c>
      <c r="J1889">
        <v>7</v>
      </c>
      <c r="K1889">
        <v>20</v>
      </c>
      <c r="L1889">
        <v>62</v>
      </c>
      <c r="M1889">
        <v>2749</v>
      </c>
      <c r="N1889">
        <v>2015</v>
      </c>
    </row>
    <row r="1890" spans="1:14" x14ac:dyDescent="0.2">
      <c r="A1890">
        <v>639848</v>
      </c>
      <c r="B1890" s="1" t="s">
        <v>3791</v>
      </c>
      <c r="C1890" s="1" t="s">
        <v>15</v>
      </c>
      <c r="D1890" s="1" t="s">
        <v>16</v>
      </c>
      <c r="E1890" s="2">
        <v>42291</v>
      </c>
      <c r="F1890" s="3">
        <v>0.4700347222222222</v>
      </c>
      <c r="G1890" s="1" t="s">
        <v>2086</v>
      </c>
      <c r="H1890" s="1" t="s">
        <v>3792</v>
      </c>
      <c r="I1890">
        <v>1.1200000000000001</v>
      </c>
      <c r="J1890">
        <v>11</v>
      </c>
      <c r="K1890">
        <v>20</v>
      </c>
      <c r="L1890">
        <v>73</v>
      </c>
      <c r="M1890">
        <v>8320</v>
      </c>
      <c r="N1890">
        <v>2015</v>
      </c>
    </row>
    <row r="1891" spans="1:14" x14ac:dyDescent="0.2">
      <c r="A1891">
        <v>1005610</v>
      </c>
      <c r="B1891" s="1" t="s">
        <v>3793</v>
      </c>
      <c r="C1891" s="1" t="s">
        <v>15</v>
      </c>
      <c r="D1891" s="1" t="s">
        <v>16</v>
      </c>
      <c r="E1891" s="2">
        <v>42654</v>
      </c>
      <c r="F1891" s="3">
        <v>0.31520833333333331</v>
      </c>
      <c r="G1891" s="1" t="s">
        <v>2086</v>
      </c>
      <c r="H1891" s="1" t="s">
        <v>3794</v>
      </c>
      <c r="I1891">
        <v>1.5</v>
      </c>
      <c r="J1891">
        <v>12</v>
      </c>
      <c r="K1891">
        <v>20</v>
      </c>
      <c r="L1891">
        <v>12</v>
      </c>
      <c r="M1891">
        <v>715</v>
      </c>
      <c r="N1891">
        <v>2016</v>
      </c>
    </row>
    <row r="1892" spans="1:14" x14ac:dyDescent="0.2">
      <c r="A1892">
        <v>260444</v>
      </c>
      <c r="B1892" s="1" t="s">
        <v>3795</v>
      </c>
      <c r="C1892" s="1" t="s">
        <v>15</v>
      </c>
      <c r="D1892" s="1" t="s">
        <v>16</v>
      </c>
      <c r="E1892" s="2">
        <v>41834</v>
      </c>
      <c r="F1892" s="3">
        <v>0.48864583333333333</v>
      </c>
      <c r="G1892" s="1" t="s">
        <v>2086</v>
      </c>
      <c r="H1892" s="1" t="s">
        <v>3796</v>
      </c>
      <c r="I1892">
        <v>1.5</v>
      </c>
      <c r="J1892">
        <v>13</v>
      </c>
      <c r="K1892">
        <v>20</v>
      </c>
      <c r="L1892">
        <v>29</v>
      </c>
      <c r="M1892">
        <v>976</v>
      </c>
      <c r="N1892">
        <v>2014</v>
      </c>
    </row>
    <row r="1893" spans="1:14" x14ac:dyDescent="0.2">
      <c r="A1893">
        <v>34882</v>
      </c>
      <c r="B1893" s="1" t="s">
        <v>3797</v>
      </c>
      <c r="C1893" s="1" t="s">
        <v>15</v>
      </c>
      <c r="D1893" s="1" t="s">
        <v>16</v>
      </c>
      <c r="E1893" s="2">
        <v>41305</v>
      </c>
      <c r="F1893" s="3">
        <v>0.23949074074074075</v>
      </c>
      <c r="G1893" s="1" t="s">
        <v>2086</v>
      </c>
      <c r="H1893" s="1" t="s">
        <v>3798</v>
      </c>
      <c r="I1893">
        <v>1.5</v>
      </c>
      <c r="J1893">
        <v>14</v>
      </c>
      <c r="K1893">
        <v>20</v>
      </c>
      <c r="L1893">
        <v>169</v>
      </c>
      <c r="M1893">
        <v>14551</v>
      </c>
      <c r="N1893">
        <v>2013</v>
      </c>
    </row>
    <row r="1894" spans="1:14" x14ac:dyDescent="0.2">
      <c r="A1894">
        <v>547298</v>
      </c>
      <c r="B1894" s="1" t="s">
        <v>3799</v>
      </c>
      <c r="C1894" s="1" t="s">
        <v>15</v>
      </c>
      <c r="D1894" s="1" t="s">
        <v>16</v>
      </c>
      <c r="E1894" s="2">
        <v>42192</v>
      </c>
      <c r="F1894" s="3">
        <v>0.21451388888888889</v>
      </c>
      <c r="G1894" s="1" t="s">
        <v>2086</v>
      </c>
      <c r="H1894" s="1" t="s">
        <v>3800</v>
      </c>
      <c r="I1894">
        <v>1.5</v>
      </c>
      <c r="J1894">
        <v>16</v>
      </c>
      <c r="K1894">
        <v>20</v>
      </c>
      <c r="L1894">
        <v>22</v>
      </c>
      <c r="M1894">
        <v>2382</v>
      </c>
      <c r="N1894">
        <v>2015</v>
      </c>
    </row>
    <row r="1895" spans="1:14" x14ac:dyDescent="0.2">
      <c r="A1895">
        <v>876544</v>
      </c>
      <c r="B1895" s="1" t="s">
        <v>3801</v>
      </c>
      <c r="C1895" s="1" t="s">
        <v>15</v>
      </c>
      <c r="D1895" s="1" t="s">
        <v>16</v>
      </c>
      <c r="E1895" s="2">
        <v>42540</v>
      </c>
      <c r="F1895" s="3">
        <v>4.9282407407407407E-2</v>
      </c>
      <c r="G1895" s="1" t="s">
        <v>2086</v>
      </c>
      <c r="H1895" s="1" t="s">
        <v>3802</v>
      </c>
      <c r="I1895">
        <v>1.5</v>
      </c>
      <c r="J1895">
        <v>16</v>
      </c>
      <c r="K1895">
        <v>20</v>
      </c>
      <c r="L1895">
        <v>276</v>
      </c>
      <c r="M1895">
        <v>2660</v>
      </c>
      <c r="N1895">
        <v>2016</v>
      </c>
    </row>
    <row r="1896" spans="1:14" x14ac:dyDescent="0.2">
      <c r="A1896">
        <v>786494</v>
      </c>
      <c r="B1896" s="1" t="s">
        <v>3803</v>
      </c>
      <c r="C1896" s="1" t="s">
        <v>15</v>
      </c>
      <c r="D1896" s="1" t="s">
        <v>16</v>
      </c>
      <c r="E1896" s="2">
        <v>42601</v>
      </c>
      <c r="F1896" s="3">
        <v>0.51373842592592589</v>
      </c>
      <c r="G1896" s="1" t="s">
        <v>2086</v>
      </c>
      <c r="H1896" s="1" t="s">
        <v>3804</v>
      </c>
      <c r="I1896">
        <v>1.5</v>
      </c>
      <c r="J1896">
        <v>21</v>
      </c>
      <c r="K1896">
        <v>20</v>
      </c>
      <c r="L1896">
        <v>9</v>
      </c>
      <c r="M1896">
        <v>1209</v>
      </c>
      <c r="N1896">
        <v>2016</v>
      </c>
    </row>
    <row r="1897" spans="1:14" x14ac:dyDescent="0.2">
      <c r="A1897">
        <v>738360</v>
      </c>
      <c r="B1897" s="1" t="s">
        <v>3805</v>
      </c>
      <c r="C1897" s="1" t="s">
        <v>15</v>
      </c>
      <c r="D1897" s="1" t="s">
        <v>16</v>
      </c>
      <c r="E1897" s="2">
        <v>42416</v>
      </c>
      <c r="F1897" s="3">
        <v>0.50820601851851854</v>
      </c>
      <c r="G1897" s="1" t="s">
        <v>2086</v>
      </c>
      <c r="H1897" s="1" t="s">
        <v>3806</v>
      </c>
      <c r="I1897">
        <v>1.5</v>
      </c>
      <c r="J1897">
        <v>26</v>
      </c>
      <c r="K1897">
        <v>20</v>
      </c>
      <c r="L1897">
        <v>44</v>
      </c>
      <c r="M1897">
        <v>2227</v>
      </c>
      <c r="N1897">
        <v>2016</v>
      </c>
    </row>
    <row r="1898" spans="1:14" x14ac:dyDescent="0.2">
      <c r="A1898">
        <v>592352</v>
      </c>
      <c r="B1898" s="1" t="s">
        <v>3807</v>
      </c>
      <c r="C1898" s="1" t="s">
        <v>15</v>
      </c>
      <c r="D1898" s="1" t="s">
        <v>16</v>
      </c>
      <c r="E1898" s="2">
        <v>42044</v>
      </c>
      <c r="F1898" s="3">
        <v>0.49465277777777777</v>
      </c>
      <c r="G1898" s="1" t="s">
        <v>2086</v>
      </c>
      <c r="H1898" s="1" t="s">
        <v>3808</v>
      </c>
      <c r="I1898">
        <v>1.5</v>
      </c>
      <c r="J1898">
        <v>28</v>
      </c>
      <c r="K1898">
        <v>20</v>
      </c>
      <c r="L1898">
        <v>42</v>
      </c>
      <c r="M1898">
        <v>644</v>
      </c>
      <c r="N1898">
        <v>2015</v>
      </c>
    </row>
    <row r="1899" spans="1:14" x14ac:dyDescent="0.2">
      <c r="A1899">
        <v>69414</v>
      </c>
      <c r="B1899" s="1" t="s">
        <v>3809</v>
      </c>
      <c r="C1899" s="1" t="s">
        <v>15</v>
      </c>
      <c r="D1899" s="1" t="s">
        <v>16</v>
      </c>
      <c r="E1899" s="2">
        <v>41616</v>
      </c>
      <c r="F1899" s="3">
        <v>0.25670138888888888</v>
      </c>
      <c r="G1899" s="1" t="s">
        <v>2086</v>
      </c>
      <c r="H1899" s="1" t="s">
        <v>3810</v>
      </c>
      <c r="I1899">
        <v>1.5</v>
      </c>
      <c r="J1899">
        <v>34</v>
      </c>
      <c r="K1899">
        <v>20</v>
      </c>
      <c r="L1899">
        <v>183</v>
      </c>
      <c r="M1899">
        <v>2520</v>
      </c>
      <c r="N1899">
        <v>2013</v>
      </c>
    </row>
    <row r="1900" spans="1:14" x14ac:dyDescent="0.2">
      <c r="A1900">
        <v>911712</v>
      </c>
      <c r="B1900" s="1" t="s">
        <v>3811</v>
      </c>
      <c r="C1900" s="1" t="s">
        <v>15</v>
      </c>
      <c r="D1900" s="1" t="s">
        <v>16</v>
      </c>
      <c r="E1900" s="2">
        <v>42578</v>
      </c>
      <c r="F1900" s="3">
        <v>0.31841435185185185</v>
      </c>
      <c r="G1900" s="1" t="s">
        <v>2086</v>
      </c>
      <c r="H1900" s="1" t="s">
        <v>3812</v>
      </c>
      <c r="I1900">
        <v>1.5</v>
      </c>
      <c r="J1900">
        <v>35</v>
      </c>
      <c r="K1900">
        <v>20</v>
      </c>
      <c r="L1900">
        <v>40</v>
      </c>
      <c r="M1900">
        <v>1894</v>
      </c>
      <c r="N1900">
        <v>2016</v>
      </c>
    </row>
    <row r="1901" spans="1:14" x14ac:dyDescent="0.2">
      <c r="A1901">
        <v>783746</v>
      </c>
      <c r="B1901" s="1" t="s">
        <v>3813</v>
      </c>
      <c r="C1901" s="1" t="s">
        <v>15</v>
      </c>
      <c r="D1901" s="1" t="s">
        <v>16</v>
      </c>
      <c r="E1901" s="2">
        <v>42646</v>
      </c>
      <c r="F1901" s="3">
        <v>0.48748842592592595</v>
      </c>
      <c r="G1901" s="1" t="s">
        <v>2086</v>
      </c>
      <c r="H1901" s="1" t="s">
        <v>3814</v>
      </c>
      <c r="I1901">
        <v>2</v>
      </c>
      <c r="J1901">
        <v>12</v>
      </c>
      <c r="K1901">
        <v>20</v>
      </c>
      <c r="L1901">
        <v>2</v>
      </c>
      <c r="M1901">
        <v>1292</v>
      </c>
      <c r="N1901">
        <v>2016</v>
      </c>
    </row>
    <row r="1902" spans="1:14" x14ac:dyDescent="0.2">
      <c r="A1902">
        <v>241590</v>
      </c>
      <c r="B1902" s="1" t="s">
        <v>3815</v>
      </c>
      <c r="C1902" s="1" t="s">
        <v>15</v>
      </c>
      <c r="D1902" s="1" t="s">
        <v>16</v>
      </c>
      <c r="E1902" s="2">
        <v>41813</v>
      </c>
      <c r="F1902" s="3">
        <v>0.37755787037037036</v>
      </c>
      <c r="G1902" s="1" t="s">
        <v>2086</v>
      </c>
      <c r="H1902" s="1" t="s">
        <v>3816</v>
      </c>
      <c r="I1902">
        <v>2</v>
      </c>
      <c r="J1902">
        <v>13</v>
      </c>
      <c r="K1902">
        <v>20</v>
      </c>
      <c r="L1902">
        <v>34</v>
      </c>
      <c r="M1902">
        <v>11167</v>
      </c>
      <c r="N1902">
        <v>2014</v>
      </c>
    </row>
    <row r="1903" spans="1:14" x14ac:dyDescent="0.2">
      <c r="A1903">
        <v>15285</v>
      </c>
      <c r="B1903" s="1" t="s">
        <v>3817</v>
      </c>
      <c r="C1903" s="1" t="s">
        <v>15</v>
      </c>
      <c r="D1903" s="1" t="s">
        <v>16</v>
      </c>
      <c r="E1903" s="2">
        <v>41094</v>
      </c>
      <c r="F1903" s="3">
        <v>0.42549768518518516</v>
      </c>
      <c r="G1903" s="1" t="s">
        <v>2086</v>
      </c>
      <c r="H1903" s="1" t="s">
        <v>3818</v>
      </c>
      <c r="I1903">
        <v>2</v>
      </c>
      <c r="J1903">
        <v>17</v>
      </c>
      <c r="K1903">
        <v>20</v>
      </c>
      <c r="L1903">
        <v>306</v>
      </c>
      <c r="M1903">
        <v>25854</v>
      </c>
      <c r="N1903">
        <v>2012</v>
      </c>
    </row>
    <row r="1904" spans="1:14" x14ac:dyDescent="0.2">
      <c r="A1904">
        <v>628876</v>
      </c>
      <c r="B1904" s="1" t="s">
        <v>3819</v>
      </c>
      <c r="C1904" s="1" t="s">
        <v>15</v>
      </c>
      <c r="D1904" s="1" t="s">
        <v>16</v>
      </c>
      <c r="E1904" s="2">
        <v>42337</v>
      </c>
      <c r="F1904" s="3">
        <v>0.14706018518518518</v>
      </c>
      <c r="G1904" s="1" t="s">
        <v>2086</v>
      </c>
      <c r="H1904" s="1" t="s">
        <v>3820</v>
      </c>
      <c r="I1904">
        <v>2</v>
      </c>
      <c r="J1904">
        <v>20</v>
      </c>
      <c r="K1904">
        <v>20</v>
      </c>
      <c r="L1904">
        <v>7</v>
      </c>
      <c r="M1904">
        <v>2389</v>
      </c>
      <c r="N1904">
        <v>2015</v>
      </c>
    </row>
    <row r="1905" spans="1:14" x14ac:dyDescent="0.2">
      <c r="A1905">
        <v>1004788</v>
      </c>
      <c r="B1905" s="1" t="s">
        <v>3821</v>
      </c>
      <c r="C1905" s="1" t="s">
        <v>15</v>
      </c>
      <c r="D1905" s="1" t="s">
        <v>16</v>
      </c>
      <c r="E1905" s="2">
        <v>42562</v>
      </c>
      <c r="F1905" s="3">
        <v>8.5428240740740735E-2</v>
      </c>
      <c r="G1905" s="1" t="s">
        <v>2086</v>
      </c>
      <c r="H1905" s="1" t="s">
        <v>3822</v>
      </c>
      <c r="I1905">
        <v>2</v>
      </c>
      <c r="J1905">
        <v>20</v>
      </c>
      <c r="K1905">
        <v>20</v>
      </c>
      <c r="L1905">
        <v>31</v>
      </c>
      <c r="M1905">
        <v>997</v>
      </c>
      <c r="N1905">
        <v>2016</v>
      </c>
    </row>
    <row r="1906" spans="1:14" x14ac:dyDescent="0.2">
      <c r="A1906">
        <v>545524</v>
      </c>
      <c r="B1906" s="1" t="s">
        <v>3823</v>
      </c>
      <c r="C1906" s="1" t="s">
        <v>15</v>
      </c>
      <c r="D1906" s="1" t="s">
        <v>16</v>
      </c>
      <c r="E1906" s="2">
        <v>42205</v>
      </c>
      <c r="F1906" s="3">
        <v>0.1365625</v>
      </c>
      <c r="G1906" s="1" t="s">
        <v>2086</v>
      </c>
      <c r="H1906" s="1" t="s">
        <v>3824</v>
      </c>
      <c r="I1906">
        <v>2</v>
      </c>
      <c r="J1906">
        <v>22</v>
      </c>
      <c r="K1906">
        <v>20</v>
      </c>
      <c r="L1906">
        <v>11</v>
      </c>
      <c r="M1906">
        <v>2299</v>
      </c>
      <c r="N1906">
        <v>2015</v>
      </c>
    </row>
    <row r="1907" spans="1:14" x14ac:dyDescent="0.2">
      <c r="A1907">
        <v>1159822</v>
      </c>
      <c r="B1907" s="1" t="s">
        <v>3825</v>
      </c>
      <c r="C1907" s="1" t="s">
        <v>15</v>
      </c>
      <c r="D1907" s="1" t="s">
        <v>16</v>
      </c>
      <c r="E1907" s="2">
        <v>42799</v>
      </c>
      <c r="F1907" s="3">
        <v>0.1396412037037037</v>
      </c>
      <c r="G1907" s="1" t="s">
        <v>2086</v>
      </c>
      <c r="H1907" s="1" t="s">
        <v>3826</v>
      </c>
      <c r="I1907">
        <v>2</v>
      </c>
      <c r="J1907">
        <v>23</v>
      </c>
      <c r="K1907">
        <v>20</v>
      </c>
      <c r="L1907">
        <v>0</v>
      </c>
      <c r="M1907">
        <v>358</v>
      </c>
      <c r="N1907">
        <v>2017</v>
      </c>
    </row>
    <row r="1908" spans="1:14" x14ac:dyDescent="0.2">
      <c r="A1908">
        <v>1030440</v>
      </c>
      <c r="B1908" s="1" t="s">
        <v>3827</v>
      </c>
      <c r="C1908" s="1" t="s">
        <v>15</v>
      </c>
      <c r="D1908" s="1" t="s">
        <v>16</v>
      </c>
      <c r="E1908" s="2">
        <v>42784</v>
      </c>
      <c r="F1908" s="3">
        <v>0.4243865740740741</v>
      </c>
      <c r="G1908" s="1" t="s">
        <v>2086</v>
      </c>
      <c r="H1908" s="1" t="s">
        <v>3828</v>
      </c>
      <c r="I1908">
        <v>2</v>
      </c>
      <c r="J1908">
        <v>23</v>
      </c>
      <c r="K1908">
        <v>20</v>
      </c>
      <c r="L1908">
        <v>34</v>
      </c>
      <c r="M1908">
        <v>1520</v>
      </c>
      <c r="N1908">
        <v>2017</v>
      </c>
    </row>
    <row r="1909" spans="1:14" x14ac:dyDescent="0.2">
      <c r="A1909">
        <v>554570</v>
      </c>
      <c r="B1909" s="1" t="s">
        <v>3829</v>
      </c>
      <c r="C1909" s="1" t="s">
        <v>15</v>
      </c>
      <c r="D1909" s="1" t="s">
        <v>16</v>
      </c>
      <c r="E1909" s="2">
        <v>42213</v>
      </c>
      <c r="F1909" s="3">
        <v>0.46505787037037039</v>
      </c>
      <c r="G1909" s="1" t="s">
        <v>2086</v>
      </c>
      <c r="H1909" s="1" t="s">
        <v>3830</v>
      </c>
      <c r="I1909">
        <v>2</v>
      </c>
      <c r="J1909">
        <v>24</v>
      </c>
      <c r="K1909">
        <v>20</v>
      </c>
      <c r="L1909">
        <v>111</v>
      </c>
      <c r="M1909">
        <v>5272</v>
      </c>
      <c r="N1909">
        <v>2015</v>
      </c>
    </row>
    <row r="1910" spans="1:14" x14ac:dyDescent="0.2">
      <c r="A1910">
        <v>1182108</v>
      </c>
      <c r="B1910" s="1" t="s">
        <v>3831</v>
      </c>
      <c r="C1910" s="1" t="s">
        <v>15</v>
      </c>
      <c r="D1910" s="1" t="s">
        <v>16</v>
      </c>
      <c r="E1910" s="2">
        <v>42845</v>
      </c>
      <c r="F1910" s="3">
        <v>0.38546296296296295</v>
      </c>
      <c r="G1910" s="1" t="s">
        <v>2086</v>
      </c>
      <c r="H1910" s="1" t="s">
        <v>3832</v>
      </c>
      <c r="I1910">
        <v>2</v>
      </c>
      <c r="J1910">
        <v>25</v>
      </c>
      <c r="K1910">
        <v>20</v>
      </c>
      <c r="L1910">
        <v>11</v>
      </c>
      <c r="M1910">
        <v>466</v>
      </c>
      <c r="N1910">
        <v>2017</v>
      </c>
    </row>
    <row r="1911" spans="1:14" x14ac:dyDescent="0.2">
      <c r="A1911">
        <v>739770</v>
      </c>
      <c r="B1911" s="1" t="s">
        <v>3833</v>
      </c>
      <c r="C1911" s="1" t="s">
        <v>15</v>
      </c>
      <c r="D1911" s="1" t="s">
        <v>16</v>
      </c>
      <c r="E1911" s="2">
        <v>42480</v>
      </c>
      <c r="F1911" s="3">
        <v>0.29608796296296297</v>
      </c>
      <c r="G1911" s="1" t="s">
        <v>2086</v>
      </c>
      <c r="H1911" s="1" t="s">
        <v>3834</v>
      </c>
      <c r="I1911">
        <v>2</v>
      </c>
      <c r="J1911">
        <v>25</v>
      </c>
      <c r="K1911">
        <v>20</v>
      </c>
      <c r="L1911">
        <v>77</v>
      </c>
      <c r="M1911">
        <v>2314</v>
      </c>
      <c r="N1911">
        <v>2016</v>
      </c>
    </row>
    <row r="1912" spans="1:14" x14ac:dyDescent="0.2">
      <c r="A1912">
        <v>255878</v>
      </c>
      <c r="B1912" s="1" t="s">
        <v>3835</v>
      </c>
      <c r="C1912" s="1" t="s">
        <v>15</v>
      </c>
      <c r="D1912" s="1" t="s">
        <v>16</v>
      </c>
      <c r="E1912" s="2">
        <v>41938</v>
      </c>
      <c r="F1912" s="3">
        <v>0.12101851851851853</v>
      </c>
      <c r="G1912" s="1" t="s">
        <v>2086</v>
      </c>
      <c r="H1912" s="1" t="s">
        <v>3836</v>
      </c>
      <c r="I1912">
        <v>2</v>
      </c>
      <c r="J1912">
        <v>30</v>
      </c>
      <c r="K1912">
        <v>20</v>
      </c>
      <c r="L1912">
        <v>15</v>
      </c>
      <c r="M1912">
        <v>2528</v>
      </c>
      <c r="N1912">
        <v>2014</v>
      </c>
    </row>
    <row r="1913" spans="1:14" x14ac:dyDescent="0.2">
      <c r="A1913">
        <v>242574</v>
      </c>
      <c r="B1913" s="1" t="s">
        <v>3837</v>
      </c>
      <c r="C1913" s="1" t="s">
        <v>15</v>
      </c>
      <c r="D1913" s="1" t="s">
        <v>16</v>
      </c>
      <c r="E1913" s="2">
        <v>41807</v>
      </c>
      <c r="F1913" s="3">
        <v>0.52364583333333337</v>
      </c>
      <c r="G1913" s="1" t="s">
        <v>2086</v>
      </c>
      <c r="H1913" s="1" t="s">
        <v>3838</v>
      </c>
      <c r="I1913">
        <v>2</v>
      </c>
      <c r="J1913">
        <v>36</v>
      </c>
      <c r="K1913">
        <v>20</v>
      </c>
      <c r="L1913">
        <v>721</v>
      </c>
      <c r="M1913">
        <v>6588</v>
      </c>
      <c r="N1913">
        <v>2014</v>
      </c>
    </row>
    <row r="1914" spans="1:14" x14ac:dyDescent="0.2">
      <c r="A1914">
        <v>269006</v>
      </c>
      <c r="B1914" s="1" t="s">
        <v>3839</v>
      </c>
      <c r="C1914" s="1" t="s">
        <v>15</v>
      </c>
      <c r="D1914" s="1" t="s">
        <v>16</v>
      </c>
      <c r="E1914" s="2">
        <v>41846</v>
      </c>
      <c r="F1914" s="3">
        <v>0.14170138888888889</v>
      </c>
      <c r="G1914" s="1" t="s">
        <v>2086</v>
      </c>
      <c r="H1914" s="1" t="s">
        <v>3840</v>
      </c>
      <c r="I1914">
        <v>2.5</v>
      </c>
      <c r="J1914">
        <v>19</v>
      </c>
      <c r="K1914">
        <v>20</v>
      </c>
      <c r="L1914">
        <v>239</v>
      </c>
      <c r="M1914">
        <v>13960</v>
      </c>
      <c r="N1914">
        <v>2014</v>
      </c>
    </row>
    <row r="1915" spans="1:14" x14ac:dyDescent="0.2">
      <c r="A1915">
        <v>732556</v>
      </c>
      <c r="B1915" s="1" t="s">
        <v>3841</v>
      </c>
      <c r="C1915" s="1" t="s">
        <v>15</v>
      </c>
      <c r="D1915" s="1" t="s">
        <v>16</v>
      </c>
      <c r="E1915" s="2">
        <v>42396</v>
      </c>
      <c r="F1915" s="3">
        <v>0.42810185185185184</v>
      </c>
      <c r="G1915" s="1" t="s">
        <v>2086</v>
      </c>
      <c r="H1915" s="1" t="s">
        <v>3842</v>
      </c>
      <c r="I1915">
        <v>2.5</v>
      </c>
      <c r="J1915">
        <v>22</v>
      </c>
      <c r="K1915">
        <v>20</v>
      </c>
      <c r="L1915">
        <v>145</v>
      </c>
      <c r="M1915">
        <v>12781</v>
      </c>
      <c r="N1915">
        <v>2016</v>
      </c>
    </row>
    <row r="1916" spans="1:14" x14ac:dyDescent="0.2">
      <c r="A1916">
        <v>1112844</v>
      </c>
      <c r="B1916" s="1" t="s">
        <v>3843</v>
      </c>
      <c r="C1916" s="1" t="s">
        <v>15</v>
      </c>
      <c r="D1916" s="1" t="s">
        <v>16</v>
      </c>
      <c r="E1916" s="2">
        <v>43074</v>
      </c>
      <c r="F1916" s="3">
        <v>0.32292824074074072</v>
      </c>
      <c r="G1916" s="1" t="s">
        <v>2086</v>
      </c>
      <c r="H1916" s="1" t="s">
        <v>3844</v>
      </c>
      <c r="I1916">
        <v>2.5</v>
      </c>
      <c r="J1916">
        <v>30</v>
      </c>
      <c r="K1916">
        <v>20</v>
      </c>
      <c r="L1916">
        <v>11</v>
      </c>
      <c r="M1916">
        <v>1030</v>
      </c>
      <c r="N1916">
        <v>2017</v>
      </c>
    </row>
    <row r="1917" spans="1:14" x14ac:dyDescent="0.2">
      <c r="A1917">
        <v>633606</v>
      </c>
      <c r="B1917" s="1" t="s">
        <v>3845</v>
      </c>
      <c r="C1917" s="1" t="s">
        <v>15</v>
      </c>
      <c r="D1917" s="1" t="s">
        <v>16</v>
      </c>
      <c r="E1917" s="2">
        <v>42321</v>
      </c>
      <c r="F1917" s="3">
        <v>0.48458333333333331</v>
      </c>
      <c r="G1917" s="1" t="s">
        <v>2086</v>
      </c>
      <c r="H1917" s="1" t="s">
        <v>3846</v>
      </c>
      <c r="I1917">
        <v>2.5</v>
      </c>
      <c r="J1917">
        <v>54</v>
      </c>
      <c r="K1917">
        <v>20</v>
      </c>
      <c r="L1917">
        <v>15</v>
      </c>
      <c r="M1917">
        <v>1098</v>
      </c>
      <c r="N1917">
        <v>2015</v>
      </c>
    </row>
    <row r="1918" spans="1:14" x14ac:dyDescent="0.2">
      <c r="A1918">
        <v>895096</v>
      </c>
      <c r="B1918" s="1" t="s">
        <v>3847</v>
      </c>
      <c r="C1918" s="1" t="s">
        <v>15</v>
      </c>
      <c r="D1918" s="1" t="s">
        <v>16</v>
      </c>
      <c r="E1918" s="2">
        <v>42558</v>
      </c>
      <c r="F1918" s="3">
        <v>8.3993055555555557E-2</v>
      </c>
      <c r="G1918" s="1" t="s">
        <v>2086</v>
      </c>
      <c r="H1918" s="1" t="s">
        <v>3848</v>
      </c>
      <c r="I1918">
        <v>2.5</v>
      </c>
      <c r="J1918">
        <v>65</v>
      </c>
      <c r="K1918">
        <v>20</v>
      </c>
      <c r="L1918">
        <v>43</v>
      </c>
      <c r="M1918">
        <v>1525</v>
      </c>
      <c r="N1918">
        <v>2016</v>
      </c>
    </row>
    <row r="1919" spans="1:14" x14ac:dyDescent="0.2">
      <c r="A1919">
        <v>1090194</v>
      </c>
      <c r="B1919" s="1" t="s">
        <v>3849</v>
      </c>
      <c r="C1919" s="1" t="s">
        <v>15</v>
      </c>
      <c r="D1919" s="1" t="s">
        <v>16</v>
      </c>
      <c r="E1919" s="2">
        <v>42762</v>
      </c>
      <c r="F1919" s="3">
        <v>0.10231481481481482</v>
      </c>
      <c r="G1919" s="1" t="s">
        <v>2086</v>
      </c>
      <c r="H1919" s="1" t="s">
        <v>3850</v>
      </c>
      <c r="I1919">
        <v>3</v>
      </c>
      <c r="J1919">
        <v>16</v>
      </c>
      <c r="K1919">
        <v>20</v>
      </c>
      <c r="L1919">
        <v>35</v>
      </c>
      <c r="M1919">
        <v>3444</v>
      </c>
      <c r="N1919">
        <v>2017</v>
      </c>
    </row>
    <row r="1920" spans="1:14" x14ac:dyDescent="0.2">
      <c r="A1920">
        <v>738552</v>
      </c>
      <c r="B1920" s="1" t="s">
        <v>3851</v>
      </c>
      <c r="C1920" s="1" t="s">
        <v>15</v>
      </c>
      <c r="D1920" s="1" t="s">
        <v>16</v>
      </c>
      <c r="E1920" s="2">
        <v>42394</v>
      </c>
      <c r="F1920" s="3">
        <v>0.46355324074074072</v>
      </c>
      <c r="G1920" s="1" t="s">
        <v>2086</v>
      </c>
      <c r="H1920" s="1" t="s">
        <v>3852</v>
      </c>
      <c r="I1920">
        <v>3</v>
      </c>
      <c r="J1920">
        <v>21</v>
      </c>
      <c r="K1920">
        <v>20</v>
      </c>
      <c r="L1920">
        <v>19</v>
      </c>
      <c r="M1920">
        <v>686</v>
      </c>
      <c r="N1920">
        <v>2016</v>
      </c>
    </row>
    <row r="1921" spans="1:14" x14ac:dyDescent="0.2">
      <c r="A1921">
        <v>16151</v>
      </c>
      <c r="B1921" s="1" t="s">
        <v>3853</v>
      </c>
      <c r="C1921" s="1" t="s">
        <v>15</v>
      </c>
      <c r="D1921" s="1" t="s">
        <v>16</v>
      </c>
      <c r="E1921" s="2">
        <v>41044</v>
      </c>
      <c r="F1921" s="3">
        <v>0.46091435185185187</v>
      </c>
      <c r="G1921" s="1" t="s">
        <v>2086</v>
      </c>
      <c r="H1921" s="1" t="s">
        <v>3854</v>
      </c>
      <c r="I1921">
        <v>3</v>
      </c>
      <c r="J1921">
        <v>23</v>
      </c>
      <c r="K1921">
        <v>20</v>
      </c>
      <c r="L1921">
        <v>147</v>
      </c>
      <c r="M1921">
        <v>7867</v>
      </c>
      <c r="N1921">
        <v>2012</v>
      </c>
    </row>
    <row r="1922" spans="1:14" x14ac:dyDescent="0.2">
      <c r="A1922">
        <v>783686</v>
      </c>
      <c r="B1922" s="1" t="s">
        <v>3855</v>
      </c>
      <c r="C1922" s="1" t="s">
        <v>15</v>
      </c>
      <c r="D1922" s="1" t="s">
        <v>16</v>
      </c>
      <c r="E1922" s="2">
        <v>42646</v>
      </c>
      <c r="F1922" s="3">
        <v>0.41761574074074076</v>
      </c>
      <c r="G1922" s="1" t="s">
        <v>2086</v>
      </c>
      <c r="H1922" s="1" t="s">
        <v>3856</v>
      </c>
      <c r="I1922">
        <v>3</v>
      </c>
      <c r="J1922">
        <v>24</v>
      </c>
      <c r="K1922">
        <v>20</v>
      </c>
      <c r="L1922">
        <v>6</v>
      </c>
      <c r="M1922">
        <v>880</v>
      </c>
      <c r="N1922">
        <v>2016</v>
      </c>
    </row>
    <row r="1923" spans="1:14" x14ac:dyDescent="0.2">
      <c r="A1923">
        <v>1110756</v>
      </c>
      <c r="B1923" s="1" t="s">
        <v>3857</v>
      </c>
      <c r="C1923" s="1" t="s">
        <v>15</v>
      </c>
      <c r="D1923" s="1" t="s">
        <v>16</v>
      </c>
      <c r="E1923" s="2">
        <v>42788</v>
      </c>
      <c r="F1923" s="3">
        <v>0.40031250000000002</v>
      </c>
      <c r="G1923" s="1" t="s">
        <v>2086</v>
      </c>
      <c r="H1923" s="1" t="s">
        <v>3858</v>
      </c>
      <c r="I1923">
        <v>3</v>
      </c>
      <c r="J1923">
        <v>27</v>
      </c>
      <c r="K1923">
        <v>20</v>
      </c>
      <c r="L1923">
        <v>15</v>
      </c>
      <c r="M1923">
        <v>2401</v>
      </c>
      <c r="N1923">
        <v>2017</v>
      </c>
    </row>
    <row r="1924" spans="1:14" x14ac:dyDescent="0.2">
      <c r="A1924">
        <v>125806</v>
      </c>
      <c r="B1924" s="1" t="s">
        <v>3859</v>
      </c>
      <c r="C1924" s="1" t="s">
        <v>15</v>
      </c>
      <c r="D1924" s="1" t="s">
        <v>16</v>
      </c>
      <c r="E1924" s="2">
        <v>41604</v>
      </c>
      <c r="F1924" s="3">
        <v>0.16620370370370371</v>
      </c>
      <c r="G1924" s="1" t="s">
        <v>2086</v>
      </c>
      <c r="H1924" s="1" t="s">
        <v>3860</v>
      </c>
      <c r="I1924">
        <v>3</v>
      </c>
      <c r="J1924">
        <v>27</v>
      </c>
      <c r="K1924">
        <v>20</v>
      </c>
      <c r="L1924">
        <v>84</v>
      </c>
      <c r="M1924">
        <v>6760</v>
      </c>
      <c r="N1924">
        <v>2013</v>
      </c>
    </row>
    <row r="1925" spans="1:14" x14ac:dyDescent="0.2">
      <c r="A1925">
        <v>389018</v>
      </c>
      <c r="B1925" s="1" t="s">
        <v>3861</v>
      </c>
      <c r="C1925" s="1" t="s">
        <v>15</v>
      </c>
      <c r="D1925" s="1" t="s">
        <v>16</v>
      </c>
      <c r="E1925" s="2">
        <v>42215</v>
      </c>
      <c r="F1925" s="3">
        <v>0.46978009259259257</v>
      </c>
      <c r="G1925" s="1" t="s">
        <v>2086</v>
      </c>
      <c r="H1925" s="1" t="s">
        <v>3862</v>
      </c>
      <c r="I1925">
        <v>3</v>
      </c>
      <c r="J1925">
        <v>38</v>
      </c>
      <c r="K1925">
        <v>20</v>
      </c>
      <c r="L1925">
        <v>28</v>
      </c>
      <c r="M1925">
        <v>7018</v>
      </c>
      <c r="N1925">
        <v>2015</v>
      </c>
    </row>
    <row r="1926" spans="1:14" x14ac:dyDescent="0.2">
      <c r="A1926">
        <v>8324</v>
      </c>
      <c r="B1926" s="1" t="s">
        <v>3863</v>
      </c>
      <c r="C1926" s="1" t="s">
        <v>15</v>
      </c>
      <c r="D1926" s="1" t="s">
        <v>16</v>
      </c>
      <c r="E1926" s="2">
        <v>40762</v>
      </c>
      <c r="F1926" s="3">
        <v>0.44688657407407406</v>
      </c>
      <c r="G1926" s="1" t="s">
        <v>2086</v>
      </c>
      <c r="H1926" s="1" t="s">
        <v>3864</v>
      </c>
      <c r="I1926">
        <v>3</v>
      </c>
      <c r="J1926">
        <v>48</v>
      </c>
      <c r="K1926">
        <v>20</v>
      </c>
      <c r="L1926">
        <v>195</v>
      </c>
      <c r="M1926">
        <v>3697</v>
      </c>
      <c r="N1926">
        <v>2011</v>
      </c>
    </row>
    <row r="1927" spans="1:14" x14ac:dyDescent="0.2">
      <c r="A1927">
        <v>904890</v>
      </c>
      <c r="B1927" s="1" t="s">
        <v>3865</v>
      </c>
      <c r="C1927" s="1" t="s">
        <v>15</v>
      </c>
      <c r="D1927" s="1" t="s">
        <v>16</v>
      </c>
      <c r="E1927" s="2">
        <v>42569</v>
      </c>
      <c r="F1927" s="3">
        <v>0.11222222222222222</v>
      </c>
      <c r="G1927" s="1" t="s">
        <v>2086</v>
      </c>
      <c r="H1927" s="1" t="s">
        <v>3866</v>
      </c>
      <c r="I1927">
        <v>3.5</v>
      </c>
      <c r="J1927">
        <v>26</v>
      </c>
      <c r="K1927">
        <v>20</v>
      </c>
      <c r="L1927">
        <v>64</v>
      </c>
      <c r="M1927">
        <v>659</v>
      </c>
      <c r="N1927">
        <v>2016</v>
      </c>
    </row>
    <row r="1928" spans="1:14" x14ac:dyDescent="0.2">
      <c r="A1928">
        <v>462668</v>
      </c>
      <c r="B1928" s="1" t="s">
        <v>3867</v>
      </c>
      <c r="C1928" s="1" t="s">
        <v>15</v>
      </c>
      <c r="D1928" s="1" t="s">
        <v>16</v>
      </c>
      <c r="E1928" s="2">
        <v>42220</v>
      </c>
      <c r="F1928" s="3">
        <v>0.44378472222222221</v>
      </c>
      <c r="G1928" s="1" t="s">
        <v>2086</v>
      </c>
      <c r="H1928" s="1" t="s">
        <v>3868</v>
      </c>
      <c r="I1928">
        <v>3.5</v>
      </c>
      <c r="J1928">
        <v>28</v>
      </c>
      <c r="K1928">
        <v>20</v>
      </c>
      <c r="L1928">
        <v>37</v>
      </c>
      <c r="M1928">
        <v>7017</v>
      </c>
      <c r="N1928">
        <v>2015</v>
      </c>
    </row>
    <row r="1929" spans="1:14" x14ac:dyDescent="0.2">
      <c r="A1929">
        <v>284076</v>
      </c>
      <c r="B1929" s="1" t="s">
        <v>3869</v>
      </c>
      <c r="C1929" s="1" t="s">
        <v>15</v>
      </c>
      <c r="D1929" s="1" t="s">
        <v>16</v>
      </c>
      <c r="E1929" s="2">
        <v>41874</v>
      </c>
      <c r="F1929" s="3">
        <v>4.9965277777777775E-2</v>
      </c>
      <c r="G1929" s="1" t="s">
        <v>2086</v>
      </c>
      <c r="H1929" s="1" t="s">
        <v>3870</v>
      </c>
      <c r="I1929">
        <v>3.5</v>
      </c>
      <c r="J1929">
        <v>29</v>
      </c>
      <c r="K1929">
        <v>20</v>
      </c>
      <c r="L1929">
        <v>425</v>
      </c>
      <c r="M1929">
        <v>2784</v>
      </c>
      <c r="N1929">
        <v>2014</v>
      </c>
    </row>
    <row r="1930" spans="1:14" x14ac:dyDescent="0.2">
      <c r="A1930">
        <v>527834</v>
      </c>
      <c r="B1930" s="1" t="s">
        <v>3871</v>
      </c>
      <c r="C1930" s="1" t="s">
        <v>15</v>
      </c>
      <c r="D1930" s="1" t="s">
        <v>16</v>
      </c>
      <c r="E1930" s="2">
        <v>42216</v>
      </c>
      <c r="F1930" s="3">
        <v>0.20581018518518518</v>
      </c>
      <c r="G1930" s="1" t="s">
        <v>2086</v>
      </c>
      <c r="H1930" s="1" t="s">
        <v>3872</v>
      </c>
      <c r="I1930">
        <v>3.5</v>
      </c>
      <c r="J1930">
        <v>32</v>
      </c>
      <c r="K1930">
        <v>20</v>
      </c>
      <c r="L1930">
        <v>20</v>
      </c>
      <c r="M1930">
        <v>1062</v>
      </c>
      <c r="N1930">
        <v>2015</v>
      </c>
    </row>
    <row r="1931" spans="1:14" x14ac:dyDescent="0.2">
      <c r="A1931">
        <v>933260</v>
      </c>
      <c r="B1931" s="1" t="s">
        <v>3873</v>
      </c>
      <c r="C1931" s="1" t="s">
        <v>15</v>
      </c>
      <c r="D1931" s="1" t="s">
        <v>16</v>
      </c>
      <c r="E1931" s="2">
        <v>42600</v>
      </c>
      <c r="F1931" s="3">
        <v>0.24005787037037038</v>
      </c>
      <c r="G1931" s="1" t="s">
        <v>2086</v>
      </c>
      <c r="H1931" s="1" t="s">
        <v>3874</v>
      </c>
      <c r="I1931">
        <v>3.5</v>
      </c>
      <c r="J1931">
        <v>40</v>
      </c>
      <c r="K1931">
        <v>20</v>
      </c>
      <c r="L1931">
        <v>43</v>
      </c>
      <c r="M1931">
        <v>1004</v>
      </c>
      <c r="N1931">
        <v>2016</v>
      </c>
    </row>
    <row r="1932" spans="1:14" x14ac:dyDescent="0.2">
      <c r="A1932">
        <v>1127048</v>
      </c>
      <c r="B1932" s="1" t="s">
        <v>3875</v>
      </c>
      <c r="C1932" s="1" t="s">
        <v>15</v>
      </c>
      <c r="D1932" s="1" t="s">
        <v>16</v>
      </c>
      <c r="E1932" s="2">
        <v>43012</v>
      </c>
      <c r="F1932" s="3">
        <v>0.45574074074074072</v>
      </c>
      <c r="G1932" s="1" t="s">
        <v>2086</v>
      </c>
      <c r="H1932" s="1" t="s">
        <v>3876</v>
      </c>
      <c r="I1932">
        <v>3.5</v>
      </c>
      <c r="J1932">
        <v>43</v>
      </c>
      <c r="K1932">
        <v>20</v>
      </c>
      <c r="L1932">
        <v>8</v>
      </c>
      <c r="M1932">
        <v>604</v>
      </c>
      <c r="N1932">
        <v>2017</v>
      </c>
    </row>
    <row r="1933" spans="1:14" x14ac:dyDescent="0.2">
      <c r="A1933">
        <v>500628</v>
      </c>
      <c r="B1933" s="1" t="s">
        <v>3877</v>
      </c>
      <c r="C1933" s="1" t="s">
        <v>15</v>
      </c>
      <c r="D1933" s="1" t="s">
        <v>16</v>
      </c>
      <c r="E1933" s="2">
        <v>42142</v>
      </c>
      <c r="F1933" s="3">
        <v>7.5555555555555556E-2</v>
      </c>
      <c r="G1933" s="1" t="s">
        <v>2086</v>
      </c>
      <c r="H1933" s="1" t="s">
        <v>3878</v>
      </c>
      <c r="I1933">
        <v>3.5</v>
      </c>
      <c r="J1933">
        <v>49</v>
      </c>
      <c r="K1933">
        <v>20</v>
      </c>
      <c r="L1933">
        <v>69</v>
      </c>
      <c r="M1933">
        <v>3150</v>
      </c>
      <c r="N1933">
        <v>2015</v>
      </c>
    </row>
    <row r="1934" spans="1:14" x14ac:dyDescent="0.2">
      <c r="A1934">
        <v>783748</v>
      </c>
      <c r="B1934" s="1" t="s">
        <v>3879</v>
      </c>
      <c r="C1934" s="1" t="s">
        <v>15</v>
      </c>
      <c r="D1934" s="1" t="s">
        <v>16</v>
      </c>
      <c r="E1934" s="2">
        <v>42646</v>
      </c>
      <c r="F1934" s="3">
        <v>0.38936342592592593</v>
      </c>
      <c r="G1934" s="1" t="s">
        <v>2086</v>
      </c>
      <c r="H1934" s="1" t="s">
        <v>3880</v>
      </c>
      <c r="I1934">
        <v>4</v>
      </c>
      <c r="J1934">
        <v>28</v>
      </c>
      <c r="K1934">
        <v>20</v>
      </c>
      <c r="L1934">
        <v>16</v>
      </c>
      <c r="M1934">
        <v>2160</v>
      </c>
      <c r="N1934">
        <v>2016</v>
      </c>
    </row>
    <row r="1935" spans="1:14" x14ac:dyDescent="0.2">
      <c r="A1935">
        <v>1011550</v>
      </c>
      <c r="B1935" s="1" t="s">
        <v>3881</v>
      </c>
      <c r="C1935" s="1" t="s">
        <v>15</v>
      </c>
      <c r="D1935" s="1" t="s">
        <v>16</v>
      </c>
      <c r="E1935" s="2">
        <v>42691</v>
      </c>
      <c r="F1935" s="3">
        <v>0.45488425925925924</v>
      </c>
      <c r="G1935" s="1" t="s">
        <v>2086</v>
      </c>
      <c r="H1935" s="1" t="s">
        <v>3882</v>
      </c>
      <c r="I1935">
        <v>4</v>
      </c>
      <c r="J1935">
        <v>31</v>
      </c>
      <c r="K1935">
        <v>20</v>
      </c>
      <c r="L1935">
        <v>19</v>
      </c>
      <c r="M1935">
        <v>1898</v>
      </c>
      <c r="N1935">
        <v>2016</v>
      </c>
    </row>
    <row r="1936" spans="1:14" x14ac:dyDescent="0.2">
      <c r="A1936">
        <v>409618</v>
      </c>
      <c r="B1936" s="1" t="s">
        <v>3883</v>
      </c>
      <c r="C1936" s="1" t="s">
        <v>15</v>
      </c>
      <c r="D1936" s="1" t="s">
        <v>16</v>
      </c>
      <c r="E1936" s="2">
        <v>42066</v>
      </c>
      <c r="F1936" s="3">
        <v>0.17482638888888888</v>
      </c>
      <c r="G1936" s="1" t="s">
        <v>2086</v>
      </c>
      <c r="H1936" s="1" t="s">
        <v>3884</v>
      </c>
      <c r="I1936">
        <v>4</v>
      </c>
      <c r="J1936">
        <v>34</v>
      </c>
      <c r="K1936">
        <v>20</v>
      </c>
      <c r="L1936">
        <v>166</v>
      </c>
      <c r="M1936">
        <v>3299</v>
      </c>
      <c r="N1936">
        <v>2015</v>
      </c>
    </row>
    <row r="1937" spans="1:14" x14ac:dyDescent="0.2">
      <c r="A1937">
        <v>598516</v>
      </c>
      <c r="B1937" s="1" t="s">
        <v>3885</v>
      </c>
      <c r="C1937" s="1" t="s">
        <v>15</v>
      </c>
      <c r="D1937" s="1" t="s">
        <v>16</v>
      </c>
      <c r="E1937" s="2">
        <v>42288</v>
      </c>
      <c r="F1937" s="3">
        <v>7.8414351851851846E-2</v>
      </c>
      <c r="G1937" s="1" t="s">
        <v>2086</v>
      </c>
      <c r="H1937" s="1" t="s">
        <v>3886</v>
      </c>
      <c r="I1937">
        <v>4</v>
      </c>
      <c r="J1937">
        <v>36</v>
      </c>
      <c r="K1937">
        <v>20</v>
      </c>
      <c r="L1937">
        <v>17</v>
      </c>
      <c r="M1937">
        <v>1421</v>
      </c>
      <c r="N1937">
        <v>2015</v>
      </c>
    </row>
    <row r="1938" spans="1:14" x14ac:dyDescent="0.2">
      <c r="A1938">
        <v>1027812</v>
      </c>
      <c r="B1938" s="1" t="s">
        <v>3887</v>
      </c>
      <c r="C1938" s="1" t="s">
        <v>15</v>
      </c>
      <c r="D1938" s="1" t="s">
        <v>16</v>
      </c>
      <c r="E1938" s="2">
        <v>42381</v>
      </c>
      <c r="F1938" s="3">
        <v>7.5995370370370366E-2</v>
      </c>
      <c r="G1938" s="1" t="s">
        <v>2086</v>
      </c>
      <c r="H1938" s="1" t="s">
        <v>3888</v>
      </c>
      <c r="I1938">
        <v>4</v>
      </c>
      <c r="J1938">
        <v>38</v>
      </c>
      <c r="K1938">
        <v>20</v>
      </c>
      <c r="L1938">
        <v>44</v>
      </c>
      <c r="M1938">
        <v>6548</v>
      </c>
      <c r="N1938">
        <v>2016</v>
      </c>
    </row>
    <row r="1939" spans="1:14" x14ac:dyDescent="0.2">
      <c r="A1939">
        <v>510784</v>
      </c>
      <c r="B1939" s="1" t="s">
        <v>3889</v>
      </c>
      <c r="C1939" s="1" t="s">
        <v>15</v>
      </c>
      <c r="D1939" s="1" t="s">
        <v>16</v>
      </c>
      <c r="E1939" s="2">
        <v>42198</v>
      </c>
      <c r="F1939" s="3">
        <v>6.8807870370370366E-2</v>
      </c>
      <c r="G1939" s="1" t="s">
        <v>2086</v>
      </c>
      <c r="H1939" s="1" t="s">
        <v>3890</v>
      </c>
      <c r="I1939">
        <v>4</v>
      </c>
      <c r="J1939">
        <v>43</v>
      </c>
      <c r="K1939">
        <v>20</v>
      </c>
      <c r="L1939">
        <v>13</v>
      </c>
      <c r="M1939">
        <v>2177</v>
      </c>
      <c r="N1939">
        <v>2015</v>
      </c>
    </row>
    <row r="1940" spans="1:14" x14ac:dyDescent="0.2">
      <c r="A1940">
        <v>746790</v>
      </c>
      <c r="B1940" s="1" t="s">
        <v>3891</v>
      </c>
      <c r="C1940" s="1" t="s">
        <v>15</v>
      </c>
      <c r="D1940" s="1" t="s">
        <v>16</v>
      </c>
      <c r="E1940" s="2">
        <v>42402</v>
      </c>
      <c r="F1940" s="3">
        <v>0.44180555555555556</v>
      </c>
      <c r="G1940" s="1" t="s">
        <v>2086</v>
      </c>
      <c r="H1940" s="1" t="s">
        <v>3892</v>
      </c>
      <c r="I1940">
        <v>4</v>
      </c>
      <c r="J1940">
        <v>60</v>
      </c>
      <c r="K1940">
        <v>20</v>
      </c>
      <c r="L1940">
        <v>30</v>
      </c>
      <c r="M1940">
        <v>1554</v>
      </c>
      <c r="N1940">
        <v>2016</v>
      </c>
    </row>
    <row r="1941" spans="1:14" x14ac:dyDescent="0.2">
      <c r="A1941">
        <v>704732</v>
      </c>
      <c r="B1941" s="1" t="s">
        <v>3893</v>
      </c>
      <c r="C1941" s="1" t="s">
        <v>15</v>
      </c>
      <c r="D1941" s="1" t="s">
        <v>16</v>
      </c>
      <c r="E1941" s="2">
        <v>42677</v>
      </c>
      <c r="F1941" s="3">
        <v>0.50789351851851849</v>
      </c>
      <c r="G1941" s="1" t="s">
        <v>2086</v>
      </c>
      <c r="H1941" s="1" t="s">
        <v>3894</v>
      </c>
      <c r="I1941">
        <v>4</v>
      </c>
      <c r="J1941">
        <v>69</v>
      </c>
      <c r="K1941">
        <v>20</v>
      </c>
      <c r="L1941">
        <v>206</v>
      </c>
      <c r="M1941">
        <v>9349</v>
      </c>
      <c r="N1941">
        <v>2016</v>
      </c>
    </row>
    <row r="1942" spans="1:14" x14ac:dyDescent="0.2">
      <c r="A1942">
        <v>671960</v>
      </c>
      <c r="B1942" s="1" t="s">
        <v>3895</v>
      </c>
      <c r="C1942" s="1" t="s">
        <v>15</v>
      </c>
      <c r="D1942" s="1" t="s">
        <v>16</v>
      </c>
      <c r="E1942" s="2">
        <v>42228</v>
      </c>
      <c r="F1942" s="3">
        <v>0.27612268518518518</v>
      </c>
      <c r="G1942" s="1" t="s">
        <v>2086</v>
      </c>
      <c r="H1942" s="1" t="s">
        <v>3896</v>
      </c>
      <c r="I1942">
        <v>4</v>
      </c>
      <c r="J1942">
        <v>74</v>
      </c>
      <c r="K1942">
        <v>20</v>
      </c>
      <c r="L1942">
        <v>90</v>
      </c>
      <c r="M1942">
        <v>1731</v>
      </c>
      <c r="N1942">
        <v>2015</v>
      </c>
    </row>
    <row r="1943" spans="1:14" x14ac:dyDescent="0.2">
      <c r="A1943">
        <v>8325</v>
      </c>
      <c r="B1943" s="1" t="s">
        <v>3897</v>
      </c>
      <c r="C1943" s="1" t="s">
        <v>15</v>
      </c>
      <c r="D1943" s="1" t="s">
        <v>16</v>
      </c>
      <c r="E1943" s="2">
        <v>40795</v>
      </c>
      <c r="F1943" s="3">
        <v>0.35346064814814815</v>
      </c>
      <c r="G1943" s="1" t="s">
        <v>2086</v>
      </c>
      <c r="H1943" s="1" t="s">
        <v>3898</v>
      </c>
      <c r="I1943">
        <v>4</v>
      </c>
      <c r="J1943">
        <v>82</v>
      </c>
      <c r="K1943">
        <v>20</v>
      </c>
      <c r="L1943">
        <v>253</v>
      </c>
      <c r="M1943">
        <v>12458</v>
      </c>
      <c r="N1943">
        <v>2011</v>
      </c>
    </row>
    <row r="1944" spans="1:14" x14ac:dyDescent="0.2">
      <c r="A1944">
        <v>1210098</v>
      </c>
      <c r="B1944" s="1" t="s">
        <v>3899</v>
      </c>
      <c r="C1944" s="1" t="s">
        <v>15</v>
      </c>
      <c r="D1944" s="1" t="s">
        <v>16</v>
      </c>
      <c r="E1944" s="2">
        <v>42892</v>
      </c>
      <c r="F1944" s="3">
        <v>0.14401620370370372</v>
      </c>
      <c r="G1944" s="1" t="s">
        <v>2086</v>
      </c>
      <c r="H1944" s="1" t="s">
        <v>3900</v>
      </c>
      <c r="I1944">
        <v>4.5</v>
      </c>
      <c r="J1944">
        <v>48</v>
      </c>
      <c r="K1944">
        <v>20</v>
      </c>
      <c r="L1944">
        <v>15</v>
      </c>
      <c r="M1944">
        <v>1732</v>
      </c>
      <c r="N1944">
        <v>2017</v>
      </c>
    </row>
    <row r="1945" spans="1:14" x14ac:dyDescent="0.2">
      <c r="A1945">
        <v>24334</v>
      </c>
      <c r="B1945" s="1" t="s">
        <v>3901</v>
      </c>
      <c r="C1945" s="1" t="s">
        <v>15</v>
      </c>
      <c r="D1945" s="1" t="s">
        <v>16</v>
      </c>
      <c r="E1945" s="2">
        <v>41213</v>
      </c>
      <c r="F1945" s="3">
        <v>0.40265046296296297</v>
      </c>
      <c r="G1945" s="1" t="s">
        <v>2086</v>
      </c>
      <c r="H1945" s="1" t="s">
        <v>3902</v>
      </c>
      <c r="I1945">
        <v>5</v>
      </c>
      <c r="J1945">
        <v>32</v>
      </c>
      <c r="K1945">
        <v>20</v>
      </c>
      <c r="L1945">
        <v>188</v>
      </c>
      <c r="M1945">
        <v>25864</v>
      </c>
      <c r="N1945">
        <v>2012</v>
      </c>
    </row>
    <row r="1946" spans="1:14" x14ac:dyDescent="0.2">
      <c r="A1946">
        <v>551702</v>
      </c>
      <c r="B1946" s="1" t="s">
        <v>3903</v>
      </c>
      <c r="C1946" s="1" t="s">
        <v>15</v>
      </c>
      <c r="D1946" s="1" t="s">
        <v>16</v>
      </c>
      <c r="E1946" s="2">
        <v>42205</v>
      </c>
      <c r="F1946" s="3">
        <v>0.43282407407407408</v>
      </c>
      <c r="G1946" s="1" t="s">
        <v>2086</v>
      </c>
      <c r="H1946" s="1" t="s">
        <v>3904</v>
      </c>
      <c r="I1946">
        <v>5.5</v>
      </c>
      <c r="J1946">
        <v>84</v>
      </c>
      <c r="K1946">
        <v>20</v>
      </c>
      <c r="L1946">
        <v>72</v>
      </c>
      <c r="M1946">
        <v>1063</v>
      </c>
      <c r="N1946">
        <v>2015</v>
      </c>
    </row>
    <row r="1947" spans="1:14" x14ac:dyDescent="0.2">
      <c r="A1947">
        <v>281690</v>
      </c>
      <c r="B1947" s="1" t="s">
        <v>3905</v>
      </c>
      <c r="C1947" s="1" t="s">
        <v>15</v>
      </c>
      <c r="D1947" s="1" t="s">
        <v>16</v>
      </c>
      <c r="E1947" s="2">
        <v>41875</v>
      </c>
      <c r="F1947" s="3">
        <v>0.40826388888888887</v>
      </c>
      <c r="G1947" s="1" t="s">
        <v>2086</v>
      </c>
      <c r="H1947" s="1" t="s">
        <v>3906</v>
      </c>
      <c r="I1947">
        <v>6</v>
      </c>
      <c r="J1947">
        <v>43</v>
      </c>
      <c r="K1947">
        <v>20</v>
      </c>
      <c r="L1947">
        <v>114</v>
      </c>
      <c r="M1947">
        <v>2320</v>
      </c>
      <c r="N1947">
        <v>2014</v>
      </c>
    </row>
    <row r="1948" spans="1:14" x14ac:dyDescent="0.2">
      <c r="A1948">
        <v>50522</v>
      </c>
      <c r="B1948" s="1" t="s">
        <v>3907</v>
      </c>
      <c r="C1948" s="1" t="s">
        <v>15</v>
      </c>
      <c r="D1948" s="1" t="s">
        <v>16</v>
      </c>
      <c r="E1948" s="2">
        <v>41719</v>
      </c>
      <c r="F1948" s="3">
        <v>8.2430555555555562E-2</v>
      </c>
      <c r="G1948" s="1" t="s">
        <v>2086</v>
      </c>
      <c r="H1948" s="1" t="s">
        <v>3908</v>
      </c>
      <c r="I1948">
        <v>6.5</v>
      </c>
      <c r="J1948">
        <v>34</v>
      </c>
      <c r="K1948">
        <v>20</v>
      </c>
      <c r="L1948">
        <v>86</v>
      </c>
      <c r="M1948">
        <v>16486</v>
      </c>
      <c r="N1948">
        <v>2014</v>
      </c>
    </row>
    <row r="1949" spans="1:14" x14ac:dyDescent="0.2">
      <c r="A1949">
        <v>920544</v>
      </c>
      <c r="B1949" s="1" t="s">
        <v>3909</v>
      </c>
      <c r="C1949" s="1" t="s">
        <v>15</v>
      </c>
      <c r="D1949" s="1" t="s">
        <v>16</v>
      </c>
      <c r="E1949" s="2">
        <v>42607</v>
      </c>
      <c r="F1949" s="3">
        <v>0.14056712962962964</v>
      </c>
      <c r="G1949" s="1" t="s">
        <v>2086</v>
      </c>
      <c r="H1949" s="1" t="s">
        <v>3910</v>
      </c>
      <c r="I1949">
        <v>6.5</v>
      </c>
      <c r="J1949">
        <v>60</v>
      </c>
      <c r="K1949">
        <v>20</v>
      </c>
      <c r="L1949">
        <v>876</v>
      </c>
      <c r="M1949">
        <v>11536</v>
      </c>
      <c r="N1949">
        <v>2016</v>
      </c>
    </row>
    <row r="1950" spans="1:14" x14ac:dyDescent="0.2">
      <c r="A1950">
        <v>656522</v>
      </c>
      <c r="B1950" s="1" t="s">
        <v>3911</v>
      </c>
      <c r="C1950" s="1" t="s">
        <v>15</v>
      </c>
      <c r="D1950" s="1" t="s">
        <v>16</v>
      </c>
      <c r="E1950" s="2">
        <v>42324</v>
      </c>
      <c r="F1950" s="3">
        <v>0.39486111111111111</v>
      </c>
      <c r="G1950" s="1" t="s">
        <v>2086</v>
      </c>
      <c r="H1950" s="1" t="s">
        <v>3912</v>
      </c>
      <c r="I1950">
        <v>6.5</v>
      </c>
      <c r="J1950">
        <v>73</v>
      </c>
      <c r="K1950">
        <v>20</v>
      </c>
      <c r="L1950">
        <v>45</v>
      </c>
      <c r="M1950">
        <v>359</v>
      </c>
      <c r="N1950">
        <v>2015</v>
      </c>
    </row>
    <row r="1951" spans="1:14" x14ac:dyDescent="0.2">
      <c r="A1951">
        <v>874960</v>
      </c>
      <c r="B1951" s="1" t="s">
        <v>3913</v>
      </c>
      <c r="C1951" s="1" t="s">
        <v>15</v>
      </c>
      <c r="D1951" s="1" t="s">
        <v>16</v>
      </c>
      <c r="E1951" s="2">
        <v>42621</v>
      </c>
      <c r="F1951" s="3">
        <v>0.45385416666666667</v>
      </c>
      <c r="G1951" s="1" t="s">
        <v>2086</v>
      </c>
      <c r="H1951" s="1" t="s">
        <v>3914</v>
      </c>
      <c r="I1951">
        <v>7</v>
      </c>
      <c r="J1951">
        <v>53</v>
      </c>
      <c r="K1951">
        <v>20</v>
      </c>
      <c r="L1951">
        <v>395</v>
      </c>
      <c r="M1951">
        <v>5125</v>
      </c>
      <c r="N1951">
        <v>2016</v>
      </c>
    </row>
    <row r="1952" spans="1:14" x14ac:dyDescent="0.2">
      <c r="A1952">
        <v>440006</v>
      </c>
      <c r="B1952" s="1" t="s">
        <v>3915</v>
      </c>
      <c r="C1952" s="1" t="s">
        <v>15</v>
      </c>
      <c r="D1952" s="1" t="s">
        <v>16</v>
      </c>
      <c r="E1952" s="2">
        <v>42085</v>
      </c>
      <c r="F1952" s="3">
        <v>0.15736111111111112</v>
      </c>
      <c r="G1952" s="1" t="s">
        <v>2086</v>
      </c>
      <c r="H1952" s="1" t="s">
        <v>3916</v>
      </c>
      <c r="I1952">
        <v>7</v>
      </c>
      <c r="J1952">
        <v>55</v>
      </c>
      <c r="K1952">
        <v>20</v>
      </c>
      <c r="L1952">
        <v>81</v>
      </c>
      <c r="M1952">
        <v>1318</v>
      </c>
      <c r="N1952">
        <v>2015</v>
      </c>
    </row>
    <row r="1953" spans="1:14" x14ac:dyDescent="0.2">
      <c r="A1953">
        <v>834600</v>
      </c>
      <c r="B1953" s="1" t="s">
        <v>3917</v>
      </c>
      <c r="C1953" s="1" t="s">
        <v>15</v>
      </c>
      <c r="D1953" s="1" t="s">
        <v>16</v>
      </c>
      <c r="E1953" s="2">
        <v>42374</v>
      </c>
      <c r="F1953" s="3">
        <v>0.49061342592592594</v>
      </c>
      <c r="G1953" s="1" t="s">
        <v>2086</v>
      </c>
      <c r="H1953" s="1" t="s">
        <v>3918</v>
      </c>
      <c r="I1953">
        <v>7</v>
      </c>
      <c r="J1953">
        <v>97</v>
      </c>
      <c r="K1953">
        <v>20</v>
      </c>
      <c r="L1953">
        <v>27</v>
      </c>
      <c r="M1953">
        <v>2243</v>
      </c>
      <c r="N1953">
        <v>2016</v>
      </c>
    </row>
    <row r="1954" spans="1:14" x14ac:dyDescent="0.2">
      <c r="A1954">
        <v>1211800</v>
      </c>
      <c r="B1954" s="1" t="s">
        <v>3919</v>
      </c>
      <c r="C1954" s="1" t="s">
        <v>15</v>
      </c>
      <c r="D1954" s="1" t="s">
        <v>16</v>
      </c>
      <c r="E1954" s="2">
        <v>42872</v>
      </c>
      <c r="F1954" s="3">
        <v>0.16346064814814815</v>
      </c>
      <c r="G1954" s="1" t="s">
        <v>2086</v>
      </c>
      <c r="H1954" s="1" t="s">
        <v>3920</v>
      </c>
      <c r="I1954">
        <v>8</v>
      </c>
      <c r="J1954">
        <v>47</v>
      </c>
      <c r="K1954">
        <v>20</v>
      </c>
      <c r="L1954">
        <v>14</v>
      </c>
      <c r="M1954">
        <v>1052</v>
      </c>
      <c r="N1954">
        <v>2017</v>
      </c>
    </row>
    <row r="1955" spans="1:14" x14ac:dyDescent="0.2">
      <c r="A1955">
        <v>492818</v>
      </c>
      <c r="B1955" s="1" t="s">
        <v>3921</v>
      </c>
      <c r="C1955" s="1" t="s">
        <v>15</v>
      </c>
      <c r="D1955" s="1" t="s">
        <v>16</v>
      </c>
      <c r="E1955" s="2">
        <v>42221</v>
      </c>
      <c r="F1955" s="3">
        <v>0.5072916666666667</v>
      </c>
      <c r="G1955" s="1" t="s">
        <v>2086</v>
      </c>
      <c r="H1955" s="1" t="s">
        <v>3922</v>
      </c>
      <c r="I1955">
        <v>8</v>
      </c>
      <c r="J1955">
        <v>94</v>
      </c>
      <c r="K1955">
        <v>20</v>
      </c>
      <c r="L1955">
        <v>102</v>
      </c>
      <c r="M1955">
        <v>3185</v>
      </c>
      <c r="N1955">
        <v>2015</v>
      </c>
    </row>
    <row r="1956" spans="1:14" x14ac:dyDescent="0.2">
      <c r="A1956">
        <v>713098</v>
      </c>
      <c r="B1956" s="1" t="s">
        <v>3923</v>
      </c>
      <c r="C1956" s="1" t="s">
        <v>15</v>
      </c>
      <c r="D1956" s="1" t="s">
        <v>16</v>
      </c>
      <c r="E1956" s="2">
        <v>42583</v>
      </c>
      <c r="F1956" s="3">
        <v>0.38666666666666666</v>
      </c>
      <c r="G1956" s="1" t="s">
        <v>2086</v>
      </c>
      <c r="H1956" s="1" t="s">
        <v>3924</v>
      </c>
      <c r="I1956">
        <v>8.5</v>
      </c>
      <c r="J1956">
        <v>70</v>
      </c>
      <c r="K1956">
        <v>20</v>
      </c>
      <c r="L1956">
        <v>290</v>
      </c>
      <c r="M1956">
        <v>2164</v>
      </c>
      <c r="N1956">
        <v>2016</v>
      </c>
    </row>
    <row r="1957" spans="1:14" x14ac:dyDescent="0.2">
      <c r="A1957">
        <v>767656</v>
      </c>
      <c r="B1957" s="1" t="s">
        <v>3925</v>
      </c>
      <c r="C1957" s="1" t="s">
        <v>15</v>
      </c>
      <c r="D1957" s="1" t="s">
        <v>16</v>
      </c>
      <c r="E1957" s="2">
        <v>42419</v>
      </c>
      <c r="F1957" s="3">
        <v>0.42853009259259262</v>
      </c>
      <c r="G1957" s="1" t="s">
        <v>2086</v>
      </c>
      <c r="H1957" s="1" t="s">
        <v>3926</v>
      </c>
      <c r="I1957">
        <v>9</v>
      </c>
      <c r="J1957">
        <v>83</v>
      </c>
      <c r="K1957">
        <v>20</v>
      </c>
      <c r="L1957">
        <v>34</v>
      </c>
      <c r="M1957">
        <v>2643</v>
      </c>
      <c r="N1957">
        <v>2016</v>
      </c>
    </row>
    <row r="1958" spans="1:14" x14ac:dyDescent="0.2">
      <c r="A1958">
        <v>1260288</v>
      </c>
      <c r="B1958" s="1" t="s">
        <v>3927</v>
      </c>
      <c r="C1958" s="1" t="s">
        <v>15</v>
      </c>
      <c r="D1958" s="1" t="s">
        <v>16</v>
      </c>
      <c r="E1958" s="2">
        <v>42913</v>
      </c>
      <c r="F1958" s="3">
        <v>0.17805555555555555</v>
      </c>
      <c r="G1958" s="1" t="s">
        <v>2086</v>
      </c>
      <c r="H1958" s="1" t="s">
        <v>3928</v>
      </c>
      <c r="I1958">
        <v>10.5</v>
      </c>
      <c r="J1958">
        <v>107</v>
      </c>
      <c r="K1958">
        <v>20</v>
      </c>
      <c r="L1958">
        <v>53</v>
      </c>
      <c r="M1958">
        <v>3903</v>
      </c>
      <c r="N1958">
        <v>2017</v>
      </c>
    </row>
    <row r="1959" spans="1:14" x14ac:dyDescent="0.2">
      <c r="A1959">
        <v>98066</v>
      </c>
      <c r="B1959" s="1" t="s">
        <v>3929</v>
      </c>
      <c r="C1959" s="1" t="s">
        <v>15</v>
      </c>
      <c r="D1959" s="1" t="s">
        <v>16</v>
      </c>
      <c r="E1959" s="2">
        <v>41747</v>
      </c>
      <c r="F1959" s="3">
        <v>0.11874999999999999</v>
      </c>
      <c r="G1959" s="1" t="s">
        <v>2086</v>
      </c>
      <c r="H1959" s="1" t="s">
        <v>3930</v>
      </c>
      <c r="I1959">
        <v>12.5</v>
      </c>
      <c r="J1959">
        <v>48</v>
      </c>
      <c r="K1959">
        <v>20</v>
      </c>
      <c r="L1959">
        <v>82</v>
      </c>
      <c r="M1959">
        <v>3357</v>
      </c>
      <c r="N1959">
        <v>2014</v>
      </c>
    </row>
    <row r="1960" spans="1:14" x14ac:dyDescent="0.2">
      <c r="A1960">
        <v>992114</v>
      </c>
      <c r="B1960" s="1" t="s">
        <v>3931</v>
      </c>
      <c r="C1960" s="1" t="s">
        <v>15</v>
      </c>
      <c r="D1960" s="1" t="s">
        <v>16</v>
      </c>
      <c r="E1960" s="2">
        <v>42380</v>
      </c>
      <c r="F1960" s="3">
        <v>0.35458333333333331</v>
      </c>
      <c r="G1960" s="1" t="s">
        <v>2086</v>
      </c>
      <c r="H1960" s="1" t="s">
        <v>3932</v>
      </c>
      <c r="I1960">
        <v>13.5</v>
      </c>
      <c r="J1960">
        <v>112</v>
      </c>
      <c r="K1960">
        <v>20</v>
      </c>
      <c r="L1960">
        <v>94</v>
      </c>
      <c r="M1960">
        <v>9762</v>
      </c>
      <c r="N1960">
        <v>2016</v>
      </c>
    </row>
    <row r="1961" spans="1:14" x14ac:dyDescent="0.2">
      <c r="A1961">
        <v>459922</v>
      </c>
      <c r="B1961" s="1" t="s">
        <v>3933</v>
      </c>
      <c r="C1961" s="1" t="s">
        <v>15</v>
      </c>
      <c r="D1961" s="1" t="s">
        <v>16</v>
      </c>
      <c r="E1961" s="2">
        <v>42089</v>
      </c>
      <c r="F1961" s="3">
        <v>0.1328125</v>
      </c>
      <c r="G1961" s="1" t="s">
        <v>2086</v>
      </c>
      <c r="H1961" s="1" t="s">
        <v>3934</v>
      </c>
      <c r="I1961">
        <v>15.5</v>
      </c>
      <c r="J1961">
        <v>304</v>
      </c>
      <c r="K1961">
        <v>20</v>
      </c>
      <c r="L1961">
        <v>61</v>
      </c>
      <c r="M1961">
        <v>2650</v>
      </c>
      <c r="N1961">
        <v>2015</v>
      </c>
    </row>
    <row r="1962" spans="1:14" x14ac:dyDescent="0.2">
      <c r="A1962">
        <v>451938</v>
      </c>
      <c r="B1962" s="1" t="s">
        <v>3935</v>
      </c>
      <c r="C1962" s="1" t="s">
        <v>15</v>
      </c>
      <c r="D1962" s="1" t="s">
        <v>16</v>
      </c>
      <c r="E1962" s="2">
        <v>42083</v>
      </c>
      <c r="F1962" s="3">
        <v>0.49259259259259258</v>
      </c>
      <c r="G1962" s="1" t="s">
        <v>2086</v>
      </c>
      <c r="H1962" s="1" t="s">
        <v>3936</v>
      </c>
      <c r="I1962">
        <v>1</v>
      </c>
      <c r="J1962">
        <v>7</v>
      </c>
      <c r="K1962">
        <v>25</v>
      </c>
      <c r="L1962">
        <v>22</v>
      </c>
      <c r="M1962">
        <v>6937</v>
      </c>
      <c r="N1962">
        <v>2015</v>
      </c>
    </row>
    <row r="1963" spans="1:14" x14ac:dyDescent="0.2">
      <c r="A1963">
        <v>875882</v>
      </c>
      <c r="B1963" s="1" t="s">
        <v>3937</v>
      </c>
      <c r="C1963" s="1" t="s">
        <v>15</v>
      </c>
      <c r="D1963" s="1" t="s">
        <v>16</v>
      </c>
      <c r="E1963" s="2">
        <v>42534</v>
      </c>
      <c r="F1963" s="3">
        <v>0.49925925925925924</v>
      </c>
      <c r="G1963" s="1" t="s">
        <v>2086</v>
      </c>
      <c r="H1963" s="1" t="s">
        <v>3938</v>
      </c>
      <c r="I1963">
        <v>1</v>
      </c>
      <c r="J1963">
        <v>12</v>
      </c>
      <c r="K1963">
        <v>25</v>
      </c>
      <c r="L1963">
        <v>17</v>
      </c>
      <c r="M1963">
        <v>4010</v>
      </c>
      <c r="N1963">
        <v>2016</v>
      </c>
    </row>
    <row r="1964" spans="1:14" x14ac:dyDescent="0.2">
      <c r="A1964">
        <v>744618</v>
      </c>
      <c r="B1964" s="1" t="s">
        <v>3939</v>
      </c>
      <c r="C1964" s="1" t="s">
        <v>15</v>
      </c>
      <c r="D1964" s="1" t="s">
        <v>16</v>
      </c>
      <c r="E1964" s="2">
        <v>42584</v>
      </c>
      <c r="F1964" s="3">
        <v>0.42716435185185186</v>
      </c>
      <c r="G1964" s="1" t="s">
        <v>2086</v>
      </c>
      <c r="H1964" s="1" t="s">
        <v>3940</v>
      </c>
      <c r="I1964">
        <v>1.5</v>
      </c>
      <c r="J1964">
        <v>12</v>
      </c>
      <c r="K1964">
        <v>25</v>
      </c>
      <c r="L1964">
        <v>9</v>
      </c>
      <c r="M1964">
        <v>2197</v>
      </c>
      <c r="N1964">
        <v>2016</v>
      </c>
    </row>
    <row r="1965" spans="1:14" x14ac:dyDescent="0.2">
      <c r="A1965">
        <v>1023196</v>
      </c>
      <c r="B1965" s="1" t="s">
        <v>3941</v>
      </c>
      <c r="C1965" s="1" t="s">
        <v>15</v>
      </c>
      <c r="D1965" s="1" t="s">
        <v>16</v>
      </c>
      <c r="E1965" s="2">
        <v>42533</v>
      </c>
      <c r="F1965" s="3">
        <v>8.880787037037037E-2</v>
      </c>
      <c r="G1965" s="1" t="s">
        <v>2086</v>
      </c>
      <c r="H1965" s="1" t="s">
        <v>3942</v>
      </c>
      <c r="I1965">
        <v>1.5</v>
      </c>
      <c r="J1965">
        <v>12</v>
      </c>
      <c r="K1965">
        <v>25</v>
      </c>
      <c r="L1965">
        <v>61</v>
      </c>
      <c r="M1965">
        <v>3492</v>
      </c>
      <c r="N1965">
        <v>2016</v>
      </c>
    </row>
    <row r="1966" spans="1:14" x14ac:dyDescent="0.2">
      <c r="A1966">
        <v>477250</v>
      </c>
      <c r="B1966" s="1" t="s">
        <v>3943</v>
      </c>
      <c r="C1966" s="1" t="s">
        <v>15</v>
      </c>
      <c r="D1966" s="1" t="s">
        <v>16</v>
      </c>
      <c r="E1966" s="2">
        <v>42113</v>
      </c>
      <c r="F1966" s="3">
        <v>6.5763888888888886E-2</v>
      </c>
      <c r="G1966" s="1" t="s">
        <v>2086</v>
      </c>
      <c r="H1966" s="1" t="s">
        <v>3944</v>
      </c>
      <c r="I1966">
        <v>1.5</v>
      </c>
      <c r="J1966">
        <v>16</v>
      </c>
      <c r="K1966">
        <v>25</v>
      </c>
      <c r="L1966">
        <v>38</v>
      </c>
      <c r="M1966">
        <v>1305</v>
      </c>
      <c r="N1966">
        <v>2015</v>
      </c>
    </row>
    <row r="1967" spans="1:14" x14ac:dyDescent="0.2">
      <c r="A1967">
        <v>780058</v>
      </c>
      <c r="B1967" s="1" t="s">
        <v>3945</v>
      </c>
      <c r="C1967" s="1" t="s">
        <v>15</v>
      </c>
      <c r="D1967" s="1" t="s">
        <v>16</v>
      </c>
      <c r="E1967" s="2">
        <v>42616</v>
      </c>
      <c r="F1967" s="3">
        <v>0.17012731481481483</v>
      </c>
      <c r="G1967" s="1" t="s">
        <v>2086</v>
      </c>
      <c r="H1967" s="1" t="s">
        <v>3946</v>
      </c>
      <c r="I1967">
        <v>1.5</v>
      </c>
      <c r="J1967">
        <v>19</v>
      </c>
      <c r="K1967">
        <v>25</v>
      </c>
      <c r="L1967">
        <v>22</v>
      </c>
      <c r="M1967">
        <v>2178</v>
      </c>
      <c r="N1967">
        <v>2016</v>
      </c>
    </row>
    <row r="1968" spans="1:14" x14ac:dyDescent="0.2">
      <c r="A1968">
        <v>577796</v>
      </c>
      <c r="B1968" s="1" t="s">
        <v>3947</v>
      </c>
      <c r="C1968" s="1" t="s">
        <v>15</v>
      </c>
      <c r="D1968" s="1" t="s">
        <v>16</v>
      </c>
      <c r="E1968" s="2">
        <v>42194</v>
      </c>
      <c r="F1968" s="3">
        <v>0.45498842592592592</v>
      </c>
      <c r="G1968" s="1" t="s">
        <v>2086</v>
      </c>
      <c r="H1968" s="1" t="s">
        <v>3948</v>
      </c>
      <c r="I1968">
        <v>2</v>
      </c>
      <c r="J1968">
        <v>18</v>
      </c>
      <c r="K1968">
        <v>25</v>
      </c>
      <c r="L1968">
        <v>10</v>
      </c>
      <c r="M1968">
        <v>2753</v>
      </c>
      <c r="N1968">
        <v>2015</v>
      </c>
    </row>
    <row r="1969" spans="1:14" x14ac:dyDescent="0.2">
      <c r="A1969">
        <v>617158</v>
      </c>
      <c r="B1969" s="1" t="s">
        <v>3949</v>
      </c>
      <c r="C1969" s="1" t="s">
        <v>15</v>
      </c>
      <c r="D1969" s="1" t="s">
        <v>16</v>
      </c>
      <c r="E1969" s="2">
        <v>42393</v>
      </c>
      <c r="F1969" s="3">
        <v>7.4537037037037041E-2</v>
      </c>
      <c r="G1969" s="1" t="s">
        <v>2086</v>
      </c>
      <c r="H1969" s="1" t="s">
        <v>3950</v>
      </c>
      <c r="I1969">
        <v>2.5</v>
      </c>
      <c r="J1969">
        <v>23</v>
      </c>
      <c r="K1969">
        <v>25</v>
      </c>
      <c r="L1969">
        <v>213</v>
      </c>
      <c r="M1969">
        <v>2083</v>
      </c>
      <c r="N1969">
        <v>2016</v>
      </c>
    </row>
    <row r="1970" spans="1:14" x14ac:dyDescent="0.2">
      <c r="A1970">
        <v>1240522</v>
      </c>
      <c r="B1970" s="1" t="s">
        <v>3951</v>
      </c>
      <c r="C1970" s="1" t="s">
        <v>15</v>
      </c>
      <c r="D1970" s="1" t="s">
        <v>16</v>
      </c>
      <c r="E1970" s="2">
        <v>43045</v>
      </c>
      <c r="F1970" s="3">
        <v>0.50230324074074073</v>
      </c>
      <c r="G1970" s="1" t="s">
        <v>2086</v>
      </c>
      <c r="H1970" s="1" t="s">
        <v>3952</v>
      </c>
      <c r="I1970">
        <v>3.5</v>
      </c>
      <c r="J1970">
        <v>32</v>
      </c>
      <c r="K1970">
        <v>25</v>
      </c>
      <c r="L1970">
        <v>10</v>
      </c>
      <c r="M1970">
        <v>1605</v>
      </c>
      <c r="N1970">
        <v>2017</v>
      </c>
    </row>
    <row r="1971" spans="1:14" x14ac:dyDescent="0.2">
      <c r="A1971">
        <v>733694</v>
      </c>
      <c r="B1971" s="1" t="s">
        <v>3953</v>
      </c>
      <c r="C1971" s="1" t="s">
        <v>15</v>
      </c>
      <c r="D1971" s="1" t="s">
        <v>16</v>
      </c>
      <c r="E1971" s="2">
        <v>42458</v>
      </c>
      <c r="F1971" s="3">
        <v>0.4468287037037037</v>
      </c>
      <c r="G1971" s="1" t="s">
        <v>2086</v>
      </c>
      <c r="H1971" s="1" t="s">
        <v>3954</v>
      </c>
      <c r="I1971">
        <v>4.5</v>
      </c>
      <c r="J1971">
        <v>62</v>
      </c>
      <c r="K1971">
        <v>25</v>
      </c>
      <c r="L1971">
        <v>8</v>
      </c>
      <c r="M1971">
        <v>1209</v>
      </c>
      <c r="N1971">
        <v>2016</v>
      </c>
    </row>
    <row r="1972" spans="1:14" x14ac:dyDescent="0.2">
      <c r="A1972">
        <v>616818</v>
      </c>
      <c r="B1972" s="1" t="s">
        <v>3955</v>
      </c>
      <c r="C1972" s="1" t="s">
        <v>15</v>
      </c>
      <c r="D1972" s="1" t="s">
        <v>16</v>
      </c>
      <c r="E1972" s="2">
        <v>42267</v>
      </c>
      <c r="F1972" s="3">
        <v>0.24543981481481481</v>
      </c>
      <c r="G1972" s="1" t="s">
        <v>2086</v>
      </c>
      <c r="H1972" s="1" t="s">
        <v>3956</v>
      </c>
      <c r="I1972">
        <v>5</v>
      </c>
      <c r="J1972">
        <v>45</v>
      </c>
      <c r="K1972">
        <v>25</v>
      </c>
      <c r="L1972">
        <v>22</v>
      </c>
      <c r="M1972">
        <v>1316</v>
      </c>
      <c r="N1972">
        <v>2015</v>
      </c>
    </row>
    <row r="1973" spans="1:14" x14ac:dyDescent="0.2">
      <c r="A1973">
        <v>785388</v>
      </c>
      <c r="B1973" s="1" t="s">
        <v>3957</v>
      </c>
      <c r="C1973" s="1" t="s">
        <v>15</v>
      </c>
      <c r="D1973" s="1" t="s">
        <v>16</v>
      </c>
      <c r="E1973" s="2">
        <v>42457</v>
      </c>
      <c r="F1973" s="3">
        <v>0.4521296296296296</v>
      </c>
      <c r="G1973" s="1" t="s">
        <v>2086</v>
      </c>
      <c r="H1973" s="1" t="s">
        <v>3958</v>
      </c>
      <c r="I1973">
        <v>6</v>
      </c>
      <c r="J1973">
        <v>63</v>
      </c>
      <c r="K1973">
        <v>25</v>
      </c>
      <c r="L1973">
        <v>351</v>
      </c>
      <c r="M1973">
        <v>3133</v>
      </c>
      <c r="N1973">
        <v>2016</v>
      </c>
    </row>
    <row r="1974" spans="1:14" x14ac:dyDescent="0.2">
      <c r="A1974">
        <v>615920</v>
      </c>
      <c r="B1974" s="1" t="s">
        <v>3959</v>
      </c>
      <c r="C1974" s="1" t="s">
        <v>15</v>
      </c>
      <c r="D1974" s="1" t="s">
        <v>16</v>
      </c>
      <c r="E1974" s="2">
        <v>42307</v>
      </c>
      <c r="F1974" s="3">
        <v>0.41370370370370368</v>
      </c>
      <c r="G1974" s="1" t="s">
        <v>2086</v>
      </c>
      <c r="H1974" s="1" t="s">
        <v>3960</v>
      </c>
      <c r="I1974">
        <v>6.5</v>
      </c>
      <c r="J1974">
        <v>60</v>
      </c>
      <c r="K1974">
        <v>25</v>
      </c>
      <c r="L1974">
        <v>27</v>
      </c>
      <c r="M1974">
        <v>3249</v>
      </c>
      <c r="N1974">
        <v>2015</v>
      </c>
    </row>
    <row r="1975" spans="1:14" x14ac:dyDescent="0.2">
      <c r="A1975">
        <v>641868</v>
      </c>
      <c r="B1975" s="1" t="s">
        <v>3961</v>
      </c>
      <c r="C1975" s="1" t="s">
        <v>15</v>
      </c>
      <c r="D1975" s="1" t="s">
        <v>16</v>
      </c>
      <c r="E1975" s="2">
        <v>42321</v>
      </c>
      <c r="F1975" s="3">
        <v>0.39622685185185186</v>
      </c>
      <c r="G1975" s="1" t="s">
        <v>2086</v>
      </c>
      <c r="H1975" s="1" t="s">
        <v>3962</v>
      </c>
      <c r="I1975">
        <v>7.5</v>
      </c>
      <c r="J1975">
        <v>110</v>
      </c>
      <c r="K1975">
        <v>25</v>
      </c>
      <c r="L1975">
        <v>1111</v>
      </c>
      <c r="M1975">
        <v>8234</v>
      </c>
      <c r="N1975">
        <v>2015</v>
      </c>
    </row>
    <row r="1976" spans="1:14" x14ac:dyDescent="0.2">
      <c r="A1976">
        <v>56259</v>
      </c>
      <c r="B1976" s="1" t="s">
        <v>3963</v>
      </c>
      <c r="C1976" s="1" t="s">
        <v>15</v>
      </c>
      <c r="D1976" s="1" t="s">
        <v>16</v>
      </c>
      <c r="E1976" s="2">
        <v>41483</v>
      </c>
      <c r="F1976" s="3">
        <v>0.49199074074074073</v>
      </c>
      <c r="G1976" s="1" t="s">
        <v>2086</v>
      </c>
      <c r="H1976" s="1" t="s">
        <v>3964</v>
      </c>
      <c r="I1976">
        <v>10.5</v>
      </c>
      <c r="J1976">
        <v>52</v>
      </c>
      <c r="K1976">
        <v>25</v>
      </c>
      <c r="L1976">
        <v>21</v>
      </c>
      <c r="M1976">
        <v>1520</v>
      </c>
      <c r="N1976">
        <v>2013</v>
      </c>
    </row>
    <row r="1977" spans="1:14" x14ac:dyDescent="0.2">
      <c r="A1977">
        <v>516790</v>
      </c>
      <c r="B1977" s="1" t="s">
        <v>3965</v>
      </c>
      <c r="C1977" s="1" t="s">
        <v>15</v>
      </c>
      <c r="D1977" s="1" t="s">
        <v>16</v>
      </c>
      <c r="E1977" s="2">
        <v>42041</v>
      </c>
      <c r="F1977" s="3">
        <v>0.15362268518518518</v>
      </c>
      <c r="G1977" s="1" t="s">
        <v>2086</v>
      </c>
      <c r="H1977" s="1" t="s">
        <v>3966</v>
      </c>
      <c r="I1977">
        <v>14</v>
      </c>
      <c r="J1977">
        <v>74</v>
      </c>
      <c r="K1977">
        <v>25</v>
      </c>
      <c r="L1977">
        <v>13</v>
      </c>
      <c r="M1977">
        <v>1557</v>
      </c>
      <c r="N1977">
        <v>2015</v>
      </c>
    </row>
    <row r="1978" spans="1:14" x14ac:dyDescent="0.2">
      <c r="A1978">
        <v>943386</v>
      </c>
      <c r="B1978" s="1" t="s">
        <v>3967</v>
      </c>
      <c r="C1978" s="1" t="s">
        <v>15</v>
      </c>
      <c r="D1978" s="1" t="s">
        <v>16</v>
      </c>
      <c r="E1978" s="2">
        <v>42611</v>
      </c>
      <c r="F1978" s="3">
        <v>0.31563657407407408</v>
      </c>
      <c r="G1978" s="1" t="s">
        <v>2086</v>
      </c>
      <c r="H1978" s="1" t="s">
        <v>3968</v>
      </c>
      <c r="I1978">
        <v>0.53333333299999997</v>
      </c>
      <c r="J1978">
        <v>13</v>
      </c>
      <c r="K1978">
        <v>30</v>
      </c>
      <c r="L1978">
        <v>8</v>
      </c>
      <c r="M1978">
        <v>1085</v>
      </c>
      <c r="N1978">
        <v>2016</v>
      </c>
    </row>
    <row r="1979" spans="1:14" x14ac:dyDescent="0.2">
      <c r="A1979">
        <v>946310</v>
      </c>
      <c r="B1979" s="1" t="s">
        <v>3969</v>
      </c>
      <c r="C1979" s="1" t="s">
        <v>15</v>
      </c>
      <c r="D1979" s="1" t="s">
        <v>16</v>
      </c>
      <c r="E1979" s="2">
        <v>42613</v>
      </c>
      <c r="F1979" s="3">
        <v>0.40408564814814812</v>
      </c>
      <c r="G1979" s="1" t="s">
        <v>2086</v>
      </c>
      <c r="H1979" s="1" t="s">
        <v>3970</v>
      </c>
      <c r="I1979">
        <v>0.56666666700000001</v>
      </c>
      <c r="J1979">
        <v>8</v>
      </c>
      <c r="K1979">
        <v>30</v>
      </c>
      <c r="L1979">
        <v>25</v>
      </c>
      <c r="M1979">
        <v>1305</v>
      </c>
      <c r="N1979">
        <v>2016</v>
      </c>
    </row>
    <row r="1980" spans="1:14" x14ac:dyDescent="0.2">
      <c r="A1980">
        <v>982328</v>
      </c>
      <c r="B1980" s="1" t="s">
        <v>3971</v>
      </c>
      <c r="C1980" s="1" t="s">
        <v>15</v>
      </c>
      <c r="D1980" s="1" t="s">
        <v>16</v>
      </c>
      <c r="E1980" s="2">
        <v>42714</v>
      </c>
      <c r="F1980" s="3">
        <v>0.18365740740740741</v>
      </c>
      <c r="G1980" s="1" t="s">
        <v>2086</v>
      </c>
      <c r="H1980" s="1" t="s">
        <v>3972</v>
      </c>
      <c r="I1980">
        <v>1</v>
      </c>
      <c r="J1980">
        <v>9</v>
      </c>
      <c r="K1980">
        <v>30</v>
      </c>
      <c r="L1980">
        <v>5</v>
      </c>
      <c r="M1980">
        <v>255</v>
      </c>
      <c r="N1980">
        <v>2016</v>
      </c>
    </row>
    <row r="1981" spans="1:14" x14ac:dyDescent="0.2">
      <c r="A1981">
        <v>737758</v>
      </c>
      <c r="B1981" s="1" t="s">
        <v>3973</v>
      </c>
      <c r="C1981" s="1" t="s">
        <v>15</v>
      </c>
      <c r="D1981" s="1" t="s">
        <v>16</v>
      </c>
      <c r="E1981" s="2">
        <v>42393</v>
      </c>
      <c r="F1981" s="3">
        <v>0.53296296296296297</v>
      </c>
      <c r="G1981" s="1" t="s">
        <v>2086</v>
      </c>
      <c r="H1981" s="1" t="s">
        <v>3974</v>
      </c>
      <c r="I1981">
        <v>1</v>
      </c>
      <c r="J1981">
        <v>12</v>
      </c>
      <c r="K1981">
        <v>30</v>
      </c>
      <c r="L1981">
        <v>25</v>
      </c>
      <c r="M1981">
        <v>2200</v>
      </c>
      <c r="N1981">
        <v>2016</v>
      </c>
    </row>
    <row r="1982" spans="1:14" x14ac:dyDescent="0.2">
      <c r="A1982">
        <v>969348</v>
      </c>
      <c r="B1982" s="1" t="s">
        <v>3975</v>
      </c>
      <c r="C1982" s="1" t="s">
        <v>15</v>
      </c>
      <c r="D1982" s="1" t="s">
        <v>16</v>
      </c>
      <c r="E1982" s="2">
        <v>42640</v>
      </c>
      <c r="F1982" s="3">
        <v>0.48716435185185186</v>
      </c>
      <c r="G1982" s="1" t="s">
        <v>2086</v>
      </c>
      <c r="H1982" s="1" t="s">
        <v>3976</v>
      </c>
      <c r="I1982">
        <v>1.03</v>
      </c>
      <c r="J1982">
        <v>8</v>
      </c>
      <c r="K1982">
        <v>30</v>
      </c>
      <c r="L1982">
        <v>0</v>
      </c>
      <c r="M1982">
        <v>770</v>
      </c>
      <c r="N1982">
        <v>2016</v>
      </c>
    </row>
    <row r="1983" spans="1:14" x14ac:dyDescent="0.2">
      <c r="A1983">
        <v>1131732</v>
      </c>
      <c r="B1983" s="1" t="s">
        <v>3977</v>
      </c>
      <c r="C1983" s="1" t="s">
        <v>15</v>
      </c>
      <c r="D1983" s="1" t="s">
        <v>16</v>
      </c>
      <c r="E1983" s="2">
        <v>43075</v>
      </c>
      <c r="F1983" s="3">
        <v>0.34188657407407408</v>
      </c>
      <c r="G1983" s="1" t="s">
        <v>2086</v>
      </c>
      <c r="H1983" s="1" t="s">
        <v>3978</v>
      </c>
      <c r="I1983">
        <v>1.5</v>
      </c>
      <c r="J1983">
        <v>31</v>
      </c>
      <c r="K1983">
        <v>30</v>
      </c>
      <c r="L1983">
        <v>13</v>
      </c>
      <c r="M1983">
        <v>55</v>
      </c>
      <c r="N1983">
        <v>2017</v>
      </c>
    </row>
    <row r="1984" spans="1:14" x14ac:dyDescent="0.2">
      <c r="A1984">
        <v>94430</v>
      </c>
      <c r="B1984" s="1" t="s">
        <v>3979</v>
      </c>
      <c r="C1984" s="1" t="s">
        <v>15</v>
      </c>
      <c r="D1984" s="1" t="s">
        <v>16</v>
      </c>
      <c r="E1984" s="2">
        <v>41557</v>
      </c>
      <c r="F1984" s="3">
        <v>0.34686342592592595</v>
      </c>
      <c r="G1984" s="1" t="s">
        <v>2086</v>
      </c>
      <c r="H1984" s="1" t="s">
        <v>3980</v>
      </c>
      <c r="I1984">
        <v>2</v>
      </c>
      <c r="J1984">
        <v>10</v>
      </c>
      <c r="K1984">
        <v>30</v>
      </c>
      <c r="L1984">
        <v>2685</v>
      </c>
      <c r="M1984">
        <v>84897</v>
      </c>
      <c r="N1984">
        <v>2013</v>
      </c>
    </row>
    <row r="1985" spans="1:14" x14ac:dyDescent="0.2">
      <c r="A1985">
        <v>1103448</v>
      </c>
      <c r="B1985" s="1" t="s">
        <v>3981</v>
      </c>
      <c r="C1985" s="1" t="s">
        <v>15</v>
      </c>
      <c r="D1985" s="1" t="s">
        <v>16</v>
      </c>
      <c r="E1985" s="2">
        <v>43010</v>
      </c>
      <c r="F1985" s="3">
        <v>0.36885416666666665</v>
      </c>
      <c r="G1985" s="1" t="s">
        <v>2086</v>
      </c>
      <c r="H1985" s="1" t="s">
        <v>3982</v>
      </c>
      <c r="I1985">
        <v>2.5</v>
      </c>
      <c r="J1985">
        <v>14</v>
      </c>
      <c r="K1985">
        <v>30</v>
      </c>
      <c r="L1985">
        <v>52</v>
      </c>
      <c r="M1985">
        <v>5324</v>
      </c>
      <c r="N1985">
        <v>2017</v>
      </c>
    </row>
    <row r="1986" spans="1:14" x14ac:dyDescent="0.2">
      <c r="A1986">
        <v>499904</v>
      </c>
      <c r="B1986" s="1" t="s">
        <v>3983</v>
      </c>
      <c r="C1986" s="1" t="s">
        <v>15</v>
      </c>
      <c r="D1986" s="1" t="s">
        <v>16</v>
      </c>
      <c r="E1986" s="2">
        <v>42139</v>
      </c>
      <c r="F1986" s="3">
        <v>0.49577546296296299</v>
      </c>
      <c r="G1986" s="1" t="s">
        <v>2086</v>
      </c>
      <c r="H1986" s="1" t="s">
        <v>3984</v>
      </c>
      <c r="I1986">
        <v>3</v>
      </c>
      <c r="J1986">
        <v>23</v>
      </c>
      <c r="K1986">
        <v>30</v>
      </c>
      <c r="L1986">
        <v>15</v>
      </c>
      <c r="M1986">
        <v>1550</v>
      </c>
      <c r="N1986">
        <v>2015</v>
      </c>
    </row>
    <row r="1987" spans="1:14" x14ac:dyDescent="0.2">
      <c r="A1987">
        <v>714724</v>
      </c>
      <c r="B1987" s="1" t="s">
        <v>3985</v>
      </c>
      <c r="C1987" s="1" t="s">
        <v>15</v>
      </c>
      <c r="D1987" s="1" t="s">
        <v>16</v>
      </c>
      <c r="E1987" s="2">
        <v>42611</v>
      </c>
      <c r="F1987" s="3">
        <v>0.50173611111111116</v>
      </c>
      <c r="G1987" s="1" t="s">
        <v>2086</v>
      </c>
      <c r="H1987" s="1" t="s">
        <v>3986</v>
      </c>
      <c r="I1987">
        <v>3</v>
      </c>
      <c r="J1987">
        <v>44</v>
      </c>
      <c r="K1987">
        <v>30</v>
      </c>
      <c r="L1987">
        <v>3137</v>
      </c>
      <c r="M1987">
        <v>19210</v>
      </c>
      <c r="N1987">
        <v>2016</v>
      </c>
    </row>
    <row r="1988" spans="1:14" x14ac:dyDescent="0.2">
      <c r="A1988">
        <v>1156648</v>
      </c>
      <c r="B1988" s="1" t="s">
        <v>3987</v>
      </c>
      <c r="C1988" s="1" t="s">
        <v>15</v>
      </c>
      <c r="D1988" s="1" t="s">
        <v>16</v>
      </c>
      <c r="E1988" s="2">
        <v>42823</v>
      </c>
      <c r="F1988" s="3">
        <v>0.21842592592592591</v>
      </c>
      <c r="G1988" s="1" t="s">
        <v>2086</v>
      </c>
      <c r="H1988" s="1" t="s">
        <v>3988</v>
      </c>
      <c r="I1988">
        <v>3.5</v>
      </c>
      <c r="J1988">
        <v>29</v>
      </c>
      <c r="K1988">
        <v>30</v>
      </c>
      <c r="L1988">
        <v>14</v>
      </c>
      <c r="M1988">
        <v>1355</v>
      </c>
      <c r="N1988">
        <v>2017</v>
      </c>
    </row>
    <row r="1989" spans="1:14" x14ac:dyDescent="0.2">
      <c r="A1989">
        <v>723878</v>
      </c>
      <c r="B1989" s="1" t="s">
        <v>3989</v>
      </c>
      <c r="C1989" s="1" t="s">
        <v>15</v>
      </c>
      <c r="D1989" s="1" t="s">
        <v>16</v>
      </c>
      <c r="E1989" s="2">
        <v>42626</v>
      </c>
      <c r="F1989" s="3">
        <v>0.4130671296296296</v>
      </c>
      <c r="G1989" s="1" t="s">
        <v>2086</v>
      </c>
      <c r="H1989" s="1" t="s">
        <v>3990</v>
      </c>
      <c r="I1989">
        <v>3.5</v>
      </c>
      <c r="J1989">
        <v>48</v>
      </c>
      <c r="K1989">
        <v>30</v>
      </c>
      <c r="L1989">
        <v>193</v>
      </c>
      <c r="M1989">
        <v>948</v>
      </c>
      <c r="N1989">
        <v>2016</v>
      </c>
    </row>
    <row r="1990" spans="1:14" x14ac:dyDescent="0.2">
      <c r="A1990">
        <v>1097778</v>
      </c>
      <c r="B1990" s="1" t="s">
        <v>3991</v>
      </c>
      <c r="C1990" s="1" t="s">
        <v>15</v>
      </c>
      <c r="D1990" s="1" t="s">
        <v>16</v>
      </c>
      <c r="E1990" s="2">
        <v>42949</v>
      </c>
      <c r="F1990" s="3">
        <v>0.36025462962962962</v>
      </c>
      <c r="G1990" s="1" t="s">
        <v>2086</v>
      </c>
      <c r="H1990" s="1" t="s">
        <v>3992</v>
      </c>
      <c r="I1990">
        <v>5</v>
      </c>
      <c r="J1990">
        <v>41</v>
      </c>
      <c r="K1990">
        <v>30</v>
      </c>
      <c r="L1990">
        <v>19</v>
      </c>
      <c r="M1990">
        <v>210</v>
      </c>
      <c r="N1990">
        <v>2017</v>
      </c>
    </row>
    <row r="1991" spans="1:14" x14ac:dyDescent="0.2">
      <c r="A1991">
        <v>1075662</v>
      </c>
      <c r="B1991" s="1" t="s">
        <v>3993</v>
      </c>
      <c r="C1991" s="1" t="s">
        <v>15</v>
      </c>
      <c r="D1991" s="1" t="s">
        <v>16</v>
      </c>
      <c r="E1991" s="2">
        <v>42779</v>
      </c>
      <c r="F1991" s="3">
        <v>0.14660879629629631</v>
      </c>
      <c r="G1991" s="1" t="s">
        <v>2086</v>
      </c>
      <c r="H1991" s="1" t="s">
        <v>3994</v>
      </c>
      <c r="I1991">
        <v>5</v>
      </c>
      <c r="J1991">
        <v>56</v>
      </c>
      <c r="K1991">
        <v>30</v>
      </c>
      <c r="L1991">
        <v>54</v>
      </c>
      <c r="M1991">
        <v>586</v>
      </c>
      <c r="N1991">
        <v>2017</v>
      </c>
    </row>
    <row r="1992" spans="1:14" x14ac:dyDescent="0.2">
      <c r="A1992">
        <v>1241518</v>
      </c>
      <c r="B1992" s="1" t="s">
        <v>3995</v>
      </c>
      <c r="C1992" s="1" t="s">
        <v>15</v>
      </c>
      <c r="D1992" s="1" t="s">
        <v>16</v>
      </c>
      <c r="E1992" s="2">
        <v>42892</v>
      </c>
      <c r="F1992" s="3">
        <v>0.45613425925925927</v>
      </c>
      <c r="G1992" s="1" t="s">
        <v>2086</v>
      </c>
      <c r="H1992" s="1" t="s">
        <v>3996</v>
      </c>
      <c r="I1992">
        <v>6.5</v>
      </c>
      <c r="J1992">
        <v>38</v>
      </c>
      <c r="K1992">
        <v>30</v>
      </c>
      <c r="L1992">
        <v>8</v>
      </c>
      <c r="M1992">
        <v>7196</v>
      </c>
      <c r="N1992">
        <v>2017</v>
      </c>
    </row>
    <row r="1993" spans="1:14" x14ac:dyDescent="0.2">
      <c r="A1993">
        <v>661878</v>
      </c>
      <c r="B1993" s="1" t="s">
        <v>3997</v>
      </c>
      <c r="C1993" s="1" t="s">
        <v>15</v>
      </c>
      <c r="D1993" s="1" t="s">
        <v>16</v>
      </c>
      <c r="E1993" s="2">
        <v>42288</v>
      </c>
      <c r="F1993" s="3">
        <v>9.3993055555555552E-2</v>
      </c>
      <c r="G1993" s="1" t="s">
        <v>2086</v>
      </c>
      <c r="H1993" s="1" t="s">
        <v>3998</v>
      </c>
      <c r="I1993">
        <v>6.5</v>
      </c>
      <c r="J1993">
        <v>39</v>
      </c>
      <c r="K1993">
        <v>30</v>
      </c>
      <c r="L1993">
        <v>93</v>
      </c>
      <c r="M1993">
        <v>746</v>
      </c>
      <c r="N1993">
        <v>2015</v>
      </c>
    </row>
    <row r="1994" spans="1:14" x14ac:dyDescent="0.2">
      <c r="A1994">
        <v>948204</v>
      </c>
      <c r="B1994" s="1" t="s">
        <v>3999</v>
      </c>
      <c r="C1994" s="1" t="s">
        <v>15</v>
      </c>
      <c r="D1994" s="1" t="s">
        <v>16</v>
      </c>
      <c r="E1994" s="2">
        <v>42561</v>
      </c>
      <c r="F1994" s="3">
        <v>0.12365740740740741</v>
      </c>
      <c r="G1994" s="1" t="s">
        <v>2086</v>
      </c>
      <c r="H1994" s="1" t="s">
        <v>4000</v>
      </c>
      <c r="I1994">
        <v>7.5</v>
      </c>
      <c r="J1994">
        <v>42</v>
      </c>
      <c r="K1994">
        <v>30</v>
      </c>
      <c r="L1994">
        <v>16</v>
      </c>
      <c r="M1994">
        <v>1033</v>
      </c>
      <c r="N1994">
        <v>2016</v>
      </c>
    </row>
    <row r="1995" spans="1:14" x14ac:dyDescent="0.2">
      <c r="A1995">
        <v>650222</v>
      </c>
      <c r="B1995" s="1" t="s">
        <v>4001</v>
      </c>
      <c r="C1995" s="1" t="s">
        <v>15</v>
      </c>
      <c r="D1995" s="1" t="s">
        <v>16</v>
      </c>
      <c r="E1995" s="2">
        <v>42197</v>
      </c>
      <c r="F1995" s="3">
        <v>0.4808101851851852</v>
      </c>
      <c r="G1995" s="1" t="s">
        <v>2086</v>
      </c>
      <c r="H1995" s="1" t="s">
        <v>4002</v>
      </c>
      <c r="I1995">
        <v>7.5</v>
      </c>
      <c r="J1995">
        <v>78</v>
      </c>
      <c r="K1995">
        <v>30</v>
      </c>
      <c r="L1995">
        <v>42</v>
      </c>
      <c r="M1995">
        <v>1551</v>
      </c>
      <c r="N1995">
        <v>2015</v>
      </c>
    </row>
    <row r="1996" spans="1:14" x14ac:dyDescent="0.2">
      <c r="A1996">
        <v>862478</v>
      </c>
      <c r="B1996" s="1" t="s">
        <v>4003</v>
      </c>
      <c r="C1996" s="1" t="s">
        <v>15</v>
      </c>
      <c r="D1996" s="1" t="s">
        <v>16</v>
      </c>
      <c r="E1996" s="2">
        <v>42406</v>
      </c>
      <c r="F1996" s="3">
        <v>0.21983796296296296</v>
      </c>
      <c r="G1996" s="1" t="s">
        <v>2086</v>
      </c>
      <c r="H1996" s="1" t="s">
        <v>4004</v>
      </c>
      <c r="I1996">
        <v>8</v>
      </c>
      <c r="J1996">
        <v>82</v>
      </c>
      <c r="K1996">
        <v>30</v>
      </c>
      <c r="L1996">
        <v>245</v>
      </c>
      <c r="M1996">
        <v>775</v>
      </c>
      <c r="N1996">
        <v>2016</v>
      </c>
    </row>
    <row r="1997" spans="1:14" x14ac:dyDescent="0.2">
      <c r="A1997">
        <v>1035923</v>
      </c>
      <c r="B1997" s="1" t="s">
        <v>4005</v>
      </c>
      <c r="C1997" s="1" t="s">
        <v>15</v>
      </c>
      <c r="D1997" s="1" t="s">
        <v>16</v>
      </c>
      <c r="E1997" s="2">
        <v>42718</v>
      </c>
      <c r="F1997" s="3">
        <v>0.31633101851851853</v>
      </c>
      <c r="G1997" s="1" t="s">
        <v>2086</v>
      </c>
      <c r="H1997" s="1" t="s">
        <v>4006</v>
      </c>
      <c r="I1997">
        <v>9</v>
      </c>
      <c r="J1997">
        <v>70</v>
      </c>
      <c r="K1997">
        <v>30</v>
      </c>
      <c r="L1997">
        <v>97</v>
      </c>
      <c r="M1997">
        <v>550</v>
      </c>
      <c r="N1997">
        <v>2016</v>
      </c>
    </row>
    <row r="1998" spans="1:14" x14ac:dyDescent="0.2">
      <c r="A1998">
        <v>1169378</v>
      </c>
      <c r="B1998" s="1" t="s">
        <v>4007</v>
      </c>
      <c r="C1998" s="1" t="s">
        <v>15</v>
      </c>
      <c r="D1998" s="1" t="s">
        <v>16</v>
      </c>
      <c r="E1998" s="2">
        <v>42874</v>
      </c>
      <c r="F1998" s="3">
        <v>0.44354166666666667</v>
      </c>
      <c r="G1998" s="1" t="s">
        <v>2086</v>
      </c>
      <c r="H1998" s="1" t="s">
        <v>4008</v>
      </c>
      <c r="I1998">
        <v>9</v>
      </c>
      <c r="J1998">
        <v>87</v>
      </c>
      <c r="K1998">
        <v>30</v>
      </c>
      <c r="L1998">
        <v>26</v>
      </c>
      <c r="M1998">
        <v>1741</v>
      </c>
      <c r="N1998">
        <v>2017</v>
      </c>
    </row>
    <row r="1999" spans="1:14" x14ac:dyDescent="0.2">
      <c r="A1999">
        <v>389240</v>
      </c>
      <c r="B1999" s="1" t="s">
        <v>4009</v>
      </c>
      <c r="C1999" s="1" t="s">
        <v>15</v>
      </c>
      <c r="D1999" s="1" t="s">
        <v>16</v>
      </c>
      <c r="E1999" s="2">
        <v>42122</v>
      </c>
      <c r="F1999" s="3">
        <v>0.43915509259259261</v>
      </c>
      <c r="G1999" s="1" t="s">
        <v>2086</v>
      </c>
      <c r="H1999" s="1" t="s">
        <v>4010</v>
      </c>
      <c r="I1999">
        <v>9</v>
      </c>
      <c r="J1999">
        <v>123</v>
      </c>
      <c r="K1999">
        <v>30</v>
      </c>
      <c r="L1999">
        <v>107</v>
      </c>
      <c r="M1999">
        <v>6413</v>
      </c>
      <c r="N1999">
        <v>2015</v>
      </c>
    </row>
    <row r="2000" spans="1:14" x14ac:dyDescent="0.2">
      <c r="A2000">
        <v>769390</v>
      </c>
      <c r="B2000" s="1" t="s">
        <v>4011</v>
      </c>
      <c r="C2000" s="1" t="s">
        <v>15</v>
      </c>
      <c r="D2000" s="1" t="s">
        <v>16</v>
      </c>
      <c r="E2000" s="2">
        <v>42429</v>
      </c>
      <c r="F2000" s="3">
        <v>0.17168981481481482</v>
      </c>
      <c r="G2000" s="1" t="s">
        <v>2086</v>
      </c>
      <c r="H2000" s="1" t="s">
        <v>4012</v>
      </c>
      <c r="I2000">
        <v>9.5</v>
      </c>
      <c r="J2000">
        <v>80</v>
      </c>
      <c r="K2000">
        <v>30</v>
      </c>
      <c r="L2000">
        <v>206</v>
      </c>
      <c r="M2000">
        <v>4157</v>
      </c>
      <c r="N2000">
        <v>2016</v>
      </c>
    </row>
    <row r="2001" spans="1:14" x14ac:dyDescent="0.2">
      <c r="A2001">
        <v>863954</v>
      </c>
      <c r="B2001" s="1" t="s">
        <v>4013</v>
      </c>
      <c r="C2001" s="1" t="s">
        <v>15</v>
      </c>
      <c r="D2001" s="1" t="s">
        <v>16</v>
      </c>
      <c r="E2001" s="2">
        <v>42406</v>
      </c>
      <c r="F2001" s="3">
        <v>0.45297453703703705</v>
      </c>
      <c r="G2001" s="1" t="s">
        <v>2086</v>
      </c>
      <c r="H2001" s="1" t="s">
        <v>4014</v>
      </c>
      <c r="I2001">
        <v>11.5</v>
      </c>
      <c r="J2001">
        <v>87</v>
      </c>
      <c r="K2001">
        <v>30</v>
      </c>
      <c r="L2001">
        <v>471</v>
      </c>
      <c r="M2001">
        <v>1737</v>
      </c>
      <c r="N2001">
        <v>2016</v>
      </c>
    </row>
    <row r="2002" spans="1:14" x14ac:dyDescent="0.2">
      <c r="A2002">
        <v>1115222</v>
      </c>
      <c r="B2002" s="1" t="s">
        <v>4015</v>
      </c>
      <c r="C2002" s="1" t="s">
        <v>15</v>
      </c>
      <c r="D2002" s="1" t="s">
        <v>16</v>
      </c>
      <c r="E2002" s="2">
        <v>42817</v>
      </c>
      <c r="F2002" s="3">
        <v>0.38894675925925926</v>
      </c>
      <c r="G2002" s="1" t="s">
        <v>2086</v>
      </c>
      <c r="H2002" s="1" t="s">
        <v>4016</v>
      </c>
      <c r="I2002">
        <v>16.5</v>
      </c>
      <c r="J2002">
        <v>123</v>
      </c>
      <c r="K2002">
        <v>30</v>
      </c>
      <c r="L2002">
        <v>105</v>
      </c>
      <c r="M2002">
        <v>4848</v>
      </c>
      <c r="N2002">
        <v>2017</v>
      </c>
    </row>
    <row r="2003" spans="1:14" x14ac:dyDescent="0.2">
      <c r="A2003">
        <v>968278</v>
      </c>
      <c r="B2003" s="1" t="s">
        <v>4017</v>
      </c>
      <c r="C2003" s="1" t="s">
        <v>15</v>
      </c>
      <c r="D2003" s="1" t="s">
        <v>16</v>
      </c>
      <c r="E2003" s="2">
        <v>42640</v>
      </c>
      <c r="F2003" s="3">
        <v>0.34373842592592591</v>
      </c>
      <c r="G2003" s="1" t="s">
        <v>2086</v>
      </c>
      <c r="H2003" s="1" t="s">
        <v>4018</v>
      </c>
      <c r="I2003">
        <v>0.53333333299999997</v>
      </c>
      <c r="J2003">
        <v>7</v>
      </c>
      <c r="K2003">
        <v>35</v>
      </c>
      <c r="L2003">
        <v>6</v>
      </c>
      <c r="M2003">
        <v>877</v>
      </c>
      <c r="N2003">
        <v>2016</v>
      </c>
    </row>
    <row r="2004" spans="1:14" x14ac:dyDescent="0.2">
      <c r="A2004">
        <v>967424</v>
      </c>
      <c r="B2004" s="1" t="s">
        <v>4019</v>
      </c>
      <c r="C2004" s="1" t="s">
        <v>15</v>
      </c>
      <c r="D2004" s="1" t="s">
        <v>16</v>
      </c>
      <c r="E2004" s="2">
        <v>42639</v>
      </c>
      <c r="F2004" s="3">
        <v>0.41168981481481481</v>
      </c>
      <c r="G2004" s="1" t="s">
        <v>2086</v>
      </c>
      <c r="H2004" s="1" t="s">
        <v>4020</v>
      </c>
      <c r="I2004">
        <v>0.55000000000000004</v>
      </c>
      <c r="J2004">
        <v>7</v>
      </c>
      <c r="K2004">
        <v>35</v>
      </c>
      <c r="L2004">
        <v>3</v>
      </c>
      <c r="M2004">
        <v>903</v>
      </c>
      <c r="N2004">
        <v>2016</v>
      </c>
    </row>
    <row r="2005" spans="1:14" x14ac:dyDescent="0.2">
      <c r="A2005">
        <v>955138</v>
      </c>
      <c r="B2005" s="1" t="s">
        <v>4021</v>
      </c>
      <c r="C2005" s="1" t="s">
        <v>15</v>
      </c>
      <c r="D2005" s="1" t="s">
        <v>16</v>
      </c>
      <c r="E2005" s="2">
        <v>42652</v>
      </c>
      <c r="F2005" s="3">
        <v>8.307870370370371E-2</v>
      </c>
      <c r="G2005" s="1" t="s">
        <v>2086</v>
      </c>
      <c r="H2005" s="1" t="s">
        <v>4022</v>
      </c>
      <c r="I2005">
        <v>0.56666666700000001</v>
      </c>
      <c r="J2005">
        <v>9</v>
      </c>
      <c r="K2005">
        <v>35</v>
      </c>
      <c r="L2005">
        <v>23</v>
      </c>
      <c r="M2005">
        <v>1241</v>
      </c>
      <c r="N2005">
        <v>2016</v>
      </c>
    </row>
    <row r="2006" spans="1:14" x14ac:dyDescent="0.2">
      <c r="A2006">
        <v>856530</v>
      </c>
      <c r="B2006" s="1" t="s">
        <v>4023</v>
      </c>
      <c r="C2006" s="1" t="s">
        <v>15</v>
      </c>
      <c r="D2006" s="1" t="s">
        <v>16</v>
      </c>
      <c r="E2006" s="2">
        <v>42513</v>
      </c>
      <c r="F2006" s="3">
        <v>0.42045138888888889</v>
      </c>
      <c r="G2006" s="1" t="s">
        <v>2086</v>
      </c>
      <c r="H2006" s="1" t="s">
        <v>4024</v>
      </c>
      <c r="I2006">
        <v>0.58333333300000001</v>
      </c>
      <c r="J2006">
        <v>7</v>
      </c>
      <c r="K2006">
        <v>35</v>
      </c>
      <c r="L2006">
        <v>38</v>
      </c>
      <c r="M2006">
        <v>1627</v>
      </c>
      <c r="N2006">
        <v>2016</v>
      </c>
    </row>
    <row r="2007" spans="1:14" x14ac:dyDescent="0.2">
      <c r="A2007">
        <v>971022</v>
      </c>
      <c r="B2007" s="1" t="s">
        <v>4025</v>
      </c>
      <c r="C2007" s="1" t="s">
        <v>15</v>
      </c>
      <c r="D2007" s="1" t="s">
        <v>16</v>
      </c>
      <c r="E2007" s="2">
        <v>42642</v>
      </c>
      <c r="F2007" s="3">
        <v>0.36993055555555554</v>
      </c>
      <c r="G2007" s="1" t="s">
        <v>2086</v>
      </c>
      <c r="H2007" s="1" t="s">
        <v>4026</v>
      </c>
      <c r="I2007">
        <v>1</v>
      </c>
      <c r="J2007">
        <v>8</v>
      </c>
      <c r="K2007">
        <v>35</v>
      </c>
      <c r="L2007">
        <v>7</v>
      </c>
      <c r="M2007">
        <v>764</v>
      </c>
      <c r="N2007">
        <v>2016</v>
      </c>
    </row>
    <row r="2008" spans="1:14" x14ac:dyDescent="0.2">
      <c r="A2008">
        <v>1160196</v>
      </c>
      <c r="B2008" s="1" t="s">
        <v>4027</v>
      </c>
      <c r="C2008" s="1" t="s">
        <v>15</v>
      </c>
      <c r="D2008" s="1" t="s">
        <v>16</v>
      </c>
      <c r="E2008" s="2">
        <v>42984</v>
      </c>
      <c r="F2008" s="3">
        <v>0.18736111111111112</v>
      </c>
      <c r="G2008" s="1" t="s">
        <v>2086</v>
      </c>
      <c r="H2008" s="1" t="s">
        <v>4028</v>
      </c>
      <c r="I2008">
        <v>1</v>
      </c>
      <c r="J2008">
        <v>16</v>
      </c>
      <c r="K2008">
        <v>35</v>
      </c>
      <c r="L2008">
        <v>7</v>
      </c>
      <c r="M2008">
        <v>189</v>
      </c>
      <c r="N2008">
        <v>2017</v>
      </c>
    </row>
    <row r="2009" spans="1:14" x14ac:dyDescent="0.2">
      <c r="A2009">
        <v>833182</v>
      </c>
      <c r="B2009" s="1" t="s">
        <v>4029</v>
      </c>
      <c r="C2009" s="1" t="s">
        <v>15</v>
      </c>
      <c r="D2009" s="1" t="s">
        <v>16</v>
      </c>
      <c r="E2009" s="2">
        <v>42487</v>
      </c>
      <c r="F2009" s="3">
        <v>0.35204861111111113</v>
      </c>
      <c r="G2009" s="1" t="s">
        <v>2086</v>
      </c>
      <c r="H2009" s="1" t="s">
        <v>4030</v>
      </c>
      <c r="I2009">
        <v>1.02</v>
      </c>
      <c r="J2009">
        <v>7</v>
      </c>
      <c r="K2009">
        <v>35</v>
      </c>
      <c r="L2009">
        <v>112</v>
      </c>
      <c r="M2009">
        <v>1812</v>
      </c>
      <c r="N2009">
        <v>2016</v>
      </c>
    </row>
    <row r="2010" spans="1:14" x14ac:dyDescent="0.2">
      <c r="A2010">
        <v>969170</v>
      </c>
      <c r="B2010" s="1" t="s">
        <v>4031</v>
      </c>
      <c r="C2010" s="1" t="s">
        <v>15</v>
      </c>
      <c r="D2010" s="1" t="s">
        <v>16</v>
      </c>
      <c r="E2010" s="2">
        <v>42640</v>
      </c>
      <c r="F2010" s="3">
        <v>0.45932870370370371</v>
      </c>
      <c r="G2010" s="1" t="s">
        <v>2086</v>
      </c>
      <c r="H2010" s="1" t="s">
        <v>4032</v>
      </c>
      <c r="I2010">
        <v>1.1000000000000001</v>
      </c>
      <c r="J2010">
        <v>7</v>
      </c>
      <c r="K2010">
        <v>35</v>
      </c>
      <c r="L2010">
        <v>0</v>
      </c>
      <c r="M2010">
        <v>755</v>
      </c>
      <c r="N2010">
        <v>2016</v>
      </c>
    </row>
    <row r="2011" spans="1:14" x14ac:dyDescent="0.2">
      <c r="A2011">
        <v>967422</v>
      </c>
      <c r="B2011" s="1" t="s">
        <v>4033</v>
      </c>
      <c r="C2011" s="1" t="s">
        <v>15</v>
      </c>
      <c r="D2011" s="1" t="s">
        <v>16</v>
      </c>
      <c r="E2011" s="2">
        <v>42639</v>
      </c>
      <c r="F2011" s="3">
        <v>0.4077662037037037</v>
      </c>
      <c r="G2011" s="1" t="s">
        <v>2086</v>
      </c>
      <c r="H2011" s="1" t="s">
        <v>4034</v>
      </c>
      <c r="I2011">
        <v>1.1000000000000001</v>
      </c>
      <c r="J2011">
        <v>7</v>
      </c>
      <c r="K2011">
        <v>35</v>
      </c>
      <c r="L2011">
        <v>1</v>
      </c>
      <c r="M2011">
        <v>920</v>
      </c>
      <c r="N2011">
        <v>2016</v>
      </c>
    </row>
    <row r="2012" spans="1:14" x14ac:dyDescent="0.2">
      <c r="A2012">
        <v>597256</v>
      </c>
      <c r="B2012" s="1" t="s">
        <v>4035</v>
      </c>
      <c r="C2012" s="1" t="s">
        <v>15</v>
      </c>
      <c r="D2012" s="1" t="s">
        <v>16</v>
      </c>
      <c r="E2012" s="2">
        <v>42262</v>
      </c>
      <c r="F2012" s="3">
        <v>0.50502314814814819</v>
      </c>
      <c r="G2012" s="1" t="s">
        <v>2086</v>
      </c>
      <c r="H2012" s="1" t="s">
        <v>4036</v>
      </c>
      <c r="I2012">
        <v>2</v>
      </c>
      <c r="J2012">
        <v>19</v>
      </c>
      <c r="K2012">
        <v>35</v>
      </c>
      <c r="L2012">
        <v>22</v>
      </c>
      <c r="M2012">
        <v>3485</v>
      </c>
      <c r="N2012">
        <v>2015</v>
      </c>
    </row>
    <row r="2013" spans="1:14" x14ac:dyDescent="0.2">
      <c r="A2013">
        <v>573716</v>
      </c>
      <c r="B2013" s="1" t="s">
        <v>4037</v>
      </c>
      <c r="C2013" s="1" t="s">
        <v>15</v>
      </c>
      <c r="D2013" s="1" t="s">
        <v>16</v>
      </c>
      <c r="E2013" s="2">
        <v>42132</v>
      </c>
      <c r="F2013" s="3">
        <v>0.49152777777777779</v>
      </c>
      <c r="G2013" s="1" t="s">
        <v>2086</v>
      </c>
      <c r="H2013" s="1" t="s">
        <v>4038</v>
      </c>
      <c r="I2013">
        <v>2</v>
      </c>
      <c r="J2013">
        <v>20</v>
      </c>
      <c r="K2013">
        <v>35</v>
      </c>
      <c r="L2013">
        <v>78</v>
      </c>
      <c r="M2013">
        <v>5368</v>
      </c>
      <c r="N2013">
        <v>2015</v>
      </c>
    </row>
    <row r="2014" spans="1:14" x14ac:dyDescent="0.2">
      <c r="A2014">
        <v>235990</v>
      </c>
      <c r="B2014" s="1" t="s">
        <v>4039</v>
      </c>
      <c r="C2014" s="1" t="s">
        <v>15</v>
      </c>
      <c r="D2014" s="1" t="s">
        <v>16</v>
      </c>
      <c r="E2014" s="2">
        <v>41918</v>
      </c>
      <c r="F2014" s="3">
        <v>0.47528935185185184</v>
      </c>
      <c r="G2014" s="1" t="s">
        <v>2086</v>
      </c>
      <c r="H2014" s="1" t="s">
        <v>4040</v>
      </c>
      <c r="I2014">
        <v>2</v>
      </c>
      <c r="J2014">
        <v>26</v>
      </c>
      <c r="K2014">
        <v>35</v>
      </c>
      <c r="L2014">
        <v>4</v>
      </c>
      <c r="M2014">
        <v>1054</v>
      </c>
      <c r="N2014">
        <v>2014</v>
      </c>
    </row>
    <row r="2015" spans="1:14" x14ac:dyDescent="0.2">
      <c r="A2015">
        <v>617886</v>
      </c>
      <c r="B2015" s="1" t="s">
        <v>4041</v>
      </c>
      <c r="C2015" s="1" t="s">
        <v>15</v>
      </c>
      <c r="D2015" s="1" t="s">
        <v>16</v>
      </c>
      <c r="E2015" s="2">
        <v>42269</v>
      </c>
      <c r="F2015" s="3">
        <v>0.30682870370370369</v>
      </c>
      <c r="G2015" s="1" t="s">
        <v>2086</v>
      </c>
      <c r="H2015" s="1" t="s">
        <v>4042</v>
      </c>
      <c r="I2015">
        <v>2.5</v>
      </c>
      <c r="J2015">
        <v>19</v>
      </c>
      <c r="K2015">
        <v>35</v>
      </c>
      <c r="L2015">
        <v>24</v>
      </c>
      <c r="M2015">
        <v>2470</v>
      </c>
      <c r="N2015">
        <v>2015</v>
      </c>
    </row>
    <row r="2016" spans="1:14" x14ac:dyDescent="0.2">
      <c r="A2016">
        <v>19422</v>
      </c>
      <c r="B2016" s="1" t="s">
        <v>4043</v>
      </c>
      <c r="C2016" s="1" t="s">
        <v>15</v>
      </c>
      <c r="D2016" s="1" t="s">
        <v>16</v>
      </c>
      <c r="E2016" s="2">
        <v>41074</v>
      </c>
      <c r="F2016" s="3">
        <v>0.46875</v>
      </c>
      <c r="G2016" s="1" t="s">
        <v>2086</v>
      </c>
      <c r="H2016" s="1" t="s">
        <v>4044</v>
      </c>
      <c r="I2016">
        <v>2.5</v>
      </c>
      <c r="J2016">
        <v>37</v>
      </c>
      <c r="K2016">
        <v>35</v>
      </c>
      <c r="L2016">
        <v>102</v>
      </c>
      <c r="M2016">
        <v>926</v>
      </c>
      <c r="N2016">
        <v>2012</v>
      </c>
    </row>
    <row r="2017" spans="1:14" x14ac:dyDescent="0.2">
      <c r="A2017">
        <v>311638</v>
      </c>
      <c r="B2017" s="1" t="s">
        <v>4045</v>
      </c>
      <c r="C2017" s="1" t="s">
        <v>15</v>
      </c>
      <c r="D2017" s="1" t="s">
        <v>16</v>
      </c>
      <c r="E2017" s="2">
        <v>42076</v>
      </c>
      <c r="F2017" s="3">
        <v>0.4952199074074074</v>
      </c>
      <c r="G2017" s="1" t="s">
        <v>2086</v>
      </c>
      <c r="H2017" s="1" t="s">
        <v>4046</v>
      </c>
      <c r="I2017">
        <v>5</v>
      </c>
      <c r="J2017">
        <v>43</v>
      </c>
      <c r="K2017">
        <v>35</v>
      </c>
      <c r="L2017">
        <v>74</v>
      </c>
      <c r="M2017">
        <v>1309</v>
      </c>
      <c r="N2017">
        <v>2015</v>
      </c>
    </row>
    <row r="2018" spans="1:14" x14ac:dyDescent="0.2">
      <c r="A2018">
        <v>859446</v>
      </c>
      <c r="B2018" s="1" t="s">
        <v>4047</v>
      </c>
      <c r="C2018" s="1" t="s">
        <v>15</v>
      </c>
      <c r="D2018" s="1" t="s">
        <v>16</v>
      </c>
      <c r="E2018" s="2">
        <v>42681</v>
      </c>
      <c r="F2018" s="3">
        <v>0.49831018518518516</v>
      </c>
      <c r="G2018" s="1" t="s">
        <v>2086</v>
      </c>
      <c r="H2018" s="1" t="s">
        <v>4048</v>
      </c>
      <c r="I2018">
        <v>5.5</v>
      </c>
      <c r="J2018">
        <v>64</v>
      </c>
      <c r="K2018">
        <v>35</v>
      </c>
      <c r="L2018">
        <v>126</v>
      </c>
      <c r="M2018">
        <v>601</v>
      </c>
      <c r="N2018">
        <v>2016</v>
      </c>
    </row>
    <row r="2019" spans="1:14" x14ac:dyDescent="0.2">
      <c r="A2019">
        <v>113706</v>
      </c>
      <c r="B2019" s="1" t="s">
        <v>4049</v>
      </c>
      <c r="C2019" s="1" t="s">
        <v>15</v>
      </c>
      <c r="D2019" s="1" t="s">
        <v>16</v>
      </c>
      <c r="E2019" s="2">
        <v>41376</v>
      </c>
      <c r="F2019" s="3">
        <v>0.23172453703703705</v>
      </c>
      <c r="G2019" s="1" t="s">
        <v>2086</v>
      </c>
      <c r="H2019" s="1" t="s">
        <v>4050</v>
      </c>
      <c r="I2019">
        <v>7.5</v>
      </c>
      <c r="J2019">
        <v>54</v>
      </c>
      <c r="K2019">
        <v>35</v>
      </c>
      <c r="L2019">
        <v>144</v>
      </c>
      <c r="M2019">
        <v>12105</v>
      </c>
      <c r="N2019">
        <v>2013</v>
      </c>
    </row>
    <row r="2020" spans="1:14" x14ac:dyDescent="0.2">
      <c r="A2020">
        <v>23742</v>
      </c>
      <c r="B2020" s="1" t="s">
        <v>4051</v>
      </c>
      <c r="C2020" s="1" t="s">
        <v>15</v>
      </c>
      <c r="D2020" s="1" t="s">
        <v>16</v>
      </c>
      <c r="E2020" s="2">
        <v>41191</v>
      </c>
      <c r="F2020" s="3">
        <v>0.20344907407407409</v>
      </c>
      <c r="G2020" s="1" t="s">
        <v>2086</v>
      </c>
      <c r="H2020" s="1" t="s">
        <v>4052</v>
      </c>
      <c r="I2020">
        <v>10</v>
      </c>
      <c r="J2020">
        <v>64</v>
      </c>
      <c r="K2020">
        <v>35</v>
      </c>
      <c r="L2020">
        <v>970</v>
      </c>
      <c r="M2020">
        <v>15187</v>
      </c>
      <c r="N2020">
        <v>2012</v>
      </c>
    </row>
    <row r="2021" spans="1:14" x14ac:dyDescent="0.2">
      <c r="A2021">
        <v>753940</v>
      </c>
      <c r="B2021" s="1" t="s">
        <v>4053</v>
      </c>
      <c r="C2021" s="1" t="s">
        <v>15</v>
      </c>
      <c r="D2021" s="1" t="s">
        <v>16</v>
      </c>
      <c r="E2021" s="2">
        <v>42553</v>
      </c>
      <c r="F2021" s="3">
        <v>0.20456018518518518</v>
      </c>
      <c r="G2021" s="1" t="s">
        <v>2086</v>
      </c>
      <c r="H2021" s="1" t="s">
        <v>4054</v>
      </c>
      <c r="I2021">
        <v>17.5</v>
      </c>
      <c r="J2021">
        <v>179</v>
      </c>
      <c r="K2021">
        <v>35</v>
      </c>
      <c r="L2021">
        <v>57</v>
      </c>
      <c r="M2021">
        <v>2755</v>
      </c>
      <c r="N2021">
        <v>2016</v>
      </c>
    </row>
    <row r="2022" spans="1:14" x14ac:dyDescent="0.2">
      <c r="A2022">
        <v>1018530</v>
      </c>
      <c r="B2022" s="1" t="s">
        <v>4055</v>
      </c>
      <c r="C2022" s="1" t="s">
        <v>15</v>
      </c>
      <c r="D2022" s="1" t="s">
        <v>16</v>
      </c>
      <c r="E2022" s="2">
        <v>42696</v>
      </c>
      <c r="F2022" s="3">
        <v>0.41368055555555555</v>
      </c>
      <c r="G2022" s="1" t="s">
        <v>2086</v>
      </c>
      <c r="H2022" s="1" t="s">
        <v>4056</v>
      </c>
      <c r="I2022">
        <v>0.51666666699999997</v>
      </c>
      <c r="J2022">
        <v>7</v>
      </c>
      <c r="K2022">
        <v>40</v>
      </c>
      <c r="L2022">
        <v>2</v>
      </c>
      <c r="M2022">
        <v>803</v>
      </c>
      <c r="N2022">
        <v>2016</v>
      </c>
    </row>
    <row r="2023" spans="1:14" x14ac:dyDescent="0.2">
      <c r="A2023">
        <v>1016650</v>
      </c>
      <c r="B2023" s="1" t="s">
        <v>4057</v>
      </c>
      <c r="C2023" s="1" t="s">
        <v>15</v>
      </c>
      <c r="D2023" s="1" t="s">
        <v>16</v>
      </c>
      <c r="E2023" s="2">
        <v>42701</v>
      </c>
      <c r="F2023" s="3">
        <v>0.31248842592592591</v>
      </c>
      <c r="G2023" s="1" t="s">
        <v>2086</v>
      </c>
      <c r="H2023" s="1" t="s">
        <v>4058</v>
      </c>
      <c r="I2023">
        <v>0.58333333300000001</v>
      </c>
      <c r="J2023">
        <v>6</v>
      </c>
      <c r="K2023">
        <v>40</v>
      </c>
      <c r="L2023">
        <v>4</v>
      </c>
      <c r="M2023">
        <v>601</v>
      </c>
      <c r="N2023">
        <v>2016</v>
      </c>
    </row>
    <row r="2024" spans="1:14" x14ac:dyDescent="0.2">
      <c r="A2024">
        <v>1020722</v>
      </c>
      <c r="B2024" s="1" t="s">
        <v>4059</v>
      </c>
      <c r="C2024" s="1" t="s">
        <v>15</v>
      </c>
      <c r="D2024" s="1" t="s">
        <v>16</v>
      </c>
      <c r="E2024" s="2">
        <v>42697</v>
      </c>
      <c r="F2024" s="3">
        <v>0.36802083333333335</v>
      </c>
      <c r="G2024" s="1" t="s">
        <v>2086</v>
      </c>
      <c r="H2024" s="1" t="s">
        <v>4060</v>
      </c>
      <c r="I2024">
        <v>0.58333333300000001</v>
      </c>
      <c r="J2024">
        <v>7</v>
      </c>
      <c r="K2024">
        <v>40</v>
      </c>
      <c r="L2024">
        <v>5</v>
      </c>
      <c r="M2024">
        <v>1122</v>
      </c>
      <c r="N2024">
        <v>2016</v>
      </c>
    </row>
    <row r="2025" spans="1:14" x14ac:dyDescent="0.2">
      <c r="A2025">
        <v>964118</v>
      </c>
      <c r="B2025" s="1" t="s">
        <v>4061</v>
      </c>
      <c r="C2025" s="1" t="s">
        <v>15</v>
      </c>
      <c r="D2025" s="1" t="s">
        <v>16</v>
      </c>
      <c r="E2025" s="2">
        <v>42634</v>
      </c>
      <c r="F2025" s="3">
        <v>0.32581018518518517</v>
      </c>
      <c r="G2025" s="1" t="s">
        <v>2086</v>
      </c>
      <c r="H2025" s="1" t="s">
        <v>4062</v>
      </c>
      <c r="I2025">
        <v>1</v>
      </c>
      <c r="J2025">
        <v>14</v>
      </c>
      <c r="K2025">
        <v>40</v>
      </c>
      <c r="L2025">
        <v>20</v>
      </c>
      <c r="M2025">
        <v>1152</v>
      </c>
      <c r="N2025">
        <v>2016</v>
      </c>
    </row>
    <row r="2026" spans="1:14" x14ac:dyDescent="0.2">
      <c r="A2026">
        <v>342084</v>
      </c>
      <c r="B2026" s="1" t="s">
        <v>4063</v>
      </c>
      <c r="C2026" s="1" t="s">
        <v>15</v>
      </c>
      <c r="D2026" s="1" t="s">
        <v>16</v>
      </c>
      <c r="E2026" s="2">
        <v>42030</v>
      </c>
      <c r="F2026" s="3">
        <v>0.34699074074074077</v>
      </c>
      <c r="G2026" s="1" t="s">
        <v>2086</v>
      </c>
      <c r="H2026" s="1" t="s">
        <v>4064</v>
      </c>
      <c r="I2026">
        <v>1</v>
      </c>
      <c r="J2026">
        <v>15</v>
      </c>
      <c r="K2026">
        <v>40</v>
      </c>
      <c r="L2026">
        <v>38</v>
      </c>
      <c r="M2026">
        <v>5387</v>
      </c>
      <c r="N2026">
        <v>2015</v>
      </c>
    </row>
    <row r="2027" spans="1:14" x14ac:dyDescent="0.2">
      <c r="A2027">
        <v>392526</v>
      </c>
      <c r="B2027" s="1" t="s">
        <v>4065</v>
      </c>
      <c r="C2027" s="1" t="s">
        <v>15</v>
      </c>
      <c r="D2027" s="1" t="s">
        <v>16</v>
      </c>
      <c r="E2027" s="2">
        <v>42348</v>
      </c>
      <c r="F2027" s="3">
        <v>0.11030092592592593</v>
      </c>
      <c r="G2027" s="1" t="s">
        <v>2086</v>
      </c>
      <c r="H2027" s="1" t="s">
        <v>4066</v>
      </c>
      <c r="I2027">
        <v>1</v>
      </c>
      <c r="J2027">
        <v>18</v>
      </c>
      <c r="K2027">
        <v>40</v>
      </c>
      <c r="L2027">
        <v>11</v>
      </c>
      <c r="M2027">
        <v>1275</v>
      </c>
      <c r="N2027">
        <v>2015</v>
      </c>
    </row>
    <row r="2028" spans="1:14" x14ac:dyDescent="0.2">
      <c r="A2028">
        <v>469678</v>
      </c>
      <c r="B2028" s="1" t="s">
        <v>4067</v>
      </c>
      <c r="C2028" s="1" t="s">
        <v>15</v>
      </c>
      <c r="D2028" s="1" t="s">
        <v>16</v>
      </c>
      <c r="E2028" s="2">
        <v>42316</v>
      </c>
      <c r="F2028" s="3">
        <v>0.19996527777777778</v>
      </c>
      <c r="G2028" s="1" t="s">
        <v>2086</v>
      </c>
      <c r="H2028" s="1" t="s">
        <v>4068</v>
      </c>
      <c r="I2028">
        <v>1</v>
      </c>
      <c r="J2028">
        <v>36</v>
      </c>
      <c r="K2028">
        <v>40</v>
      </c>
      <c r="L2028">
        <v>23</v>
      </c>
      <c r="M2028">
        <v>245</v>
      </c>
      <c r="N2028">
        <v>2015</v>
      </c>
    </row>
    <row r="2029" spans="1:14" x14ac:dyDescent="0.2">
      <c r="A2029">
        <v>968292</v>
      </c>
      <c r="B2029" s="1" t="s">
        <v>4069</v>
      </c>
      <c r="C2029" s="1" t="s">
        <v>15</v>
      </c>
      <c r="D2029" s="1" t="s">
        <v>16</v>
      </c>
      <c r="E2029" s="2">
        <v>42640</v>
      </c>
      <c r="F2029" s="3">
        <v>0.3477662037037037</v>
      </c>
      <c r="G2029" s="1" t="s">
        <v>2086</v>
      </c>
      <c r="H2029" s="1" t="s">
        <v>4070</v>
      </c>
      <c r="I2029">
        <v>1.02</v>
      </c>
      <c r="J2029">
        <v>8</v>
      </c>
      <c r="K2029">
        <v>40</v>
      </c>
      <c r="L2029">
        <v>6</v>
      </c>
      <c r="M2029">
        <v>878</v>
      </c>
      <c r="N2029">
        <v>2016</v>
      </c>
    </row>
    <row r="2030" spans="1:14" x14ac:dyDescent="0.2">
      <c r="A2030">
        <v>968304</v>
      </c>
      <c r="B2030" s="1" t="s">
        <v>4071</v>
      </c>
      <c r="C2030" s="1" t="s">
        <v>15</v>
      </c>
      <c r="D2030" s="1" t="s">
        <v>16</v>
      </c>
      <c r="E2030" s="2">
        <v>42640</v>
      </c>
      <c r="F2030" s="3">
        <v>0.35144675925925928</v>
      </c>
      <c r="G2030" s="1" t="s">
        <v>2086</v>
      </c>
      <c r="H2030" s="1" t="s">
        <v>4072</v>
      </c>
      <c r="I2030">
        <v>1.03</v>
      </c>
      <c r="J2030">
        <v>6</v>
      </c>
      <c r="K2030">
        <v>40</v>
      </c>
      <c r="L2030">
        <v>2</v>
      </c>
      <c r="M2030">
        <v>937</v>
      </c>
      <c r="N2030">
        <v>2016</v>
      </c>
    </row>
    <row r="2031" spans="1:14" x14ac:dyDescent="0.2">
      <c r="A2031">
        <v>1021594</v>
      </c>
      <c r="B2031" s="1" t="s">
        <v>4073</v>
      </c>
      <c r="C2031" s="1" t="s">
        <v>15</v>
      </c>
      <c r="D2031" s="1" t="s">
        <v>16</v>
      </c>
      <c r="E2031" s="2">
        <v>42698</v>
      </c>
      <c r="F2031" s="3">
        <v>0.2318287037037037</v>
      </c>
      <c r="G2031" s="1" t="s">
        <v>2086</v>
      </c>
      <c r="H2031" s="1" t="s">
        <v>4074</v>
      </c>
      <c r="I2031">
        <v>1.03</v>
      </c>
      <c r="J2031">
        <v>9</v>
      </c>
      <c r="K2031">
        <v>40</v>
      </c>
      <c r="L2031">
        <v>6</v>
      </c>
      <c r="M2031">
        <v>802</v>
      </c>
      <c r="N2031">
        <v>2016</v>
      </c>
    </row>
    <row r="2032" spans="1:14" x14ac:dyDescent="0.2">
      <c r="A2032">
        <v>967410</v>
      </c>
      <c r="B2032" s="1" t="s">
        <v>4075</v>
      </c>
      <c r="C2032" s="1" t="s">
        <v>15</v>
      </c>
      <c r="D2032" s="1" t="s">
        <v>16</v>
      </c>
      <c r="E2032" s="2">
        <v>42639</v>
      </c>
      <c r="F2032" s="3">
        <v>0.40186342592592594</v>
      </c>
      <c r="G2032" s="1" t="s">
        <v>2086</v>
      </c>
      <c r="H2032" s="1" t="s">
        <v>4076</v>
      </c>
      <c r="I2032">
        <v>1.05</v>
      </c>
      <c r="J2032">
        <v>11</v>
      </c>
      <c r="K2032">
        <v>40</v>
      </c>
      <c r="L2032">
        <v>12</v>
      </c>
      <c r="M2032">
        <v>1062</v>
      </c>
      <c r="N2032">
        <v>2016</v>
      </c>
    </row>
    <row r="2033" spans="1:14" x14ac:dyDescent="0.2">
      <c r="A2033">
        <v>859422</v>
      </c>
      <c r="B2033" s="1" t="s">
        <v>4077</v>
      </c>
      <c r="C2033" s="1" t="s">
        <v>15</v>
      </c>
      <c r="D2033" s="1" t="s">
        <v>16</v>
      </c>
      <c r="E2033" s="2">
        <v>42537</v>
      </c>
      <c r="F2033" s="3">
        <v>6.5856481481481488E-2</v>
      </c>
      <c r="G2033" s="1" t="s">
        <v>2086</v>
      </c>
      <c r="H2033" s="1" t="s">
        <v>4078</v>
      </c>
      <c r="I2033">
        <v>1.5</v>
      </c>
      <c r="J2033">
        <v>14</v>
      </c>
      <c r="K2033">
        <v>40</v>
      </c>
      <c r="L2033">
        <v>28</v>
      </c>
      <c r="M2033">
        <v>2296</v>
      </c>
      <c r="N2033">
        <v>2016</v>
      </c>
    </row>
    <row r="2034" spans="1:14" x14ac:dyDescent="0.2">
      <c r="A2034">
        <v>838418</v>
      </c>
      <c r="B2034" s="1" t="s">
        <v>4079</v>
      </c>
      <c r="C2034" s="1" t="s">
        <v>15</v>
      </c>
      <c r="D2034" s="1" t="s">
        <v>16</v>
      </c>
      <c r="E2034" s="2">
        <v>42434</v>
      </c>
      <c r="F2034" s="3">
        <v>8.3946759259259263E-2</v>
      </c>
      <c r="G2034" s="1" t="s">
        <v>2086</v>
      </c>
      <c r="H2034" s="1" t="s">
        <v>4080</v>
      </c>
      <c r="I2034">
        <v>1.5</v>
      </c>
      <c r="J2034">
        <v>14</v>
      </c>
      <c r="K2034">
        <v>40</v>
      </c>
      <c r="L2034">
        <v>53</v>
      </c>
      <c r="M2034">
        <v>1653</v>
      </c>
      <c r="N2034">
        <v>2016</v>
      </c>
    </row>
    <row r="2035" spans="1:14" x14ac:dyDescent="0.2">
      <c r="A2035">
        <v>556922</v>
      </c>
      <c r="B2035" s="1" t="s">
        <v>4081</v>
      </c>
      <c r="C2035" s="1" t="s">
        <v>15</v>
      </c>
      <c r="D2035" s="1" t="s">
        <v>16</v>
      </c>
      <c r="E2035" s="2">
        <v>42411</v>
      </c>
      <c r="F2035" s="3">
        <v>0.13179398148148147</v>
      </c>
      <c r="G2035" s="1" t="s">
        <v>2086</v>
      </c>
      <c r="H2035" s="1" t="s">
        <v>4082</v>
      </c>
      <c r="I2035">
        <v>1.5</v>
      </c>
      <c r="J2035">
        <v>29</v>
      </c>
      <c r="K2035">
        <v>40</v>
      </c>
      <c r="L2035">
        <v>33</v>
      </c>
      <c r="M2035">
        <v>15724</v>
      </c>
      <c r="N2035">
        <v>2016</v>
      </c>
    </row>
    <row r="2036" spans="1:14" x14ac:dyDescent="0.2">
      <c r="A2036">
        <v>570848</v>
      </c>
      <c r="B2036" s="1" t="s">
        <v>4083</v>
      </c>
      <c r="C2036" s="1" t="s">
        <v>15</v>
      </c>
      <c r="D2036" s="1" t="s">
        <v>16</v>
      </c>
      <c r="E2036" s="2">
        <v>42135</v>
      </c>
      <c r="F2036" s="3">
        <v>9.4675925925925927E-2</v>
      </c>
      <c r="G2036" s="1" t="s">
        <v>2086</v>
      </c>
      <c r="H2036" s="1" t="s">
        <v>4084</v>
      </c>
      <c r="I2036">
        <v>2</v>
      </c>
      <c r="J2036">
        <v>39</v>
      </c>
      <c r="K2036">
        <v>40</v>
      </c>
      <c r="L2036">
        <v>19</v>
      </c>
      <c r="M2036">
        <v>2650</v>
      </c>
      <c r="N2036">
        <v>2015</v>
      </c>
    </row>
    <row r="2037" spans="1:14" x14ac:dyDescent="0.2">
      <c r="A2037">
        <v>906700</v>
      </c>
      <c r="B2037" s="1" t="s">
        <v>4085</v>
      </c>
      <c r="C2037" s="1" t="s">
        <v>15</v>
      </c>
      <c r="D2037" s="1" t="s">
        <v>16</v>
      </c>
      <c r="E2037" s="2">
        <v>42572</v>
      </c>
      <c r="F2037" s="3">
        <v>0.36358796296296297</v>
      </c>
      <c r="G2037" s="1" t="s">
        <v>2086</v>
      </c>
      <c r="H2037" s="1" t="s">
        <v>4086</v>
      </c>
      <c r="I2037">
        <v>2</v>
      </c>
      <c r="J2037">
        <v>39</v>
      </c>
      <c r="K2037">
        <v>40</v>
      </c>
      <c r="L2037">
        <v>231</v>
      </c>
      <c r="M2037">
        <v>8059</v>
      </c>
      <c r="N2037">
        <v>2016</v>
      </c>
    </row>
    <row r="2038" spans="1:14" x14ac:dyDescent="0.2">
      <c r="A2038">
        <v>770526</v>
      </c>
      <c r="B2038" s="1" t="s">
        <v>4087</v>
      </c>
      <c r="C2038" s="1" t="s">
        <v>15</v>
      </c>
      <c r="D2038" s="1" t="s">
        <v>16</v>
      </c>
      <c r="E2038" s="2">
        <v>42649</v>
      </c>
      <c r="F2038" s="3">
        <v>0.39135416666666667</v>
      </c>
      <c r="G2038" s="1" t="s">
        <v>2086</v>
      </c>
      <c r="H2038" s="1" t="s">
        <v>4088</v>
      </c>
      <c r="I2038">
        <v>2</v>
      </c>
      <c r="J2038">
        <v>45</v>
      </c>
      <c r="K2038">
        <v>40</v>
      </c>
      <c r="L2038">
        <v>58</v>
      </c>
      <c r="M2038">
        <v>379</v>
      </c>
      <c r="N2038">
        <v>2016</v>
      </c>
    </row>
    <row r="2039" spans="1:14" x14ac:dyDescent="0.2">
      <c r="A2039">
        <v>378924</v>
      </c>
      <c r="B2039" s="1" t="s">
        <v>4089</v>
      </c>
      <c r="C2039" s="1" t="s">
        <v>15</v>
      </c>
      <c r="D2039" s="1" t="s">
        <v>16</v>
      </c>
      <c r="E2039" s="2">
        <v>42087</v>
      </c>
      <c r="F2039" s="3">
        <v>0.48863425925925924</v>
      </c>
      <c r="G2039" s="1" t="s">
        <v>2086</v>
      </c>
      <c r="H2039" s="1" t="s">
        <v>4090</v>
      </c>
      <c r="I2039">
        <v>2.5</v>
      </c>
      <c r="J2039">
        <v>18</v>
      </c>
      <c r="K2039">
        <v>40</v>
      </c>
      <c r="L2039">
        <v>54</v>
      </c>
      <c r="M2039">
        <v>1468</v>
      </c>
      <c r="N2039">
        <v>2015</v>
      </c>
    </row>
    <row r="2040" spans="1:14" x14ac:dyDescent="0.2">
      <c r="A2040">
        <v>672090</v>
      </c>
      <c r="B2040" s="1" t="s">
        <v>4091</v>
      </c>
      <c r="C2040" s="1" t="s">
        <v>15</v>
      </c>
      <c r="D2040" s="1" t="s">
        <v>16</v>
      </c>
      <c r="E2040" s="2">
        <v>42326</v>
      </c>
      <c r="F2040" s="3">
        <v>0.41569444444444442</v>
      </c>
      <c r="G2040" s="1" t="s">
        <v>2086</v>
      </c>
      <c r="H2040" s="1" t="s">
        <v>4092</v>
      </c>
      <c r="I2040">
        <v>3.5</v>
      </c>
      <c r="J2040">
        <v>27</v>
      </c>
      <c r="K2040">
        <v>40</v>
      </c>
      <c r="L2040">
        <v>37</v>
      </c>
      <c r="M2040">
        <v>325</v>
      </c>
      <c r="N2040">
        <v>2015</v>
      </c>
    </row>
    <row r="2041" spans="1:14" x14ac:dyDescent="0.2">
      <c r="A2041">
        <v>403604</v>
      </c>
      <c r="B2041" s="1" t="s">
        <v>4093</v>
      </c>
      <c r="C2041" s="1" t="s">
        <v>15</v>
      </c>
      <c r="D2041" s="1" t="s">
        <v>16</v>
      </c>
      <c r="E2041" s="2">
        <v>42199</v>
      </c>
      <c r="F2041" s="3">
        <v>6.4050925925925928E-2</v>
      </c>
      <c r="G2041" s="1" t="s">
        <v>2086</v>
      </c>
      <c r="H2041" s="1" t="s">
        <v>4094</v>
      </c>
      <c r="I2041">
        <v>3.5</v>
      </c>
      <c r="J2041">
        <v>27</v>
      </c>
      <c r="K2041">
        <v>40</v>
      </c>
      <c r="L2041">
        <v>45</v>
      </c>
      <c r="M2041">
        <v>1355</v>
      </c>
      <c r="N2041">
        <v>2015</v>
      </c>
    </row>
    <row r="2042" spans="1:14" x14ac:dyDescent="0.2">
      <c r="A2042">
        <v>680180</v>
      </c>
      <c r="B2042" s="1" t="s">
        <v>4095</v>
      </c>
      <c r="C2042" s="1" t="s">
        <v>15</v>
      </c>
      <c r="D2042" s="1" t="s">
        <v>16</v>
      </c>
      <c r="E2042" s="2">
        <v>42016</v>
      </c>
      <c r="F2042" s="3">
        <v>0.13082175925925926</v>
      </c>
      <c r="G2042" s="1" t="s">
        <v>2086</v>
      </c>
      <c r="H2042" s="1" t="s">
        <v>4096</v>
      </c>
      <c r="I2042">
        <v>3.5</v>
      </c>
      <c r="J2042">
        <v>29</v>
      </c>
      <c r="K2042">
        <v>40</v>
      </c>
      <c r="L2042">
        <v>99</v>
      </c>
      <c r="M2042">
        <v>841</v>
      </c>
      <c r="N2042">
        <v>2015</v>
      </c>
    </row>
    <row r="2043" spans="1:14" x14ac:dyDescent="0.2">
      <c r="A2043">
        <v>309370</v>
      </c>
      <c r="B2043" s="1" t="s">
        <v>4097</v>
      </c>
      <c r="C2043" s="1" t="s">
        <v>15</v>
      </c>
      <c r="D2043" s="1" t="s">
        <v>16</v>
      </c>
      <c r="E2043" s="2">
        <v>41934</v>
      </c>
      <c r="F2043" s="3">
        <v>0.44399305555555557</v>
      </c>
      <c r="G2043" s="1" t="s">
        <v>2086</v>
      </c>
      <c r="H2043" s="1" t="s">
        <v>4098</v>
      </c>
      <c r="I2043">
        <v>3.5</v>
      </c>
      <c r="J2043">
        <v>40</v>
      </c>
      <c r="K2043">
        <v>40</v>
      </c>
      <c r="L2043">
        <v>80</v>
      </c>
      <c r="M2043">
        <v>5547</v>
      </c>
      <c r="N2043">
        <v>2014</v>
      </c>
    </row>
    <row r="2044" spans="1:14" x14ac:dyDescent="0.2">
      <c r="A2044">
        <v>635248</v>
      </c>
      <c r="B2044" s="1" t="s">
        <v>4099</v>
      </c>
      <c r="C2044" s="1" t="s">
        <v>15</v>
      </c>
      <c r="D2044" s="1" t="s">
        <v>16</v>
      </c>
      <c r="E2044" s="2">
        <v>42368</v>
      </c>
      <c r="F2044" s="3">
        <v>0.36229166666666668</v>
      </c>
      <c r="G2044" s="1" t="s">
        <v>2086</v>
      </c>
      <c r="H2044" s="1" t="s">
        <v>4100</v>
      </c>
      <c r="I2044">
        <v>3.5</v>
      </c>
      <c r="J2044">
        <v>48</v>
      </c>
      <c r="K2044">
        <v>40</v>
      </c>
      <c r="L2044">
        <v>169</v>
      </c>
      <c r="M2044">
        <v>513</v>
      </c>
      <c r="N2044">
        <v>2015</v>
      </c>
    </row>
    <row r="2045" spans="1:14" x14ac:dyDescent="0.2">
      <c r="A2045">
        <v>684794</v>
      </c>
      <c r="B2045" s="1" t="s">
        <v>4101</v>
      </c>
      <c r="C2045" s="1" t="s">
        <v>15</v>
      </c>
      <c r="D2045" s="1" t="s">
        <v>16</v>
      </c>
      <c r="E2045" s="2">
        <v>42289</v>
      </c>
      <c r="F2045" s="3">
        <v>0.41799768518518521</v>
      </c>
      <c r="G2045" s="1" t="s">
        <v>2086</v>
      </c>
      <c r="H2045" s="1" t="s">
        <v>4102</v>
      </c>
      <c r="I2045">
        <v>4.5</v>
      </c>
      <c r="J2045">
        <v>31</v>
      </c>
      <c r="K2045">
        <v>40</v>
      </c>
      <c r="L2045">
        <v>126</v>
      </c>
      <c r="M2045">
        <v>627</v>
      </c>
      <c r="N2045">
        <v>2015</v>
      </c>
    </row>
    <row r="2046" spans="1:14" x14ac:dyDescent="0.2">
      <c r="A2046">
        <v>637840</v>
      </c>
      <c r="B2046" s="1" t="s">
        <v>4103</v>
      </c>
      <c r="C2046" s="1" t="s">
        <v>15</v>
      </c>
      <c r="D2046" s="1" t="s">
        <v>16</v>
      </c>
      <c r="E2046" s="2">
        <v>42292</v>
      </c>
      <c r="F2046" s="3">
        <v>0.41967592592592595</v>
      </c>
      <c r="G2046" s="1" t="s">
        <v>2086</v>
      </c>
      <c r="H2046" s="1" t="s">
        <v>4104</v>
      </c>
      <c r="I2046">
        <v>5</v>
      </c>
      <c r="J2046">
        <v>31</v>
      </c>
      <c r="K2046">
        <v>40</v>
      </c>
      <c r="L2046">
        <v>104</v>
      </c>
      <c r="M2046">
        <v>633</v>
      </c>
      <c r="N2046">
        <v>2015</v>
      </c>
    </row>
    <row r="2047" spans="1:14" x14ac:dyDescent="0.2">
      <c r="A2047">
        <v>851560</v>
      </c>
      <c r="B2047" s="1" t="s">
        <v>4105</v>
      </c>
      <c r="C2047" s="1" t="s">
        <v>15</v>
      </c>
      <c r="D2047" s="1" t="s">
        <v>16</v>
      </c>
      <c r="E2047" s="2">
        <v>42557</v>
      </c>
      <c r="F2047" s="3">
        <v>0.44339120370370372</v>
      </c>
      <c r="G2047" s="1" t="s">
        <v>2086</v>
      </c>
      <c r="H2047" s="1" t="s">
        <v>4106</v>
      </c>
      <c r="I2047">
        <v>5.5</v>
      </c>
      <c r="J2047">
        <v>23</v>
      </c>
      <c r="K2047">
        <v>40</v>
      </c>
      <c r="L2047">
        <v>69</v>
      </c>
      <c r="M2047">
        <v>434</v>
      </c>
      <c r="N2047">
        <v>2016</v>
      </c>
    </row>
    <row r="2048" spans="1:14" x14ac:dyDescent="0.2">
      <c r="A2048">
        <v>645714</v>
      </c>
      <c r="B2048" s="1" t="s">
        <v>4107</v>
      </c>
      <c r="C2048" s="1" t="s">
        <v>15</v>
      </c>
      <c r="D2048" s="1" t="s">
        <v>16</v>
      </c>
      <c r="E2048" s="2">
        <v>42299</v>
      </c>
      <c r="F2048" s="3">
        <v>8.8530092592592591E-2</v>
      </c>
      <c r="G2048" s="1" t="s">
        <v>2086</v>
      </c>
      <c r="H2048" s="1" t="s">
        <v>4108</v>
      </c>
      <c r="I2048">
        <v>5.5</v>
      </c>
      <c r="J2048">
        <v>34</v>
      </c>
      <c r="K2048">
        <v>40</v>
      </c>
      <c r="L2048">
        <v>145</v>
      </c>
      <c r="M2048">
        <v>1433</v>
      </c>
      <c r="N2048">
        <v>2015</v>
      </c>
    </row>
    <row r="2049" spans="1:14" x14ac:dyDescent="0.2">
      <c r="A2049">
        <v>821788</v>
      </c>
      <c r="B2049" s="1" t="s">
        <v>4109</v>
      </c>
      <c r="C2049" s="1" t="s">
        <v>15</v>
      </c>
      <c r="D2049" s="1" t="s">
        <v>16</v>
      </c>
      <c r="E2049" s="2">
        <v>42474</v>
      </c>
      <c r="F2049" s="3">
        <v>0.48873842592592592</v>
      </c>
      <c r="G2049" s="1" t="s">
        <v>2086</v>
      </c>
      <c r="H2049" s="1" t="s">
        <v>4110</v>
      </c>
      <c r="I2049">
        <v>6</v>
      </c>
      <c r="J2049">
        <v>41</v>
      </c>
      <c r="K2049">
        <v>40</v>
      </c>
      <c r="L2049">
        <v>61</v>
      </c>
      <c r="M2049">
        <v>450</v>
      </c>
      <c r="N2049">
        <v>2016</v>
      </c>
    </row>
    <row r="2050" spans="1:14" x14ac:dyDescent="0.2">
      <c r="A2050">
        <v>948440</v>
      </c>
      <c r="B2050" s="1" t="s">
        <v>4111</v>
      </c>
      <c r="C2050" s="1" t="s">
        <v>15</v>
      </c>
      <c r="D2050" s="1" t="s">
        <v>16</v>
      </c>
      <c r="E2050" s="2">
        <v>42439</v>
      </c>
      <c r="F2050" s="3">
        <v>9.1620370370370366E-2</v>
      </c>
      <c r="G2050" s="1" t="s">
        <v>2086</v>
      </c>
      <c r="H2050" s="1" t="s">
        <v>4112</v>
      </c>
      <c r="I2050">
        <v>6</v>
      </c>
      <c r="J2050">
        <v>49</v>
      </c>
      <c r="K2050">
        <v>40</v>
      </c>
      <c r="L2050">
        <v>218</v>
      </c>
      <c r="M2050">
        <v>1502</v>
      </c>
      <c r="N2050">
        <v>2016</v>
      </c>
    </row>
    <row r="2051" spans="1:14" x14ac:dyDescent="0.2">
      <c r="A2051">
        <v>655298</v>
      </c>
      <c r="B2051" s="1" t="s">
        <v>4113</v>
      </c>
      <c r="C2051" s="1" t="s">
        <v>15</v>
      </c>
      <c r="D2051" s="1" t="s">
        <v>16</v>
      </c>
      <c r="E2051" s="2">
        <v>42135</v>
      </c>
      <c r="F2051" s="3">
        <v>5.28587962962963E-2</v>
      </c>
      <c r="G2051" s="1" t="s">
        <v>2086</v>
      </c>
      <c r="H2051" s="1" t="s">
        <v>4114</v>
      </c>
      <c r="I2051">
        <v>6.5</v>
      </c>
      <c r="J2051">
        <v>36</v>
      </c>
      <c r="K2051">
        <v>40</v>
      </c>
      <c r="L2051">
        <v>26</v>
      </c>
      <c r="M2051">
        <v>395</v>
      </c>
      <c r="N2051">
        <v>2015</v>
      </c>
    </row>
    <row r="2052" spans="1:14" x14ac:dyDescent="0.2">
      <c r="A2052">
        <v>631754</v>
      </c>
      <c r="B2052" s="1" t="s">
        <v>4115</v>
      </c>
      <c r="C2052" s="1" t="s">
        <v>15</v>
      </c>
      <c r="D2052" s="1" t="s">
        <v>16</v>
      </c>
      <c r="E2052" s="2">
        <v>42319</v>
      </c>
      <c r="F2052" s="3">
        <v>0.45538194444444446</v>
      </c>
      <c r="G2052" s="1" t="s">
        <v>2086</v>
      </c>
      <c r="H2052" s="1" t="s">
        <v>4116</v>
      </c>
      <c r="I2052">
        <v>6.5</v>
      </c>
      <c r="J2052">
        <v>37</v>
      </c>
      <c r="K2052">
        <v>40</v>
      </c>
      <c r="L2052">
        <v>130</v>
      </c>
      <c r="M2052">
        <v>723</v>
      </c>
      <c r="N2052">
        <v>2015</v>
      </c>
    </row>
    <row r="2053" spans="1:14" x14ac:dyDescent="0.2">
      <c r="A2053">
        <v>1037666</v>
      </c>
      <c r="B2053" s="1" t="s">
        <v>4117</v>
      </c>
      <c r="C2053" s="1" t="s">
        <v>15</v>
      </c>
      <c r="D2053" s="1" t="s">
        <v>16</v>
      </c>
      <c r="E2053" s="2">
        <v>43011</v>
      </c>
      <c r="F2053" s="3">
        <v>8.6585648148148148E-2</v>
      </c>
      <c r="G2053" s="1" t="s">
        <v>2086</v>
      </c>
      <c r="H2053" s="1" t="s">
        <v>4118</v>
      </c>
      <c r="I2053">
        <v>6.5</v>
      </c>
      <c r="J2053">
        <v>79</v>
      </c>
      <c r="K2053">
        <v>40</v>
      </c>
      <c r="L2053">
        <v>46</v>
      </c>
      <c r="M2053">
        <v>252</v>
      </c>
      <c r="N2053">
        <v>2017</v>
      </c>
    </row>
    <row r="2054" spans="1:14" x14ac:dyDescent="0.2">
      <c r="A2054">
        <v>1277924</v>
      </c>
      <c r="B2054" s="1" t="s">
        <v>4119</v>
      </c>
      <c r="C2054" s="1" t="s">
        <v>15</v>
      </c>
      <c r="D2054" s="1" t="s">
        <v>16</v>
      </c>
      <c r="E2054" s="2">
        <v>42893</v>
      </c>
      <c r="F2054" s="3">
        <v>0.33674768518518516</v>
      </c>
      <c r="G2054" s="1" t="s">
        <v>2086</v>
      </c>
      <c r="H2054" s="1" t="s">
        <v>4120</v>
      </c>
      <c r="I2054">
        <v>8.5</v>
      </c>
      <c r="J2054">
        <v>68</v>
      </c>
      <c r="K2054">
        <v>40</v>
      </c>
      <c r="L2054">
        <v>0</v>
      </c>
      <c r="M2054">
        <v>44</v>
      </c>
      <c r="N2054">
        <v>2017</v>
      </c>
    </row>
    <row r="2055" spans="1:14" x14ac:dyDescent="0.2">
      <c r="A2055">
        <v>856526</v>
      </c>
      <c r="B2055" s="1" t="s">
        <v>4121</v>
      </c>
      <c r="C2055" s="1" t="s">
        <v>15</v>
      </c>
      <c r="D2055" s="1" t="s">
        <v>16</v>
      </c>
      <c r="E2055" s="2">
        <v>42406</v>
      </c>
      <c r="F2055" s="3">
        <v>0.52225694444444448</v>
      </c>
      <c r="G2055" s="1" t="s">
        <v>2086</v>
      </c>
      <c r="H2055" s="1" t="s">
        <v>4122</v>
      </c>
      <c r="I2055">
        <v>10</v>
      </c>
      <c r="J2055">
        <v>168</v>
      </c>
      <c r="K2055">
        <v>40</v>
      </c>
      <c r="L2055">
        <v>365</v>
      </c>
      <c r="M2055">
        <v>2244</v>
      </c>
      <c r="N2055">
        <v>2016</v>
      </c>
    </row>
    <row r="2056" spans="1:14" x14ac:dyDescent="0.2">
      <c r="A2056">
        <v>94428</v>
      </c>
      <c r="B2056" s="1" t="s">
        <v>4123</v>
      </c>
      <c r="C2056" s="1" t="s">
        <v>15</v>
      </c>
      <c r="D2056" s="1" t="s">
        <v>16</v>
      </c>
      <c r="E2056" s="2">
        <v>41570</v>
      </c>
      <c r="F2056" s="3">
        <v>9.930555555555555E-2</v>
      </c>
      <c r="G2056" s="1" t="s">
        <v>2086</v>
      </c>
      <c r="H2056" s="1" t="s">
        <v>4124</v>
      </c>
      <c r="I2056">
        <v>12</v>
      </c>
      <c r="J2056">
        <v>46</v>
      </c>
      <c r="K2056">
        <v>40</v>
      </c>
      <c r="L2056">
        <v>106</v>
      </c>
      <c r="M2056">
        <v>14074</v>
      </c>
      <c r="N2056">
        <v>2013</v>
      </c>
    </row>
    <row r="2057" spans="1:14" x14ac:dyDescent="0.2">
      <c r="A2057">
        <v>531954</v>
      </c>
      <c r="B2057" s="1" t="s">
        <v>4125</v>
      </c>
      <c r="C2057" s="1" t="s">
        <v>15</v>
      </c>
      <c r="D2057" s="1" t="s">
        <v>16</v>
      </c>
      <c r="E2057" s="2">
        <v>42180</v>
      </c>
      <c r="F2057" s="3">
        <v>0.50064814814814818</v>
      </c>
      <c r="G2057" s="1" t="s">
        <v>2086</v>
      </c>
      <c r="H2057" s="1" t="s">
        <v>4126</v>
      </c>
      <c r="I2057">
        <v>14.5</v>
      </c>
      <c r="J2057">
        <v>77</v>
      </c>
      <c r="K2057">
        <v>40</v>
      </c>
      <c r="L2057">
        <v>629</v>
      </c>
      <c r="M2057">
        <v>7146</v>
      </c>
      <c r="N2057">
        <v>2015</v>
      </c>
    </row>
    <row r="2058" spans="1:14" x14ac:dyDescent="0.2">
      <c r="A2058">
        <v>936504</v>
      </c>
      <c r="B2058" s="1" t="s">
        <v>4127</v>
      </c>
      <c r="C2058" s="1" t="s">
        <v>15</v>
      </c>
      <c r="D2058" s="1" t="s">
        <v>16</v>
      </c>
      <c r="E2058" s="2">
        <v>42605</v>
      </c>
      <c r="F2058" s="3">
        <v>0.40609953703703705</v>
      </c>
      <c r="G2058" s="1" t="s">
        <v>2086</v>
      </c>
      <c r="H2058" s="1" t="s">
        <v>4128</v>
      </c>
      <c r="I2058">
        <v>15</v>
      </c>
      <c r="J2058">
        <v>126</v>
      </c>
      <c r="K2058">
        <v>40</v>
      </c>
      <c r="L2058">
        <v>30</v>
      </c>
      <c r="M2058">
        <v>1548</v>
      </c>
      <c r="N2058">
        <v>2016</v>
      </c>
    </row>
    <row r="2059" spans="1:14" x14ac:dyDescent="0.2">
      <c r="A2059">
        <v>563020</v>
      </c>
      <c r="B2059" s="1" t="s">
        <v>4129</v>
      </c>
      <c r="C2059" s="1" t="s">
        <v>15</v>
      </c>
      <c r="D2059" s="1" t="s">
        <v>16</v>
      </c>
      <c r="E2059" s="2">
        <v>42209</v>
      </c>
      <c r="F2059" s="3">
        <v>0.1150462962962963</v>
      </c>
      <c r="G2059" s="1" t="s">
        <v>2086</v>
      </c>
      <c r="H2059" s="1" t="s">
        <v>4130</v>
      </c>
      <c r="I2059">
        <v>22.5</v>
      </c>
      <c r="J2059">
        <v>458</v>
      </c>
      <c r="K2059">
        <v>40</v>
      </c>
      <c r="L2059">
        <v>9</v>
      </c>
      <c r="M2059">
        <v>1926</v>
      </c>
      <c r="N2059">
        <v>2015</v>
      </c>
    </row>
    <row r="2060" spans="1:14" x14ac:dyDescent="0.2">
      <c r="A2060">
        <v>1022682</v>
      </c>
      <c r="B2060" s="1" t="s">
        <v>4131</v>
      </c>
      <c r="C2060" s="1" t="s">
        <v>15</v>
      </c>
      <c r="D2060" s="1" t="s">
        <v>16</v>
      </c>
      <c r="E2060" s="2">
        <v>42702</v>
      </c>
      <c r="F2060" s="3">
        <v>0.4057986111111111</v>
      </c>
      <c r="G2060" s="1" t="s">
        <v>2086</v>
      </c>
      <c r="H2060" s="1" t="s">
        <v>4132</v>
      </c>
      <c r="I2060">
        <v>0.55000000000000004</v>
      </c>
      <c r="J2060">
        <v>7</v>
      </c>
      <c r="K2060">
        <v>45</v>
      </c>
      <c r="L2060">
        <v>12</v>
      </c>
      <c r="M2060">
        <v>511</v>
      </c>
      <c r="N2060">
        <v>2016</v>
      </c>
    </row>
    <row r="2061" spans="1:14" x14ac:dyDescent="0.2">
      <c r="A2061">
        <v>954036</v>
      </c>
      <c r="B2061" s="1" t="s">
        <v>4133</v>
      </c>
      <c r="C2061" s="1" t="s">
        <v>15</v>
      </c>
      <c r="D2061" s="1" t="s">
        <v>16</v>
      </c>
      <c r="E2061" s="2">
        <v>42622</v>
      </c>
      <c r="F2061" s="3">
        <v>0.40484953703703702</v>
      </c>
      <c r="G2061" s="1" t="s">
        <v>2086</v>
      </c>
      <c r="H2061" s="1" t="s">
        <v>4134</v>
      </c>
      <c r="I2061">
        <v>0.55000000000000004</v>
      </c>
      <c r="J2061">
        <v>8</v>
      </c>
      <c r="K2061">
        <v>45</v>
      </c>
      <c r="L2061">
        <v>18</v>
      </c>
      <c r="M2061">
        <v>2052</v>
      </c>
      <c r="N2061">
        <v>2016</v>
      </c>
    </row>
    <row r="2062" spans="1:14" x14ac:dyDescent="0.2">
      <c r="A2062">
        <v>1115128</v>
      </c>
      <c r="B2062" s="1" t="s">
        <v>4135</v>
      </c>
      <c r="C2062" s="1" t="s">
        <v>15</v>
      </c>
      <c r="D2062" s="1" t="s">
        <v>16</v>
      </c>
      <c r="E2062" s="2">
        <v>42785</v>
      </c>
      <c r="F2062" s="3">
        <v>0.15384259259259259</v>
      </c>
      <c r="G2062" s="1" t="s">
        <v>2086</v>
      </c>
      <c r="H2062" s="1" t="s">
        <v>4136</v>
      </c>
      <c r="I2062">
        <v>0.56666666700000001</v>
      </c>
      <c r="J2062">
        <v>8</v>
      </c>
      <c r="K2062">
        <v>45</v>
      </c>
      <c r="L2062">
        <v>6</v>
      </c>
      <c r="M2062">
        <v>396</v>
      </c>
      <c r="N2062">
        <v>2017</v>
      </c>
    </row>
    <row r="2063" spans="1:14" x14ac:dyDescent="0.2">
      <c r="A2063">
        <v>1115126</v>
      </c>
      <c r="B2063" s="1" t="s">
        <v>4137</v>
      </c>
      <c r="C2063" s="1" t="s">
        <v>15</v>
      </c>
      <c r="D2063" s="1" t="s">
        <v>16</v>
      </c>
      <c r="E2063" s="2">
        <v>42785</v>
      </c>
      <c r="F2063" s="3">
        <v>0.4243865740740741</v>
      </c>
      <c r="G2063" s="1" t="s">
        <v>2086</v>
      </c>
      <c r="H2063" s="1" t="s">
        <v>4138</v>
      </c>
      <c r="I2063">
        <v>1</v>
      </c>
      <c r="J2063">
        <v>9</v>
      </c>
      <c r="K2063">
        <v>45</v>
      </c>
      <c r="L2063">
        <v>4</v>
      </c>
      <c r="M2063">
        <v>426</v>
      </c>
      <c r="N2063">
        <v>2017</v>
      </c>
    </row>
    <row r="2064" spans="1:14" x14ac:dyDescent="0.2">
      <c r="A2064">
        <v>1115064</v>
      </c>
      <c r="B2064" s="1" t="s">
        <v>4139</v>
      </c>
      <c r="C2064" s="1" t="s">
        <v>15</v>
      </c>
      <c r="D2064" s="1" t="s">
        <v>16</v>
      </c>
      <c r="E2064" s="2">
        <v>42784</v>
      </c>
      <c r="F2064" s="3">
        <v>0.51472222222222219</v>
      </c>
      <c r="G2064" s="1" t="s">
        <v>2086</v>
      </c>
      <c r="H2064" s="1" t="s">
        <v>4140</v>
      </c>
      <c r="I2064">
        <v>1</v>
      </c>
      <c r="J2064">
        <v>10</v>
      </c>
      <c r="K2064">
        <v>45</v>
      </c>
      <c r="L2064">
        <v>1</v>
      </c>
      <c r="M2064">
        <v>944</v>
      </c>
      <c r="N2064">
        <v>2017</v>
      </c>
    </row>
    <row r="2065" spans="1:14" x14ac:dyDescent="0.2">
      <c r="A2065">
        <v>1115132</v>
      </c>
      <c r="B2065" s="1" t="s">
        <v>4141</v>
      </c>
      <c r="C2065" s="1" t="s">
        <v>15</v>
      </c>
      <c r="D2065" s="1" t="s">
        <v>16</v>
      </c>
      <c r="E2065" s="2">
        <v>42785</v>
      </c>
      <c r="F2065" s="3">
        <v>0.11986111111111111</v>
      </c>
      <c r="G2065" s="1" t="s">
        <v>2086</v>
      </c>
      <c r="H2065" s="1" t="s">
        <v>4142</v>
      </c>
      <c r="I2065">
        <v>1</v>
      </c>
      <c r="J2065">
        <v>10</v>
      </c>
      <c r="K2065">
        <v>45</v>
      </c>
      <c r="L2065">
        <v>4</v>
      </c>
      <c r="M2065">
        <v>426</v>
      </c>
      <c r="N2065">
        <v>2017</v>
      </c>
    </row>
    <row r="2066" spans="1:14" x14ac:dyDescent="0.2">
      <c r="A2066">
        <v>957362</v>
      </c>
      <c r="B2066" s="1" t="s">
        <v>4143</v>
      </c>
      <c r="C2066" s="1" t="s">
        <v>15</v>
      </c>
      <c r="D2066" s="1" t="s">
        <v>16</v>
      </c>
      <c r="E2066" s="2">
        <v>42632</v>
      </c>
      <c r="F2066" s="3">
        <v>0.32695601851851852</v>
      </c>
      <c r="G2066" s="1" t="s">
        <v>2086</v>
      </c>
      <c r="H2066" s="1" t="s">
        <v>4144</v>
      </c>
      <c r="I2066">
        <v>1</v>
      </c>
      <c r="J2066">
        <v>14</v>
      </c>
      <c r="K2066">
        <v>45</v>
      </c>
      <c r="L2066">
        <v>16</v>
      </c>
      <c r="M2066">
        <v>1237</v>
      </c>
      <c r="N2066">
        <v>2016</v>
      </c>
    </row>
    <row r="2067" spans="1:14" x14ac:dyDescent="0.2">
      <c r="A2067">
        <v>970252</v>
      </c>
      <c r="B2067" s="1" t="s">
        <v>4145</v>
      </c>
      <c r="C2067" s="1" t="s">
        <v>15</v>
      </c>
      <c r="D2067" s="1" t="s">
        <v>16</v>
      </c>
      <c r="E2067" s="2">
        <v>42641</v>
      </c>
      <c r="F2067" s="3">
        <v>0.35366898148148146</v>
      </c>
      <c r="G2067" s="1" t="s">
        <v>2086</v>
      </c>
      <c r="H2067" s="1" t="s">
        <v>4146</v>
      </c>
      <c r="I2067">
        <v>1.5</v>
      </c>
      <c r="J2067">
        <v>12</v>
      </c>
      <c r="K2067">
        <v>45</v>
      </c>
      <c r="L2067">
        <v>4</v>
      </c>
      <c r="M2067">
        <v>1562</v>
      </c>
      <c r="N2067">
        <v>2016</v>
      </c>
    </row>
    <row r="2068" spans="1:14" x14ac:dyDescent="0.2">
      <c r="A2068">
        <v>902748</v>
      </c>
      <c r="B2068" s="1" t="s">
        <v>4147</v>
      </c>
      <c r="C2068" s="1" t="s">
        <v>15</v>
      </c>
      <c r="D2068" s="1" t="s">
        <v>16</v>
      </c>
      <c r="E2068" s="2">
        <v>42564</v>
      </c>
      <c r="F2068" s="3">
        <v>0.44201388888888887</v>
      </c>
      <c r="G2068" s="1" t="s">
        <v>2086</v>
      </c>
      <c r="H2068" s="1" t="s">
        <v>4148</v>
      </c>
      <c r="I2068">
        <v>1.5</v>
      </c>
      <c r="J2068">
        <v>16</v>
      </c>
      <c r="K2068">
        <v>45</v>
      </c>
      <c r="L2068">
        <v>33</v>
      </c>
      <c r="M2068">
        <v>1764</v>
      </c>
      <c r="N2068">
        <v>2016</v>
      </c>
    </row>
    <row r="2069" spans="1:14" x14ac:dyDescent="0.2">
      <c r="A2069">
        <v>496006</v>
      </c>
      <c r="B2069" s="1" t="s">
        <v>4149</v>
      </c>
      <c r="C2069" s="1" t="s">
        <v>15</v>
      </c>
      <c r="D2069" s="1" t="s">
        <v>16</v>
      </c>
      <c r="E2069" s="2">
        <v>42144</v>
      </c>
      <c r="F2069" s="3">
        <v>0.53385416666666663</v>
      </c>
      <c r="G2069" s="1" t="s">
        <v>2086</v>
      </c>
      <c r="H2069" s="1" t="s">
        <v>4150</v>
      </c>
      <c r="I2069">
        <v>4</v>
      </c>
      <c r="J2069">
        <v>35</v>
      </c>
      <c r="K2069">
        <v>45</v>
      </c>
      <c r="L2069">
        <v>47</v>
      </c>
      <c r="M2069">
        <v>604</v>
      </c>
      <c r="N2069">
        <v>2015</v>
      </c>
    </row>
    <row r="2070" spans="1:14" x14ac:dyDescent="0.2">
      <c r="A2070">
        <v>537282</v>
      </c>
      <c r="B2070" s="1" t="s">
        <v>4151</v>
      </c>
      <c r="C2070" s="1" t="s">
        <v>15</v>
      </c>
      <c r="D2070" s="1" t="s">
        <v>16</v>
      </c>
      <c r="E2070" s="2">
        <v>42296</v>
      </c>
      <c r="F2070" s="3">
        <v>0.10418981481481482</v>
      </c>
      <c r="G2070" s="1" t="s">
        <v>2086</v>
      </c>
      <c r="H2070" s="1" t="s">
        <v>4152</v>
      </c>
      <c r="I2070">
        <v>5.5</v>
      </c>
      <c r="J2070">
        <v>46</v>
      </c>
      <c r="K2070">
        <v>45</v>
      </c>
      <c r="L2070">
        <v>103</v>
      </c>
      <c r="M2070">
        <v>2573</v>
      </c>
      <c r="N2070">
        <v>2015</v>
      </c>
    </row>
    <row r="2071" spans="1:14" x14ac:dyDescent="0.2">
      <c r="A2071">
        <v>406820</v>
      </c>
      <c r="B2071" s="1" t="s">
        <v>4153</v>
      </c>
      <c r="C2071" s="1" t="s">
        <v>15</v>
      </c>
      <c r="D2071" s="1" t="s">
        <v>16</v>
      </c>
      <c r="E2071" s="2">
        <v>42096</v>
      </c>
      <c r="F2071" s="3">
        <v>0.48814814814814816</v>
      </c>
      <c r="G2071" s="1" t="s">
        <v>2086</v>
      </c>
      <c r="H2071" s="1" t="s">
        <v>4154</v>
      </c>
      <c r="I2071">
        <v>6</v>
      </c>
      <c r="J2071">
        <v>57</v>
      </c>
      <c r="K2071">
        <v>45</v>
      </c>
      <c r="L2071">
        <v>228</v>
      </c>
      <c r="M2071">
        <v>1905</v>
      </c>
      <c r="N2071">
        <v>2015</v>
      </c>
    </row>
    <row r="2072" spans="1:14" x14ac:dyDescent="0.2">
      <c r="A2072">
        <v>418386</v>
      </c>
      <c r="B2072" s="1" t="s">
        <v>4155</v>
      </c>
      <c r="C2072" s="1" t="s">
        <v>15</v>
      </c>
      <c r="D2072" s="1" t="s">
        <v>16</v>
      </c>
      <c r="E2072" s="2">
        <v>42632</v>
      </c>
      <c r="F2072" s="3">
        <v>0.37126157407407406</v>
      </c>
      <c r="G2072" s="1" t="s">
        <v>2086</v>
      </c>
      <c r="H2072" s="1" t="s">
        <v>4156</v>
      </c>
      <c r="I2072">
        <v>16.5</v>
      </c>
      <c r="J2072">
        <v>174</v>
      </c>
      <c r="K2072">
        <v>45</v>
      </c>
      <c r="L2072">
        <v>178</v>
      </c>
      <c r="M2072">
        <v>1002</v>
      </c>
      <c r="N2072">
        <v>2016</v>
      </c>
    </row>
    <row r="2073" spans="1:14" x14ac:dyDescent="0.2">
      <c r="A2073">
        <v>947204</v>
      </c>
      <c r="B2073" s="1" t="s">
        <v>4157</v>
      </c>
      <c r="C2073" s="1" t="s">
        <v>15</v>
      </c>
      <c r="D2073" s="1" t="s">
        <v>16</v>
      </c>
      <c r="E2073" s="2">
        <v>42378</v>
      </c>
      <c r="F2073" s="3">
        <v>0.42976851851851849</v>
      </c>
      <c r="G2073" s="1" t="s">
        <v>2086</v>
      </c>
      <c r="H2073" s="1" t="s">
        <v>4158</v>
      </c>
      <c r="I2073">
        <v>0.56666666700000001</v>
      </c>
      <c r="J2073">
        <v>10</v>
      </c>
      <c r="K2073">
        <v>50</v>
      </c>
      <c r="L2073">
        <v>7</v>
      </c>
      <c r="M2073">
        <v>1002</v>
      </c>
      <c r="N2073">
        <v>2016</v>
      </c>
    </row>
    <row r="2074" spans="1:14" x14ac:dyDescent="0.2">
      <c r="A2074">
        <v>1169848</v>
      </c>
      <c r="B2074" s="1" t="s">
        <v>4159</v>
      </c>
      <c r="C2074" s="1" t="s">
        <v>15</v>
      </c>
      <c r="D2074" s="1" t="s">
        <v>16</v>
      </c>
      <c r="E2074" s="2">
        <v>42838</v>
      </c>
      <c r="F2074" s="3">
        <v>0.44203703703703706</v>
      </c>
      <c r="G2074" s="1" t="s">
        <v>2086</v>
      </c>
      <c r="H2074" s="1" t="s">
        <v>4160</v>
      </c>
      <c r="I2074">
        <v>1</v>
      </c>
      <c r="J2074">
        <v>11</v>
      </c>
      <c r="K2074">
        <v>50</v>
      </c>
      <c r="L2074">
        <v>49</v>
      </c>
      <c r="M2074">
        <v>3688</v>
      </c>
      <c r="N2074">
        <v>2017</v>
      </c>
    </row>
    <row r="2075" spans="1:14" x14ac:dyDescent="0.2">
      <c r="A2075">
        <v>1197650</v>
      </c>
      <c r="B2075" s="1" t="s">
        <v>4161</v>
      </c>
      <c r="C2075" s="1" t="s">
        <v>15</v>
      </c>
      <c r="D2075" s="1" t="s">
        <v>16</v>
      </c>
      <c r="E2075" s="2">
        <v>42869</v>
      </c>
      <c r="F2075" s="3">
        <v>0.42694444444444446</v>
      </c>
      <c r="G2075" s="1" t="s">
        <v>2086</v>
      </c>
      <c r="H2075" s="1" t="s">
        <v>4162</v>
      </c>
      <c r="I2075">
        <v>1</v>
      </c>
      <c r="J2075">
        <v>12</v>
      </c>
      <c r="K2075">
        <v>50</v>
      </c>
      <c r="L2075">
        <v>28</v>
      </c>
      <c r="M2075">
        <v>1337</v>
      </c>
      <c r="N2075">
        <v>2017</v>
      </c>
    </row>
    <row r="2076" spans="1:14" x14ac:dyDescent="0.2">
      <c r="A2076">
        <v>835712</v>
      </c>
      <c r="B2076" s="1" t="s">
        <v>4163</v>
      </c>
      <c r="C2076" s="1" t="s">
        <v>15</v>
      </c>
      <c r="D2076" s="1" t="s">
        <v>16</v>
      </c>
      <c r="E2076" s="2">
        <v>42374</v>
      </c>
      <c r="F2076" s="3">
        <v>0.46144675925925926</v>
      </c>
      <c r="G2076" s="1" t="s">
        <v>2086</v>
      </c>
      <c r="H2076" s="1" t="s">
        <v>4164</v>
      </c>
      <c r="I2076">
        <v>1</v>
      </c>
      <c r="J2076">
        <v>12</v>
      </c>
      <c r="K2076">
        <v>50</v>
      </c>
      <c r="L2076">
        <v>117</v>
      </c>
      <c r="M2076">
        <v>1282</v>
      </c>
      <c r="N2076">
        <v>2016</v>
      </c>
    </row>
    <row r="2077" spans="1:14" x14ac:dyDescent="0.2">
      <c r="A2077">
        <v>667744</v>
      </c>
      <c r="B2077" s="1" t="s">
        <v>4165</v>
      </c>
      <c r="C2077" s="1" t="s">
        <v>15</v>
      </c>
      <c r="D2077" s="1" t="s">
        <v>16</v>
      </c>
      <c r="E2077" s="2">
        <v>42349</v>
      </c>
      <c r="F2077" s="3">
        <v>0.41194444444444445</v>
      </c>
      <c r="G2077" s="1" t="s">
        <v>2086</v>
      </c>
      <c r="H2077" s="1" t="s">
        <v>4166</v>
      </c>
      <c r="I2077">
        <v>1</v>
      </c>
      <c r="J2077">
        <v>15</v>
      </c>
      <c r="K2077">
        <v>50</v>
      </c>
      <c r="L2077">
        <v>13</v>
      </c>
      <c r="M2077">
        <v>540</v>
      </c>
      <c r="N2077">
        <v>2015</v>
      </c>
    </row>
    <row r="2078" spans="1:14" x14ac:dyDescent="0.2">
      <c r="A2078">
        <v>92194</v>
      </c>
      <c r="B2078" s="1" t="s">
        <v>4167</v>
      </c>
      <c r="C2078" s="1" t="s">
        <v>15</v>
      </c>
      <c r="D2078" s="1" t="s">
        <v>16</v>
      </c>
      <c r="E2078" s="2">
        <v>41528</v>
      </c>
      <c r="F2078" s="3">
        <v>6.6747685185185188E-2</v>
      </c>
      <c r="G2078" s="1" t="s">
        <v>2086</v>
      </c>
      <c r="H2078" s="1" t="s">
        <v>4168</v>
      </c>
      <c r="I2078">
        <v>1</v>
      </c>
      <c r="J2078">
        <v>22</v>
      </c>
      <c r="K2078">
        <v>50</v>
      </c>
      <c r="L2078">
        <v>84</v>
      </c>
      <c r="M2078">
        <v>3411</v>
      </c>
      <c r="N2078">
        <v>2013</v>
      </c>
    </row>
    <row r="2079" spans="1:14" x14ac:dyDescent="0.2">
      <c r="A2079">
        <v>665686</v>
      </c>
      <c r="B2079" s="1" t="s">
        <v>4169</v>
      </c>
      <c r="C2079" s="1" t="s">
        <v>15</v>
      </c>
      <c r="D2079" s="1" t="s">
        <v>16</v>
      </c>
      <c r="E2079" s="2">
        <v>42319</v>
      </c>
      <c r="F2079" s="3">
        <v>0.53552083333333333</v>
      </c>
      <c r="G2079" s="1" t="s">
        <v>2086</v>
      </c>
      <c r="H2079" s="1" t="s">
        <v>4170</v>
      </c>
      <c r="I2079">
        <v>1.03</v>
      </c>
      <c r="J2079">
        <v>17</v>
      </c>
      <c r="K2079">
        <v>50</v>
      </c>
      <c r="L2079">
        <v>10</v>
      </c>
      <c r="M2079">
        <v>586</v>
      </c>
      <c r="N2079">
        <v>2015</v>
      </c>
    </row>
    <row r="2080" spans="1:14" x14ac:dyDescent="0.2">
      <c r="A2080">
        <v>955818</v>
      </c>
      <c r="B2080" s="1" t="s">
        <v>4171</v>
      </c>
      <c r="C2080" s="1" t="s">
        <v>15</v>
      </c>
      <c r="D2080" s="1" t="s">
        <v>16</v>
      </c>
      <c r="E2080" s="2">
        <v>42713</v>
      </c>
      <c r="F2080" s="3">
        <v>0.50108796296296299</v>
      </c>
      <c r="G2080" s="1" t="s">
        <v>2086</v>
      </c>
      <c r="H2080" s="1" t="s">
        <v>4172</v>
      </c>
      <c r="I2080">
        <v>1.07</v>
      </c>
      <c r="J2080">
        <v>15</v>
      </c>
      <c r="K2080">
        <v>50</v>
      </c>
      <c r="L2080">
        <v>34</v>
      </c>
      <c r="M2080">
        <v>1274</v>
      </c>
      <c r="N2080">
        <v>2016</v>
      </c>
    </row>
    <row r="2081" spans="1:14" x14ac:dyDescent="0.2">
      <c r="A2081">
        <v>863976</v>
      </c>
      <c r="B2081" s="1" t="s">
        <v>4173</v>
      </c>
      <c r="C2081" s="1" t="s">
        <v>15</v>
      </c>
      <c r="D2081" s="1" t="s">
        <v>16</v>
      </c>
      <c r="E2081" s="2">
        <v>42536</v>
      </c>
      <c r="F2081" s="3">
        <v>0.16966435185185186</v>
      </c>
      <c r="G2081" s="1" t="s">
        <v>2086</v>
      </c>
      <c r="H2081" s="1" t="s">
        <v>4174</v>
      </c>
      <c r="I2081">
        <v>1.5</v>
      </c>
      <c r="J2081">
        <v>18</v>
      </c>
      <c r="K2081">
        <v>50</v>
      </c>
      <c r="L2081">
        <v>81</v>
      </c>
      <c r="M2081">
        <v>1626</v>
      </c>
      <c r="N2081">
        <v>2016</v>
      </c>
    </row>
    <row r="2082" spans="1:14" x14ac:dyDescent="0.2">
      <c r="A2082">
        <v>688968</v>
      </c>
      <c r="B2082" s="1" t="s">
        <v>4175</v>
      </c>
      <c r="C2082" s="1" t="s">
        <v>15</v>
      </c>
      <c r="D2082" s="1" t="s">
        <v>16</v>
      </c>
      <c r="E2082" s="2">
        <v>42167</v>
      </c>
      <c r="F2082" s="3">
        <v>0.12608796296296296</v>
      </c>
      <c r="G2082" s="1" t="s">
        <v>2086</v>
      </c>
      <c r="H2082" s="1" t="s">
        <v>4176</v>
      </c>
      <c r="I2082">
        <v>1.5</v>
      </c>
      <c r="J2082">
        <v>18</v>
      </c>
      <c r="K2082">
        <v>50</v>
      </c>
      <c r="L2082">
        <v>171</v>
      </c>
      <c r="M2082">
        <v>1248</v>
      </c>
      <c r="N2082">
        <v>2015</v>
      </c>
    </row>
    <row r="2083" spans="1:14" x14ac:dyDescent="0.2">
      <c r="A2083">
        <v>774648</v>
      </c>
      <c r="B2083" s="1" t="s">
        <v>4177</v>
      </c>
      <c r="C2083" s="1" t="s">
        <v>15</v>
      </c>
      <c r="D2083" s="1" t="s">
        <v>16</v>
      </c>
      <c r="E2083" s="2">
        <v>42426</v>
      </c>
      <c r="F2083" s="3">
        <v>0.40390046296296295</v>
      </c>
      <c r="G2083" s="1" t="s">
        <v>2086</v>
      </c>
      <c r="H2083" s="1" t="s">
        <v>4178</v>
      </c>
      <c r="I2083">
        <v>2</v>
      </c>
      <c r="J2083">
        <v>13</v>
      </c>
      <c r="K2083">
        <v>50</v>
      </c>
      <c r="L2083">
        <v>45</v>
      </c>
      <c r="M2083">
        <v>305</v>
      </c>
      <c r="N2083">
        <v>2016</v>
      </c>
    </row>
    <row r="2084" spans="1:14" x14ac:dyDescent="0.2">
      <c r="A2084">
        <v>484872</v>
      </c>
      <c r="B2084" s="1" t="s">
        <v>4179</v>
      </c>
      <c r="C2084" s="1" t="s">
        <v>15</v>
      </c>
      <c r="D2084" s="1" t="s">
        <v>16</v>
      </c>
      <c r="E2084" s="2">
        <v>42118</v>
      </c>
      <c r="F2084" s="3">
        <v>0.20423611111111112</v>
      </c>
      <c r="G2084" s="1" t="s">
        <v>2086</v>
      </c>
      <c r="H2084" s="1" t="s">
        <v>4180</v>
      </c>
      <c r="I2084">
        <v>2</v>
      </c>
      <c r="J2084">
        <v>14</v>
      </c>
      <c r="K2084">
        <v>50</v>
      </c>
      <c r="L2084">
        <v>5</v>
      </c>
      <c r="M2084">
        <v>4732</v>
      </c>
      <c r="N2084">
        <v>2015</v>
      </c>
    </row>
    <row r="2085" spans="1:14" x14ac:dyDescent="0.2">
      <c r="A2085">
        <v>379722</v>
      </c>
      <c r="B2085" s="1" t="s">
        <v>4181</v>
      </c>
      <c r="C2085" s="1" t="s">
        <v>15</v>
      </c>
      <c r="D2085" s="1" t="s">
        <v>16</v>
      </c>
      <c r="E2085" s="2">
        <v>42156</v>
      </c>
      <c r="F2085" s="3">
        <v>0.30039351851851853</v>
      </c>
      <c r="G2085" s="1" t="s">
        <v>2086</v>
      </c>
      <c r="H2085" s="1" t="s">
        <v>4182</v>
      </c>
      <c r="I2085">
        <v>2</v>
      </c>
      <c r="J2085">
        <v>18</v>
      </c>
      <c r="K2085">
        <v>50</v>
      </c>
      <c r="L2085">
        <v>142</v>
      </c>
      <c r="M2085">
        <v>11262</v>
      </c>
      <c r="N2085">
        <v>2015</v>
      </c>
    </row>
    <row r="2086" spans="1:14" x14ac:dyDescent="0.2">
      <c r="A2086">
        <v>161986</v>
      </c>
      <c r="B2086" s="1" t="s">
        <v>4183</v>
      </c>
      <c r="C2086" s="1" t="s">
        <v>15</v>
      </c>
      <c r="D2086" s="1" t="s">
        <v>16</v>
      </c>
      <c r="E2086" s="2">
        <v>41718</v>
      </c>
      <c r="F2086" s="3">
        <v>0.28685185185185186</v>
      </c>
      <c r="G2086" s="1" t="s">
        <v>2086</v>
      </c>
      <c r="H2086" s="1" t="s">
        <v>4184</v>
      </c>
      <c r="I2086">
        <v>2</v>
      </c>
      <c r="J2086">
        <v>19</v>
      </c>
      <c r="K2086">
        <v>50</v>
      </c>
      <c r="L2086">
        <v>7</v>
      </c>
      <c r="M2086">
        <v>7660</v>
      </c>
      <c r="N2086">
        <v>2014</v>
      </c>
    </row>
    <row r="2087" spans="1:14" x14ac:dyDescent="0.2">
      <c r="A2087">
        <v>113888</v>
      </c>
      <c r="B2087" s="1" t="s">
        <v>4185</v>
      </c>
      <c r="C2087" s="1" t="s">
        <v>15</v>
      </c>
      <c r="D2087" s="1" t="s">
        <v>16</v>
      </c>
      <c r="E2087" s="2">
        <v>41285</v>
      </c>
      <c r="F2087" s="3">
        <v>0.4676851851851852</v>
      </c>
      <c r="G2087" s="1" t="s">
        <v>2086</v>
      </c>
      <c r="H2087" s="1" t="s">
        <v>4186</v>
      </c>
      <c r="I2087">
        <v>2</v>
      </c>
      <c r="J2087">
        <v>25</v>
      </c>
      <c r="K2087">
        <v>50</v>
      </c>
      <c r="L2087">
        <v>21</v>
      </c>
      <c r="M2087">
        <v>788</v>
      </c>
      <c r="N2087">
        <v>2013</v>
      </c>
    </row>
    <row r="2088" spans="1:14" x14ac:dyDescent="0.2">
      <c r="A2088">
        <v>217010</v>
      </c>
      <c r="B2088" s="1" t="s">
        <v>4187</v>
      </c>
      <c r="C2088" s="1" t="s">
        <v>15</v>
      </c>
      <c r="D2088" s="1" t="s">
        <v>16</v>
      </c>
      <c r="E2088" s="2">
        <v>41736</v>
      </c>
      <c r="F2088" s="3">
        <v>5.3946759259259257E-2</v>
      </c>
      <c r="G2088" s="1" t="s">
        <v>2086</v>
      </c>
      <c r="H2088" s="1" t="s">
        <v>4188</v>
      </c>
      <c r="I2088">
        <v>2</v>
      </c>
      <c r="J2088">
        <v>32</v>
      </c>
      <c r="K2088">
        <v>50</v>
      </c>
      <c r="L2088">
        <v>15</v>
      </c>
      <c r="M2088">
        <v>12328</v>
      </c>
      <c r="N2088">
        <v>2014</v>
      </c>
    </row>
    <row r="2089" spans="1:14" x14ac:dyDescent="0.2">
      <c r="A2089">
        <v>679992</v>
      </c>
      <c r="B2089" s="1" t="s">
        <v>4189</v>
      </c>
      <c r="C2089" s="1" t="s">
        <v>15</v>
      </c>
      <c r="D2089" s="1" t="s">
        <v>16</v>
      </c>
      <c r="E2089" s="2">
        <v>42337</v>
      </c>
      <c r="F2089" s="3">
        <v>8.4745370370370374E-2</v>
      </c>
      <c r="G2089" s="1" t="s">
        <v>2086</v>
      </c>
      <c r="H2089" s="1" t="s">
        <v>4190</v>
      </c>
      <c r="I2089">
        <v>2.5</v>
      </c>
      <c r="J2089">
        <v>16</v>
      </c>
      <c r="K2089">
        <v>50</v>
      </c>
      <c r="L2089">
        <v>89</v>
      </c>
      <c r="M2089">
        <v>555</v>
      </c>
      <c r="N2089">
        <v>2015</v>
      </c>
    </row>
    <row r="2090" spans="1:14" x14ac:dyDescent="0.2">
      <c r="A2090">
        <v>398456</v>
      </c>
      <c r="B2090" s="1" t="s">
        <v>4191</v>
      </c>
      <c r="C2090" s="1" t="s">
        <v>15</v>
      </c>
      <c r="D2090" s="1" t="s">
        <v>16</v>
      </c>
      <c r="E2090" s="2">
        <v>42024</v>
      </c>
      <c r="F2090" s="3">
        <v>0.33490740740740743</v>
      </c>
      <c r="G2090" s="1" t="s">
        <v>2086</v>
      </c>
      <c r="H2090" s="1" t="s">
        <v>4192</v>
      </c>
      <c r="I2090">
        <v>2.5</v>
      </c>
      <c r="J2090">
        <v>16</v>
      </c>
      <c r="K2090">
        <v>50</v>
      </c>
      <c r="L2090">
        <v>302</v>
      </c>
      <c r="M2090">
        <v>2351</v>
      </c>
      <c r="N2090">
        <v>2015</v>
      </c>
    </row>
    <row r="2091" spans="1:14" x14ac:dyDescent="0.2">
      <c r="A2091">
        <v>595818</v>
      </c>
      <c r="B2091" s="1" t="s">
        <v>4193</v>
      </c>
      <c r="C2091" s="1" t="s">
        <v>15</v>
      </c>
      <c r="D2091" s="1" t="s">
        <v>16</v>
      </c>
      <c r="E2091" s="2">
        <v>42563</v>
      </c>
      <c r="F2091" s="3">
        <v>0.52864583333333337</v>
      </c>
      <c r="G2091" s="1" t="s">
        <v>2086</v>
      </c>
      <c r="H2091" s="1" t="s">
        <v>4194</v>
      </c>
      <c r="I2091">
        <v>2.5</v>
      </c>
      <c r="J2091">
        <v>19</v>
      </c>
      <c r="K2091">
        <v>50</v>
      </c>
      <c r="L2091">
        <v>19</v>
      </c>
      <c r="M2091">
        <v>1147</v>
      </c>
      <c r="N2091">
        <v>2016</v>
      </c>
    </row>
    <row r="2092" spans="1:14" x14ac:dyDescent="0.2">
      <c r="A2092">
        <v>792703</v>
      </c>
      <c r="B2092" s="1" t="s">
        <v>4195</v>
      </c>
      <c r="C2092" s="1" t="s">
        <v>15</v>
      </c>
      <c r="D2092" s="1" t="s">
        <v>16</v>
      </c>
      <c r="E2092" s="2">
        <v>42586</v>
      </c>
      <c r="F2092" s="3">
        <v>0.10013888888888889</v>
      </c>
      <c r="G2092" s="1" t="s">
        <v>2086</v>
      </c>
      <c r="H2092" s="1" t="s">
        <v>4196</v>
      </c>
      <c r="I2092">
        <v>2.5</v>
      </c>
      <c r="J2092">
        <v>21</v>
      </c>
      <c r="K2092">
        <v>50</v>
      </c>
      <c r="L2092">
        <v>19</v>
      </c>
      <c r="M2092">
        <v>964</v>
      </c>
      <c r="N2092">
        <v>2016</v>
      </c>
    </row>
    <row r="2093" spans="1:14" x14ac:dyDescent="0.2">
      <c r="A2093">
        <v>861528</v>
      </c>
      <c r="B2093" s="1" t="s">
        <v>4197</v>
      </c>
      <c r="C2093" s="1" t="s">
        <v>15</v>
      </c>
      <c r="D2093" s="1" t="s">
        <v>16</v>
      </c>
      <c r="E2093" s="2">
        <v>42536</v>
      </c>
      <c r="F2093" s="3">
        <v>7.3784722222222224E-2</v>
      </c>
      <c r="G2093" s="1" t="s">
        <v>2086</v>
      </c>
      <c r="H2093" s="1" t="s">
        <v>4198</v>
      </c>
      <c r="I2093">
        <v>2.5</v>
      </c>
      <c r="J2093">
        <v>24</v>
      </c>
      <c r="K2093">
        <v>50</v>
      </c>
      <c r="L2093">
        <v>147</v>
      </c>
      <c r="M2093">
        <v>1892</v>
      </c>
      <c r="N2093">
        <v>2016</v>
      </c>
    </row>
    <row r="2094" spans="1:14" x14ac:dyDescent="0.2">
      <c r="A2094">
        <v>688092</v>
      </c>
      <c r="B2094" s="1" t="s">
        <v>4199</v>
      </c>
      <c r="C2094" s="1" t="s">
        <v>15</v>
      </c>
      <c r="D2094" s="1" t="s">
        <v>16</v>
      </c>
      <c r="E2094" s="2">
        <v>42106</v>
      </c>
      <c r="F2094" s="3">
        <v>0.37944444444444442</v>
      </c>
      <c r="G2094" s="1" t="s">
        <v>2086</v>
      </c>
      <c r="H2094" s="1" t="s">
        <v>4200</v>
      </c>
      <c r="I2094">
        <v>2.5</v>
      </c>
      <c r="J2094">
        <v>29</v>
      </c>
      <c r="K2094">
        <v>50</v>
      </c>
      <c r="L2094">
        <v>17</v>
      </c>
      <c r="M2094">
        <v>4407</v>
      </c>
      <c r="N2094">
        <v>2015</v>
      </c>
    </row>
    <row r="2095" spans="1:14" x14ac:dyDescent="0.2">
      <c r="A2095">
        <v>873844</v>
      </c>
      <c r="B2095" s="1" t="s">
        <v>4201</v>
      </c>
      <c r="C2095" s="1" t="s">
        <v>15</v>
      </c>
      <c r="D2095" s="1" t="s">
        <v>16</v>
      </c>
      <c r="E2095" s="2">
        <v>42649</v>
      </c>
      <c r="F2095" s="3">
        <v>0.44559027777777777</v>
      </c>
      <c r="G2095" s="1" t="s">
        <v>2086</v>
      </c>
      <c r="H2095" s="1" t="s">
        <v>4202</v>
      </c>
      <c r="I2095">
        <v>2.5</v>
      </c>
      <c r="J2095">
        <v>37</v>
      </c>
      <c r="K2095">
        <v>50</v>
      </c>
      <c r="L2095">
        <v>21</v>
      </c>
      <c r="M2095">
        <v>166</v>
      </c>
      <c r="N2095">
        <v>2016</v>
      </c>
    </row>
    <row r="2096" spans="1:14" x14ac:dyDescent="0.2">
      <c r="A2096">
        <v>628356</v>
      </c>
      <c r="B2096" s="1" t="s">
        <v>4203</v>
      </c>
      <c r="C2096" s="1" t="s">
        <v>15</v>
      </c>
      <c r="D2096" s="1" t="s">
        <v>16</v>
      </c>
      <c r="E2096" s="2">
        <v>42045</v>
      </c>
      <c r="F2096" s="3">
        <v>0.43291666666666667</v>
      </c>
      <c r="G2096" s="1" t="s">
        <v>2086</v>
      </c>
      <c r="H2096" s="1" t="s">
        <v>4204</v>
      </c>
      <c r="I2096">
        <v>3</v>
      </c>
      <c r="J2096">
        <v>15</v>
      </c>
      <c r="K2096">
        <v>50</v>
      </c>
      <c r="L2096">
        <v>33</v>
      </c>
      <c r="M2096">
        <v>203</v>
      </c>
      <c r="N2096">
        <v>2015</v>
      </c>
    </row>
    <row r="2097" spans="1:14" x14ac:dyDescent="0.2">
      <c r="A2097">
        <v>1163894</v>
      </c>
      <c r="B2097" s="1" t="s">
        <v>4205</v>
      </c>
      <c r="C2097" s="1" t="s">
        <v>15</v>
      </c>
      <c r="D2097" s="1" t="s">
        <v>16</v>
      </c>
      <c r="E2097" s="2">
        <v>42853</v>
      </c>
      <c r="F2097" s="3">
        <v>0.41273148148148148</v>
      </c>
      <c r="G2097" s="1" t="s">
        <v>2086</v>
      </c>
      <c r="H2097" s="1" t="s">
        <v>4206</v>
      </c>
      <c r="I2097">
        <v>3</v>
      </c>
      <c r="J2097">
        <v>28</v>
      </c>
      <c r="K2097">
        <v>50</v>
      </c>
      <c r="L2097">
        <v>13</v>
      </c>
      <c r="M2097">
        <v>165</v>
      </c>
      <c r="N2097">
        <v>2017</v>
      </c>
    </row>
    <row r="2098" spans="1:14" x14ac:dyDescent="0.2">
      <c r="A2098">
        <v>697798</v>
      </c>
      <c r="B2098" s="1" t="s">
        <v>4207</v>
      </c>
      <c r="C2098" s="1" t="s">
        <v>15</v>
      </c>
      <c r="D2098" s="1" t="s">
        <v>16</v>
      </c>
      <c r="E2098" s="2">
        <v>42522</v>
      </c>
      <c r="F2098" s="3">
        <v>0.38952546296296298</v>
      </c>
      <c r="G2098" s="1" t="s">
        <v>2086</v>
      </c>
      <c r="H2098" s="1" t="s">
        <v>4208</v>
      </c>
      <c r="I2098">
        <v>3</v>
      </c>
      <c r="J2098">
        <v>28</v>
      </c>
      <c r="K2098">
        <v>50</v>
      </c>
      <c r="L2098">
        <v>17</v>
      </c>
      <c r="M2098">
        <v>1386</v>
      </c>
      <c r="N2098">
        <v>2016</v>
      </c>
    </row>
    <row r="2099" spans="1:14" x14ac:dyDescent="0.2">
      <c r="A2099">
        <v>862428</v>
      </c>
      <c r="B2099" s="1" t="s">
        <v>4209</v>
      </c>
      <c r="C2099" s="1" t="s">
        <v>15</v>
      </c>
      <c r="D2099" s="1" t="s">
        <v>16</v>
      </c>
      <c r="E2099" s="2">
        <v>42536</v>
      </c>
      <c r="F2099" s="3">
        <v>0.13101851851851851</v>
      </c>
      <c r="G2099" s="1" t="s">
        <v>2086</v>
      </c>
      <c r="H2099" s="1" t="s">
        <v>4210</v>
      </c>
      <c r="I2099">
        <v>3</v>
      </c>
      <c r="J2099">
        <v>28</v>
      </c>
      <c r="K2099">
        <v>50</v>
      </c>
      <c r="L2099">
        <v>36</v>
      </c>
      <c r="M2099">
        <v>1216</v>
      </c>
      <c r="N2099">
        <v>2016</v>
      </c>
    </row>
    <row r="2100" spans="1:14" x14ac:dyDescent="0.2">
      <c r="A2100">
        <v>905096</v>
      </c>
      <c r="B2100" s="1" t="s">
        <v>4211</v>
      </c>
      <c r="C2100" s="1" t="s">
        <v>15</v>
      </c>
      <c r="D2100" s="1" t="s">
        <v>16</v>
      </c>
      <c r="E2100" s="2">
        <v>42682</v>
      </c>
      <c r="F2100" s="3">
        <v>0.50434027777777779</v>
      </c>
      <c r="G2100" s="1" t="s">
        <v>2086</v>
      </c>
      <c r="H2100" s="1" t="s">
        <v>4212</v>
      </c>
      <c r="I2100">
        <v>3</v>
      </c>
      <c r="J2100">
        <v>38</v>
      </c>
      <c r="K2100">
        <v>50</v>
      </c>
      <c r="L2100">
        <v>31</v>
      </c>
      <c r="M2100">
        <v>300</v>
      </c>
      <c r="N2100">
        <v>2016</v>
      </c>
    </row>
    <row r="2101" spans="1:14" x14ac:dyDescent="0.2">
      <c r="A2101">
        <v>123566</v>
      </c>
      <c r="B2101" s="1" t="s">
        <v>4213</v>
      </c>
      <c r="C2101" s="1" t="s">
        <v>15</v>
      </c>
      <c r="D2101" s="1" t="s">
        <v>16</v>
      </c>
      <c r="E2101" s="2">
        <v>41599</v>
      </c>
      <c r="F2101" s="3">
        <v>0.16184027777777779</v>
      </c>
      <c r="G2101" s="1" t="s">
        <v>2086</v>
      </c>
      <c r="H2101" s="1" t="s">
        <v>4214</v>
      </c>
      <c r="I2101">
        <v>3</v>
      </c>
      <c r="J2101">
        <v>50</v>
      </c>
      <c r="K2101">
        <v>50</v>
      </c>
      <c r="L2101">
        <v>90</v>
      </c>
      <c r="M2101">
        <v>1266</v>
      </c>
      <c r="N2101">
        <v>2013</v>
      </c>
    </row>
    <row r="2102" spans="1:14" x14ac:dyDescent="0.2">
      <c r="A2102">
        <v>180547</v>
      </c>
      <c r="B2102" s="1" t="s">
        <v>4215</v>
      </c>
      <c r="C2102" s="1" t="s">
        <v>15</v>
      </c>
      <c r="D2102" s="1" t="s">
        <v>16</v>
      </c>
      <c r="E2102" s="2">
        <v>41946</v>
      </c>
      <c r="F2102" s="3">
        <v>7.0000000000000007E-2</v>
      </c>
      <c r="G2102" s="1" t="s">
        <v>2086</v>
      </c>
      <c r="H2102" s="1" t="s">
        <v>4216</v>
      </c>
      <c r="I2102">
        <v>3.5</v>
      </c>
      <c r="J2102">
        <v>20</v>
      </c>
      <c r="K2102">
        <v>50</v>
      </c>
      <c r="L2102">
        <v>24</v>
      </c>
      <c r="M2102">
        <v>1611</v>
      </c>
      <c r="N2102">
        <v>2014</v>
      </c>
    </row>
    <row r="2103" spans="1:14" x14ac:dyDescent="0.2">
      <c r="A2103">
        <v>637974</v>
      </c>
      <c r="B2103" s="1" t="s">
        <v>4217</v>
      </c>
      <c r="C2103" s="1" t="s">
        <v>15</v>
      </c>
      <c r="D2103" s="1" t="s">
        <v>16</v>
      </c>
      <c r="E2103" s="2">
        <v>42522</v>
      </c>
      <c r="F2103" s="3">
        <v>0.25341435185185185</v>
      </c>
      <c r="G2103" s="1" t="s">
        <v>2086</v>
      </c>
      <c r="H2103" s="1" t="s">
        <v>4218</v>
      </c>
      <c r="I2103">
        <v>3.5</v>
      </c>
      <c r="J2103">
        <v>24</v>
      </c>
      <c r="K2103">
        <v>50</v>
      </c>
      <c r="L2103">
        <v>56</v>
      </c>
      <c r="M2103">
        <v>2643</v>
      </c>
      <c r="N2103">
        <v>2016</v>
      </c>
    </row>
    <row r="2104" spans="1:14" x14ac:dyDescent="0.2">
      <c r="A2104">
        <v>661774</v>
      </c>
      <c r="B2104" s="1" t="s">
        <v>4219</v>
      </c>
      <c r="C2104" s="1" t="s">
        <v>15</v>
      </c>
      <c r="D2104" s="1" t="s">
        <v>16</v>
      </c>
      <c r="E2104" s="2">
        <v>42677</v>
      </c>
      <c r="F2104" s="3">
        <v>0.53418981481481487</v>
      </c>
      <c r="G2104" s="1" t="s">
        <v>2086</v>
      </c>
      <c r="H2104" s="1" t="s">
        <v>4220</v>
      </c>
      <c r="I2104">
        <v>3.5</v>
      </c>
      <c r="J2104">
        <v>37</v>
      </c>
      <c r="K2104">
        <v>50</v>
      </c>
      <c r="L2104">
        <v>171</v>
      </c>
      <c r="M2104">
        <v>1322</v>
      </c>
      <c r="N2104">
        <v>2016</v>
      </c>
    </row>
    <row r="2105" spans="1:14" x14ac:dyDescent="0.2">
      <c r="A2105">
        <v>402508</v>
      </c>
      <c r="B2105" s="1" t="s">
        <v>4221</v>
      </c>
      <c r="C2105" s="1" t="s">
        <v>15</v>
      </c>
      <c r="D2105" s="1" t="s">
        <v>16</v>
      </c>
      <c r="E2105" s="2">
        <v>42060</v>
      </c>
      <c r="F2105" s="3">
        <v>0.43744212962962964</v>
      </c>
      <c r="G2105" s="1" t="s">
        <v>2086</v>
      </c>
      <c r="H2105" s="1" t="s">
        <v>4222</v>
      </c>
      <c r="I2105">
        <v>3.5</v>
      </c>
      <c r="J2105">
        <v>46</v>
      </c>
      <c r="K2105">
        <v>50</v>
      </c>
      <c r="L2105">
        <v>67</v>
      </c>
      <c r="M2105">
        <v>461</v>
      </c>
      <c r="N2105">
        <v>2015</v>
      </c>
    </row>
    <row r="2106" spans="1:14" x14ac:dyDescent="0.2">
      <c r="A2106">
        <v>791610</v>
      </c>
      <c r="B2106" s="1" t="s">
        <v>4223</v>
      </c>
      <c r="C2106" s="1" t="s">
        <v>15</v>
      </c>
      <c r="D2106" s="1" t="s">
        <v>16</v>
      </c>
      <c r="E2106" s="2">
        <v>42443</v>
      </c>
      <c r="F2106" s="3">
        <v>0.14060185185185184</v>
      </c>
      <c r="G2106" s="1" t="s">
        <v>2086</v>
      </c>
      <c r="H2106" s="1" t="s">
        <v>4224</v>
      </c>
      <c r="I2106">
        <v>4</v>
      </c>
      <c r="J2106">
        <v>38</v>
      </c>
      <c r="K2106">
        <v>50</v>
      </c>
      <c r="L2106">
        <v>31</v>
      </c>
      <c r="M2106">
        <v>1624</v>
      </c>
      <c r="N2106">
        <v>2016</v>
      </c>
    </row>
    <row r="2107" spans="1:14" x14ac:dyDescent="0.2">
      <c r="A2107">
        <v>16646</v>
      </c>
      <c r="B2107" s="1" t="s">
        <v>4225</v>
      </c>
      <c r="C2107" s="1" t="s">
        <v>15</v>
      </c>
      <c r="D2107" s="1" t="s">
        <v>16</v>
      </c>
      <c r="E2107" s="2">
        <v>41023</v>
      </c>
      <c r="F2107" s="3">
        <v>0.20952546296296296</v>
      </c>
      <c r="G2107" s="1" t="s">
        <v>2086</v>
      </c>
      <c r="H2107" s="1" t="s">
        <v>4226</v>
      </c>
      <c r="I2107">
        <v>4</v>
      </c>
      <c r="J2107">
        <v>53</v>
      </c>
      <c r="K2107">
        <v>50</v>
      </c>
      <c r="L2107">
        <v>217</v>
      </c>
      <c r="M2107">
        <v>35267</v>
      </c>
      <c r="N2107">
        <v>2012</v>
      </c>
    </row>
    <row r="2108" spans="1:14" x14ac:dyDescent="0.2">
      <c r="A2108">
        <v>11153</v>
      </c>
      <c r="B2108" s="1" t="s">
        <v>4227</v>
      </c>
      <c r="C2108" s="1" t="s">
        <v>15</v>
      </c>
      <c r="D2108" s="1" t="s">
        <v>16</v>
      </c>
      <c r="E2108" s="2">
        <v>40875</v>
      </c>
      <c r="F2108" s="3">
        <v>0.22859953703703703</v>
      </c>
      <c r="G2108" s="1" t="s">
        <v>2086</v>
      </c>
      <c r="H2108" s="1" t="s">
        <v>4228</v>
      </c>
      <c r="I2108">
        <v>4.5</v>
      </c>
      <c r="J2108">
        <v>62</v>
      </c>
      <c r="K2108">
        <v>50</v>
      </c>
      <c r="L2108">
        <v>95</v>
      </c>
      <c r="M2108">
        <v>7014</v>
      </c>
      <c r="N2108">
        <v>2011</v>
      </c>
    </row>
    <row r="2109" spans="1:14" x14ac:dyDescent="0.2">
      <c r="A2109">
        <v>889438</v>
      </c>
      <c r="B2109" s="1" t="s">
        <v>4229</v>
      </c>
      <c r="C2109" s="1" t="s">
        <v>15</v>
      </c>
      <c r="D2109" s="1" t="s">
        <v>16</v>
      </c>
      <c r="E2109" s="2">
        <v>42551</v>
      </c>
      <c r="F2109" s="3">
        <v>0.41467592592592595</v>
      </c>
      <c r="G2109" s="1" t="s">
        <v>2086</v>
      </c>
      <c r="H2109" s="1" t="s">
        <v>4230</v>
      </c>
      <c r="I2109">
        <v>4.5</v>
      </c>
      <c r="J2109">
        <v>64</v>
      </c>
      <c r="K2109">
        <v>50</v>
      </c>
      <c r="L2109">
        <v>529</v>
      </c>
      <c r="M2109">
        <v>2577</v>
      </c>
      <c r="N2109">
        <v>2016</v>
      </c>
    </row>
    <row r="2110" spans="1:14" x14ac:dyDescent="0.2">
      <c r="A2110">
        <v>30911</v>
      </c>
      <c r="B2110" s="1" t="s">
        <v>4231</v>
      </c>
      <c r="C2110" s="1" t="s">
        <v>15</v>
      </c>
      <c r="D2110" s="1" t="s">
        <v>16</v>
      </c>
      <c r="E2110" s="2">
        <v>41243</v>
      </c>
      <c r="F2110" s="3">
        <v>0.39839120370370368</v>
      </c>
      <c r="G2110" s="1" t="s">
        <v>2086</v>
      </c>
      <c r="H2110" s="1" t="s">
        <v>4232</v>
      </c>
      <c r="I2110">
        <v>5</v>
      </c>
      <c r="J2110">
        <v>45</v>
      </c>
      <c r="K2110">
        <v>50</v>
      </c>
      <c r="L2110">
        <v>62</v>
      </c>
      <c r="M2110">
        <v>7706</v>
      </c>
      <c r="N2110">
        <v>2012</v>
      </c>
    </row>
    <row r="2111" spans="1:14" x14ac:dyDescent="0.2">
      <c r="A2111">
        <v>177912</v>
      </c>
      <c r="B2111" s="1" t="s">
        <v>4233</v>
      </c>
      <c r="C2111" s="1" t="s">
        <v>15</v>
      </c>
      <c r="D2111" s="1" t="s">
        <v>16</v>
      </c>
      <c r="E2111" s="2">
        <v>41823</v>
      </c>
      <c r="F2111" s="3">
        <v>0.46490740740740738</v>
      </c>
      <c r="G2111" s="1" t="s">
        <v>2086</v>
      </c>
      <c r="H2111" s="1" t="s">
        <v>4234</v>
      </c>
      <c r="I2111">
        <v>5</v>
      </c>
      <c r="J2111">
        <v>53</v>
      </c>
      <c r="K2111">
        <v>50</v>
      </c>
      <c r="L2111">
        <v>88</v>
      </c>
      <c r="M2111">
        <v>1936</v>
      </c>
      <c r="N2111">
        <v>2014</v>
      </c>
    </row>
    <row r="2112" spans="1:14" x14ac:dyDescent="0.2">
      <c r="A2112">
        <v>602702</v>
      </c>
      <c r="B2112" s="1" t="s">
        <v>4235</v>
      </c>
      <c r="C2112" s="1" t="s">
        <v>15</v>
      </c>
      <c r="D2112" s="1" t="s">
        <v>16</v>
      </c>
      <c r="E2112" s="2">
        <v>42225</v>
      </c>
      <c r="F2112" s="3">
        <v>0.52320601851851856</v>
      </c>
      <c r="G2112" s="1" t="s">
        <v>2086</v>
      </c>
      <c r="H2112" s="1" t="s">
        <v>4236</v>
      </c>
      <c r="I2112">
        <v>5</v>
      </c>
      <c r="J2112">
        <v>68</v>
      </c>
      <c r="K2112">
        <v>50</v>
      </c>
      <c r="L2112">
        <v>72</v>
      </c>
      <c r="M2112">
        <v>1658</v>
      </c>
      <c r="N2112">
        <v>2015</v>
      </c>
    </row>
    <row r="2113" spans="1:14" x14ac:dyDescent="0.2">
      <c r="A2113">
        <v>991630</v>
      </c>
      <c r="B2113" s="1" t="s">
        <v>4237</v>
      </c>
      <c r="C2113" s="1" t="s">
        <v>15</v>
      </c>
      <c r="D2113" s="1" t="s">
        <v>16</v>
      </c>
      <c r="E2113" s="2">
        <v>42667</v>
      </c>
      <c r="F2113" s="3">
        <v>0.46855324074074073</v>
      </c>
      <c r="G2113" s="1" t="s">
        <v>2086</v>
      </c>
      <c r="H2113" s="1" t="s">
        <v>4238</v>
      </c>
      <c r="I2113">
        <v>5.5</v>
      </c>
      <c r="J2113">
        <v>40</v>
      </c>
      <c r="K2113">
        <v>50</v>
      </c>
      <c r="L2113">
        <v>78</v>
      </c>
      <c r="M2113">
        <v>9607</v>
      </c>
      <c r="N2113">
        <v>2016</v>
      </c>
    </row>
    <row r="2114" spans="1:14" x14ac:dyDescent="0.2">
      <c r="A2114">
        <v>945978</v>
      </c>
      <c r="B2114" s="1" t="s">
        <v>4239</v>
      </c>
      <c r="C2114" s="1" t="s">
        <v>15</v>
      </c>
      <c r="D2114" s="1" t="s">
        <v>16</v>
      </c>
      <c r="E2114" s="2">
        <v>42632</v>
      </c>
      <c r="F2114" s="3">
        <v>0.14280092592592591</v>
      </c>
      <c r="G2114" s="1" t="s">
        <v>2086</v>
      </c>
      <c r="H2114" s="1" t="s">
        <v>4240</v>
      </c>
      <c r="I2114">
        <v>5.5</v>
      </c>
      <c r="J2114">
        <v>80</v>
      </c>
      <c r="K2114">
        <v>50</v>
      </c>
      <c r="L2114">
        <v>1846</v>
      </c>
      <c r="M2114">
        <v>11384</v>
      </c>
      <c r="N2114">
        <v>2016</v>
      </c>
    </row>
    <row r="2115" spans="1:14" x14ac:dyDescent="0.2">
      <c r="A2115">
        <v>846832</v>
      </c>
      <c r="B2115" s="1" t="s">
        <v>4241</v>
      </c>
      <c r="C2115" s="1" t="s">
        <v>15</v>
      </c>
      <c r="D2115" s="1" t="s">
        <v>16</v>
      </c>
      <c r="E2115" s="2">
        <v>42709</v>
      </c>
      <c r="F2115" s="3">
        <v>0.32814814814814813</v>
      </c>
      <c r="G2115" s="1" t="s">
        <v>2086</v>
      </c>
      <c r="H2115" s="1" t="s">
        <v>4242</v>
      </c>
      <c r="I2115">
        <v>6</v>
      </c>
      <c r="J2115">
        <v>25</v>
      </c>
      <c r="K2115">
        <v>50</v>
      </c>
      <c r="L2115">
        <v>154</v>
      </c>
      <c r="M2115">
        <v>1010</v>
      </c>
      <c r="N2115">
        <v>2016</v>
      </c>
    </row>
    <row r="2116" spans="1:14" x14ac:dyDescent="0.2">
      <c r="A2116">
        <v>676554</v>
      </c>
      <c r="B2116" s="1" t="s">
        <v>4243</v>
      </c>
      <c r="C2116" s="1" t="s">
        <v>15</v>
      </c>
      <c r="D2116" s="1" t="s">
        <v>16</v>
      </c>
      <c r="E2116" s="2">
        <v>42331</v>
      </c>
      <c r="F2116" s="3">
        <v>4.5243055555555557E-2</v>
      </c>
      <c r="G2116" s="1" t="s">
        <v>2086</v>
      </c>
      <c r="H2116" s="1" t="s">
        <v>4244</v>
      </c>
      <c r="I2116">
        <v>7</v>
      </c>
      <c r="J2116">
        <v>53</v>
      </c>
      <c r="K2116">
        <v>50</v>
      </c>
      <c r="L2116">
        <v>67</v>
      </c>
      <c r="M2116">
        <v>415</v>
      </c>
      <c r="N2116">
        <v>2015</v>
      </c>
    </row>
    <row r="2117" spans="1:14" x14ac:dyDescent="0.2">
      <c r="A2117">
        <v>936182</v>
      </c>
      <c r="B2117" s="1" t="s">
        <v>4245</v>
      </c>
      <c r="C2117" s="1" t="s">
        <v>15</v>
      </c>
      <c r="D2117" s="1" t="s">
        <v>16</v>
      </c>
      <c r="E2117" s="2">
        <v>42604</v>
      </c>
      <c r="F2117" s="3">
        <v>0.52511574074074074</v>
      </c>
      <c r="G2117" s="1" t="s">
        <v>2086</v>
      </c>
      <c r="H2117" s="1" t="s">
        <v>4246</v>
      </c>
      <c r="I2117">
        <v>7</v>
      </c>
      <c r="J2117">
        <v>60</v>
      </c>
      <c r="K2117">
        <v>50</v>
      </c>
      <c r="L2117">
        <v>32</v>
      </c>
      <c r="M2117">
        <v>1515</v>
      </c>
      <c r="N2117">
        <v>2016</v>
      </c>
    </row>
    <row r="2118" spans="1:14" x14ac:dyDescent="0.2">
      <c r="A2118">
        <v>14571</v>
      </c>
      <c r="B2118" s="1" t="s">
        <v>4247</v>
      </c>
      <c r="C2118" s="1" t="s">
        <v>15</v>
      </c>
      <c r="D2118" s="1" t="s">
        <v>16</v>
      </c>
      <c r="E2118" s="2">
        <v>40967</v>
      </c>
      <c r="F2118" s="3">
        <v>0.45314814814814813</v>
      </c>
      <c r="G2118" s="1" t="s">
        <v>2086</v>
      </c>
      <c r="H2118" s="1" t="s">
        <v>4248</v>
      </c>
      <c r="I2118">
        <v>7</v>
      </c>
      <c r="J2118">
        <v>67</v>
      </c>
      <c r="K2118">
        <v>50</v>
      </c>
      <c r="L2118">
        <v>60</v>
      </c>
      <c r="M2118">
        <v>3026</v>
      </c>
      <c r="N2118">
        <v>2012</v>
      </c>
    </row>
    <row r="2119" spans="1:14" x14ac:dyDescent="0.2">
      <c r="A2119">
        <v>529028</v>
      </c>
      <c r="B2119" s="1" t="s">
        <v>4249</v>
      </c>
      <c r="C2119" s="1" t="s">
        <v>15</v>
      </c>
      <c r="D2119" s="1" t="s">
        <v>16</v>
      </c>
      <c r="E2119" s="2">
        <v>42316</v>
      </c>
      <c r="F2119" s="3">
        <v>7.8020833333333331E-2</v>
      </c>
      <c r="G2119" s="1" t="s">
        <v>2086</v>
      </c>
      <c r="H2119" s="1" t="s">
        <v>4250</v>
      </c>
      <c r="I2119">
        <v>7</v>
      </c>
      <c r="J2119">
        <v>72</v>
      </c>
      <c r="K2119">
        <v>50</v>
      </c>
      <c r="L2119">
        <v>108</v>
      </c>
      <c r="M2119">
        <v>3770</v>
      </c>
      <c r="N2119">
        <v>2015</v>
      </c>
    </row>
    <row r="2120" spans="1:14" x14ac:dyDescent="0.2">
      <c r="A2120">
        <v>958132</v>
      </c>
      <c r="B2120" s="1" t="s">
        <v>4251</v>
      </c>
      <c r="C2120" s="1" t="s">
        <v>15</v>
      </c>
      <c r="D2120" s="1" t="s">
        <v>16</v>
      </c>
      <c r="E2120" s="2">
        <v>42632</v>
      </c>
      <c r="F2120" s="3">
        <v>0.10229166666666667</v>
      </c>
      <c r="G2120" s="1" t="s">
        <v>2086</v>
      </c>
      <c r="H2120" s="1" t="s">
        <v>4252</v>
      </c>
      <c r="I2120">
        <v>7</v>
      </c>
      <c r="J2120">
        <v>78</v>
      </c>
      <c r="K2120">
        <v>50</v>
      </c>
      <c r="L2120">
        <v>49</v>
      </c>
      <c r="M2120">
        <v>1702</v>
      </c>
      <c r="N2120">
        <v>2016</v>
      </c>
    </row>
    <row r="2121" spans="1:14" x14ac:dyDescent="0.2">
      <c r="A2121">
        <v>65355</v>
      </c>
      <c r="B2121" s="1" t="s">
        <v>4253</v>
      </c>
      <c r="C2121" s="1" t="s">
        <v>15</v>
      </c>
      <c r="D2121" s="1" t="s">
        <v>16</v>
      </c>
      <c r="E2121" s="2">
        <v>41314</v>
      </c>
      <c r="F2121" s="3">
        <v>0.21452546296296296</v>
      </c>
      <c r="G2121" s="1" t="s">
        <v>2086</v>
      </c>
      <c r="H2121" s="1" t="s">
        <v>4254</v>
      </c>
      <c r="I2121">
        <v>7.5</v>
      </c>
      <c r="J2121">
        <v>51</v>
      </c>
      <c r="K2121">
        <v>50</v>
      </c>
      <c r="L2121">
        <v>62</v>
      </c>
      <c r="M2121">
        <v>1116</v>
      </c>
      <c r="N2121">
        <v>2013</v>
      </c>
    </row>
    <row r="2122" spans="1:14" x14ac:dyDescent="0.2">
      <c r="A2122">
        <v>26845</v>
      </c>
      <c r="B2122" s="1" t="s">
        <v>4255</v>
      </c>
      <c r="C2122" s="1" t="s">
        <v>15</v>
      </c>
      <c r="D2122" s="1" t="s">
        <v>16</v>
      </c>
      <c r="E2122" s="2">
        <v>41199</v>
      </c>
      <c r="F2122" s="3">
        <v>0.17200231481481482</v>
      </c>
      <c r="G2122" s="1" t="s">
        <v>2086</v>
      </c>
      <c r="H2122" s="1" t="s">
        <v>4256</v>
      </c>
      <c r="I2122">
        <v>7.5</v>
      </c>
      <c r="J2122">
        <v>57</v>
      </c>
      <c r="K2122">
        <v>50</v>
      </c>
      <c r="L2122">
        <v>57</v>
      </c>
      <c r="M2122">
        <v>11847</v>
      </c>
      <c r="N2122">
        <v>2012</v>
      </c>
    </row>
    <row r="2123" spans="1:14" x14ac:dyDescent="0.2">
      <c r="A2123">
        <v>904818</v>
      </c>
      <c r="B2123" s="1" t="s">
        <v>4257</v>
      </c>
      <c r="C2123" s="1" t="s">
        <v>15</v>
      </c>
      <c r="D2123" s="1" t="s">
        <v>16</v>
      </c>
      <c r="E2123" s="2">
        <v>42565</v>
      </c>
      <c r="F2123" s="3">
        <v>0.39175925925925925</v>
      </c>
      <c r="G2123" s="1" t="s">
        <v>2086</v>
      </c>
      <c r="H2123" s="1" t="s">
        <v>4258</v>
      </c>
      <c r="I2123">
        <v>8</v>
      </c>
      <c r="J2123">
        <v>56</v>
      </c>
      <c r="K2123">
        <v>50</v>
      </c>
      <c r="L2123">
        <v>30</v>
      </c>
      <c r="M2123">
        <v>1547</v>
      </c>
      <c r="N2123">
        <v>2016</v>
      </c>
    </row>
    <row r="2124" spans="1:14" x14ac:dyDescent="0.2">
      <c r="A2124">
        <v>18448</v>
      </c>
      <c r="B2124" s="1" t="s">
        <v>4259</v>
      </c>
      <c r="C2124" s="1" t="s">
        <v>15</v>
      </c>
      <c r="D2124" s="1" t="s">
        <v>16</v>
      </c>
      <c r="E2124" s="2">
        <v>41053</v>
      </c>
      <c r="F2124" s="3">
        <v>9.3715277777777772E-2</v>
      </c>
      <c r="G2124" s="1" t="s">
        <v>2086</v>
      </c>
      <c r="H2124" s="1" t="s">
        <v>4260</v>
      </c>
      <c r="I2124">
        <v>8</v>
      </c>
      <c r="J2124">
        <v>101</v>
      </c>
      <c r="K2124">
        <v>50</v>
      </c>
      <c r="L2124">
        <v>107</v>
      </c>
      <c r="M2124">
        <v>2459</v>
      </c>
      <c r="N2124">
        <v>2012</v>
      </c>
    </row>
    <row r="2125" spans="1:14" x14ac:dyDescent="0.2">
      <c r="A2125">
        <v>326326</v>
      </c>
      <c r="B2125" s="1" t="s">
        <v>4261</v>
      </c>
      <c r="C2125" s="1" t="s">
        <v>15</v>
      </c>
      <c r="D2125" s="1" t="s">
        <v>16</v>
      </c>
      <c r="E2125" s="2">
        <v>41801</v>
      </c>
      <c r="F2125" s="3">
        <v>0.24981481481481482</v>
      </c>
      <c r="G2125" s="1" t="s">
        <v>2086</v>
      </c>
      <c r="H2125" s="1" t="s">
        <v>4262</v>
      </c>
      <c r="I2125">
        <v>8.5</v>
      </c>
      <c r="J2125">
        <v>119</v>
      </c>
      <c r="K2125">
        <v>50</v>
      </c>
      <c r="L2125">
        <v>101</v>
      </c>
      <c r="M2125">
        <v>891</v>
      </c>
      <c r="N2125">
        <v>2014</v>
      </c>
    </row>
    <row r="2126" spans="1:14" x14ac:dyDescent="0.2">
      <c r="A2126">
        <v>30318</v>
      </c>
      <c r="B2126" s="1" t="s">
        <v>4263</v>
      </c>
      <c r="C2126" s="1" t="s">
        <v>15</v>
      </c>
      <c r="D2126" s="1" t="s">
        <v>16</v>
      </c>
      <c r="E2126" s="2">
        <v>41239</v>
      </c>
      <c r="F2126" s="3">
        <v>0.24439814814814814</v>
      </c>
      <c r="G2126" s="1" t="s">
        <v>2086</v>
      </c>
      <c r="H2126" s="1" t="s">
        <v>4264</v>
      </c>
      <c r="I2126">
        <v>9.5</v>
      </c>
      <c r="J2126">
        <v>93</v>
      </c>
      <c r="K2126">
        <v>50</v>
      </c>
      <c r="L2126">
        <v>380</v>
      </c>
      <c r="M2126">
        <v>17113</v>
      </c>
      <c r="N2126">
        <v>2012</v>
      </c>
    </row>
    <row r="2127" spans="1:14" x14ac:dyDescent="0.2">
      <c r="A2127">
        <v>846412</v>
      </c>
      <c r="B2127" s="1" t="s">
        <v>4265</v>
      </c>
      <c r="C2127" s="1" t="s">
        <v>15</v>
      </c>
      <c r="D2127" s="1" t="s">
        <v>16</v>
      </c>
      <c r="E2127" s="2">
        <v>42679</v>
      </c>
      <c r="F2127" s="3">
        <v>8.7037037037037038E-2</v>
      </c>
      <c r="G2127" s="1" t="s">
        <v>2086</v>
      </c>
      <c r="H2127" s="1" t="s">
        <v>4266</v>
      </c>
      <c r="I2127">
        <v>9.5</v>
      </c>
      <c r="J2127">
        <v>101</v>
      </c>
      <c r="K2127">
        <v>50</v>
      </c>
      <c r="L2127">
        <v>97</v>
      </c>
      <c r="M2127">
        <v>577</v>
      </c>
      <c r="N2127">
        <v>2016</v>
      </c>
    </row>
    <row r="2128" spans="1:14" x14ac:dyDescent="0.2">
      <c r="A2128">
        <v>564268</v>
      </c>
      <c r="B2128" s="1" t="s">
        <v>4267</v>
      </c>
      <c r="C2128" s="1" t="s">
        <v>15</v>
      </c>
      <c r="D2128" s="1" t="s">
        <v>16</v>
      </c>
      <c r="E2128" s="2">
        <v>42212</v>
      </c>
      <c r="F2128" s="3">
        <v>8.0868055555555554E-2</v>
      </c>
      <c r="G2128" s="1" t="s">
        <v>2086</v>
      </c>
      <c r="H2128" s="1" t="s">
        <v>4268</v>
      </c>
      <c r="I2128">
        <v>10</v>
      </c>
      <c r="J2128">
        <v>54</v>
      </c>
      <c r="K2128">
        <v>50</v>
      </c>
      <c r="L2128">
        <v>33</v>
      </c>
      <c r="M2128">
        <v>636</v>
      </c>
      <c r="N2128">
        <v>2015</v>
      </c>
    </row>
    <row r="2129" spans="1:14" x14ac:dyDescent="0.2">
      <c r="A2129">
        <v>1076424</v>
      </c>
      <c r="B2129" s="1" t="s">
        <v>4269</v>
      </c>
      <c r="C2129" s="1" t="s">
        <v>15</v>
      </c>
      <c r="D2129" s="1" t="s">
        <v>16</v>
      </c>
      <c r="E2129" s="2">
        <v>42782</v>
      </c>
      <c r="F2129" s="3">
        <v>0.14585648148148148</v>
      </c>
      <c r="G2129" s="1" t="s">
        <v>2086</v>
      </c>
      <c r="H2129" s="1" t="s">
        <v>4270</v>
      </c>
      <c r="I2129">
        <v>10.5</v>
      </c>
      <c r="J2129">
        <v>116</v>
      </c>
      <c r="K2129">
        <v>50</v>
      </c>
      <c r="L2129">
        <v>10</v>
      </c>
      <c r="M2129">
        <v>122</v>
      </c>
      <c r="N2129">
        <v>2017</v>
      </c>
    </row>
    <row r="2130" spans="1:14" x14ac:dyDescent="0.2">
      <c r="A2130">
        <v>231176</v>
      </c>
      <c r="B2130" s="1" t="s">
        <v>4271</v>
      </c>
      <c r="C2130" s="1" t="s">
        <v>15</v>
      </c>
      <c r="D2130" s="1" t="s">
        <v>16</v>
      </c>
      <c r="E2130" s="2">
        <v>41704</v>
      </c>
      <c r="F2130" s="3">
        <v>7.5393518518518512E-2</v>
      </c>
      <c r="G2130" s="1" t="s">
        <v>2086</v>
      </c>
      <c r="H2130" s="1" t="s">
        <v>4272</v>
      </c>
      <c r="I2130">
        <v>11</v>
      </c>
      <c r="J2130">
        <v>80</v>
      </c>
      <c r="K2130">
        <v>50</v>
      </c>
      <c r="L2130">
        <v>407</v>
      </c>
      <c r="M2130">
        <v>18818</v>
      </c>
      <c r="N2130">
        <v>2014</v>
      </c>
    </row>
    <row r="2131" spans="1:14" x14ac:dyDescent="0.2">
      <c r="A2131">
        <v>621022</v>
      </c>
      <c r="B2131" s="1" t="s">
        <v>4273</v>
      </c>
      <c r="C2131" s="1" t="s">
        <v>15</v>
      </c>
      <c r="D2131" s="1" t="s">
        <v>16</v>
      </c>
      <c r="E2131" s="2">
        <v>42275</v>
      </c>
      <c r="F2131" s="3">
        <v>5.7395833333333333E-2</v>
      </c>
      <c r="G2131" s="1" t="s">
        <v>2086</v>
      </c>
      <c r="H2131" s="1" t="s">
        <v>4274</v>
      </c>
      <c r="I2131">
        <v>12</v>
      </c>
      <c r="J2131">
        <v>93</v>
      </c>
      <c r="K2131">
        <v>50</v>
      </c>
      <c r="L2131">
        <v>247</v>
      </c>
      <c r="M2131">
        <v>4628</v>
      </c>
      <c r="N2131">
        <v>2015</v>
      </c>
    </row>
    <row r="2132" spans="1:14" x14ac:dyDescent="0.2">
      <c r="A2132">
        <v>30240</v>
      </c>
      <c r="B2132" s="1" t="s">
        <v>4275</v>
      </c>
      <c r="C2132" s="1" t="s">
        <v>15</v>
      </c>
      <c r="D2132" s="1" t="s">
        <v>16</v>
      </c>
      <c r="E2132" s="2">
        <v>41511</v>
      </c>
      <c r="F2132" s="3">
        <v>0.38671296296296298</v>
      </c>
      <c r="G2132" s="1" t="s">
        <v>2086</v>
      </c>
      <c r="H2132" s="1" t="s">
        <v>4276</v>
      </c>
      <c r="I2132">
        <v>12</v>
      </c>
      <c r="J2132">
        <v>136</v>
      </c>
      <c r="K2132">
        <v>50</v>
      </c>
      <c r="L2132">
        <v>329</v>
      </c>
      <c r="M2132">
        <v>9881</v>
      </c>
      <c r="N2132">
        <v>2013</v>
      </c>
    </row>
    <row r="2133" spans="1:14" x14ac:dyDescent="0.2">
      <c r="A2133">
        <v>19603</v>
      </c>
      <c r="B2133" s="1" t="s">
        <v>4277</v>
      </c>
      <c r="C2133" s="1" t="s">
        <v>15</v>
      </c>
      <c r="D2133" s="1" t="s">
        <v>16</v>
      </c>
      <c r="E2133" s="2">
        <v>41078</v>
      </c>
      <c r="F2133" s="3">
        <v>0.41150462962962964</v>
      </c>
      <c r="G2133" s="1" t="s">
        <v>2086</v>
      </c>
      <c r="H2133" s="1" t="s">
        <v>4278</v>
      </c>
      <c r="I2133">
        <v>12.5</v>
      </c>
      <c r="J2133">
        <v>125</v>
      </c>
      <c r="K2133">
        <v>50</v>
      </c>
      <c r="L2133">
        <v>285</v>
      </c>
      <c r="M2133">
        <v>47886</v>
      </c>
      <c r="N2133">
        <v>2012</v>
      </c>
    </row>
    <row r="2134" spans="1:14" x14ac:dyDescent="0.2">
      <c r="A2134">
        <v>773824</v>
      </c>
      <c r="B2134" s="1" t="s">
        <v>4279</v>
      </c>
      <c r="C2134" s="1" t="s">
        <v>15</v>
      </c>
      <c r="D2134" s="1" t="s">
        <v>16</v>
      </c>
      <c r="E2134" s="2">
        <v>42429</v>
      </c>
      <c r="F2134" s="3">
        <v>0.12793981481481481</v>
      </c>
      <c r="G2134" s="1" t="s">
        <v>2086</v>
      </c>
      <c r="H2134" s="1" t="s">
        <v>4280</v>
      </c>
      <c r="I2134">
        <v>13</v>
      </c>
      <c r="J2134">
        <v>94</v>
      </c>
      <c r="K2134">
        <v>50</v>
      </c>
      <c r="L2134">
        <v>72</v>
      </c>
      <c r="M2134">
        <v>1724</v>
      </c>
      <c r="N2134">
        <v>2016</v>
      </c>
    </row>
    <row r="2135" spans="1:14" x14ac:dyDescent="0.2">
      <c r="A2135">
        <v>994634</v>
      </c>
      <c r="B2135" s="1" t="s">
        <v>4281</v>
      </c>
      <c r="C2135" s="1" t="s">
        <v>15</v>
      </c>
      <c r="D2135" s="1" t="s">
        <v>16</v>
      </c>
      <c r="E2135" s="2">
        <v>42381</v>
      </c>
      <c r="F2135" s="3">
        <v>0.52151620370370366</v>
      </c>
      <c r="G2135" s="1" t="s">
        <v>2086</v>
      </c>
      <c r="H2135" s="1" t="s">
        <v>4282</v>
      </c>
      <c r="I2135">
        <v>13</v>
      </c>
      <c r="J2135">
        <v>109</v>
      </c>
      <c r="K2135">
        <v>50</v>
      </c>
      <c r="L2135">
        <v>65</v>
      </c>
      <c r="M2135">
        <v>417</v>
      </c>
      <c r="N2135">
        <v>2016</v>
      </c>
    </row>
    <row r="2136" spans="1:14" x14ac:dyDescent="0.2">
      <c r="A2136">
        <v>431576</v>
      </c>
      <c r="B2136" s="1" t="s">
        <v>4283</v>
      </c>
      <c r="C2136" s="1" t="s">
        <v>15</v>
      </c>
      <c r="D2136" s="1" t="s">
        <v>16</v>
      </c>
      <c r="E2136" s="2">
        <v>42080</v>
      </c>
      <c r="F2136" s="3">
        <v>0.41267361111111112</v>
      </c>
      <c r="G2136" s="1" t="s">
        <v>2086</v>
      </c>
      <c r="H2136" s="1" t="s">
        <v>4284</v>
      </c>
      <c r="I2136">
        <v>14</v>
      </c>
      <c r="J2136">
        <v>78</v>
      </c>
      <c r="K2136">
        <v>50</v>
      </c>
      <c r="L2136">
        <v>125</v>
      </c>
      <c r="M2136">
        <v>869</v>
      </c>
      <c r="N2136">
        <v>2015</v>
      </c>
    </row>
    <row r="2137" spans="1:14" x14ac:dyDescent="0.2">
      <c r="A2137">
        <v>904462</v>
      </c>
      <c r="B2137" s="1" t="s">
        <v>4285</v>
      </c>
      <c r="C2137" s="1" t="s">
        <v>15</v>
      </c>
      <c r="D2137" s="1" t="s">
        <v>16</v>
      </c>
      <c r="E2137" s="2">
        <v>42670</v>
      </c>
      <c r="F2137" s="3">
        <v>0.15589120370370371</v>
      </c>
      <c r="G2137" s="1" t="s">
        <v>2086</v>
      </c>
      <c r="H2137" s="1" t="s">
        <v>4286</v>
      </c>
      <c r="I2137">
        <v>14.5</v>
      </c>
      <c r="J2137">
        <v>123</v>
      </c>
      <c r="K2137">
        <v>50</v>
      </c>
      <c r="L2137">
        <v>1375</v>
      </c>
      <c r="M2137">
        <v>5279</v>
      </c>
      <c r="N2137">
        <v>2016</v>
      </c>
    </row>
    <row r="2138" spans="1:14" x14ac:dyDescent="0.2">
      <c r="A2138">
        <v>565000</v>
      </c>
      <c r="B2138" s="1" t="s">
        <v>4287</v>
      </c>
      <c r="C2138" s="1" t="s">
        <v>15</v>
      </c>
      <c r="D2138" s="1" t="s">
        <v>16</v>
      </c>
      <c r="E2138" s="2">
        <v>42213</v>
      </c>
      <c r="F2138" s="3">
        <v>0.43280092592592595</v>
      </c>
      <c r="G2138" s="1" t="s">
        <v>2086</v>
      </c>
      <c r="H2138" s="1" t="s">
        <v>4288</v>
      </c>
      <c r="I2138">
        <v>15</v>
      </c>
      <c r="J2138">
        <v>79</v>
      </c>
      <c r="K2138">
        <v>50</v>
      </c>
      <c r="L2138">
        <v>221</v>
      </c>
      <c r="M2138">
        <v>2784</v>
      </c>
      <c r="N2138">
        <v>2015</v>
      </c>
    </row>
    <row r="2139" spans="1:14" x14ac:dyDescent="0.2">
      <c r="A2139">
        <v>606756</v>
      </c>
      <c r="B2139" s="1" t="s">
        <v>4289</v>
      </c>
      <c r="C2139" s="1" t="s">
        <v>15</v>
      </c>
      <c r="D2139" s="1" t="s">
        <v>16</v>
      </c>
      <c r="E2139" s="2">
        <v>42261</v>
      </c>
      <c r="F2139" s="3">
        <v>0.21351851851851852</v>
      </c>
      <c r="G2139" s="1" t="s">
        <v>2086</v>
      </c>
      <c r="H2139" s="1" t="s">
        <v>4290</v>
      </c>
      <c r="I2139">
        <v>15.5</v>
      </c>
      <c r="J2139">
        <v>102</v>
      </c>
      <c r="K2139">
        <v>50</v>
      </c>
      <c r="L2139">
        <v>149</v>
      </c>
      <c r="M2139">
        <v>1949</v>
      </c>
      <c r="N2139">
        <v>2015</v>
      </c>
    </row>
    <row r="2140" spans="1:14" x14ac:dyDescent="0.2">
      <c r="A2140">
        <v>82778</v>
      </c>
      <c r="B2140" s="1" t="s">
        <v>4291</v>
      </c>
      <c r="C2140" s="1" t="s">
        <v>15</v>
      </c>
      <c r="D2140" s="1" t="s">
        <v>16</v>
      </c>
      <c r="E2140" s="2">
        <v>41992</v>
      </c>
      <c r="F2140" s="3">
        <v>0.53252314814814816</v>
      </c>
      <c r="G2140" s="1" t="s">
        <v>2086</v>
      </c>
      <c r="H2140" s="1" t="s">
        <v>4292</v>
      </c>
      <c r="I2140">
        <v>15.5</v>
      </c>
      <c r="J2140">
        <v>133</v>
      </c>
      <c r="K2140">
        <v>50</v>
      </c>
      <c r="L2140">
        <v>931</v>
      </c>
      <c r="M2140">
        <v>8755</v>
      </c>
      <c r="N2140">
        <v>2014</v>
      </c>
    </row>
    <row r="2141" spans="1:14" x14ac:dyDescent="0.2">
      <c r="A2141">
        <v>32649</v>
      </c>
      <c r="B2141" s="1" t="s">
        <v>4293</v>
      </c>
      <c r="C2141" s="1" t="s">
        <v>15</v>
      </c>
      <c r="D2141" s="1" t="s">
        <v>16</v>
      </c>
      <c r="E2141" s="2">
        <v>41258</v>
      </c>
      <c r="F2141" s="3">
        <v>0.30754629629629632</v>
      </c>
      <c r="G2141" s="1" t="s">
        <v>2086</v>
      </c>
      <c r="H2141" s="1" t="s">
        <v>4294</v>
      </c>
      <c r="I2141">
        <v>15.5</v>
      </c>
      <c r="J2141">
        <v>143</v>
      </c>
      <c r="K2141">
        <v>50</v>
      </c>
      <c r="L2141">
        <v>92</v>
      </c>
      <c r="M2141">
        <v>5549</v>
      </c>
      <c r="N2141">
        <v>2012</v>
      </c>
    </row>
    <row r="2142" spans="1:14" x14ac:dyDescent="0.2">
      <c r="A2142">
        <v>481002</v>
      </c>
      <c r="B2142" s="1" t="s">
        <v>4295</v>
      </c>
      <c r="C2142" s="1" t="s">
        <v>15</v>
      </c>
      <c r="D2142" s="1" t="s">
        <v>16</v>
      </c>
      <c r="E2142" s="2">
        <v>42115</v>
      </c>
      <c r="F2142" s="3">
        <v>0.22410879629629629</v>
      </c>
      <c r="G2142" s="1" t="s">
        <v>2086</v>
      </c>
      <c r="H2142" s="1" t="s">
        <v>4296</v>
      </c>
      <c r="I2142">
        <v>16</v>
      </c>
      <c r="J2142">
        <v>90</v>
      </c>
      <c r="K2142">
        <v>50</v>
      </c>
      <c r="L2142">
        <v>997</v>
      </c>
      <c r="M2142">
        <v>10150</v>
      </c>
      <c r="N2142">
        <v>2015</v>
      </c>
    </row>
    <row r="2143" spans="1:14" x14ac:dyDescent="0.2">
      <c r="A2143">
        <v>442580</v>
      </c>
      <c r="B2143" s="1" t="s">
        <v>4297</v>
      </c>
      <c r="C2143" s="1" t="s">
        <v>15</v>
      </c>
      <c r="D2143" s="1" t="s">
        <v>16</v>
      </c>
      <c r="E2143" s="2">
        <v>42234</v>
      </c>
      <c r="F2143" s="3">
        <v>8.2372685185185188E-2</v>
      </c>
      <c r="G2143" s="1" t="s">
        <v>2086</v>
      </c>
      <c r="H2143" s="1" t="s">
        <v>4298</v>
      </c>
      <c r="I2143">
        <v>16</v>
      </c>
      <c r="J2143">
        <v>116</v>
      </c>
      <c r="K2143">
        <v>50</v>
      </c>
      <c r="L2143">
        <v>135</v>
      </c>
      <c r="M2143">
        <v>613</v>
      </c>
      <c r="N2143">
        <v>2015</v>
      </c>
    </row>
    <row r="2144" spans="1:14" x14ac:dyDescent="0.2">
      <c r="A2144">
        <v>1006894</v>
      </c>
      <c r="B2144" s="1" t="s">
        <v>4299</v>
      </c>
      <c r="C2144" s="1" t="s">
        <v>15</v>
      </c>
      <c r="D2144" s="1" t="s">
        <v>16</v>
      </c>
      <c r="E2144" s="2">
        <v>42654</v>
      </c>
      <c r="F2144" s="3">
        <v>0.15858796296296296</v>
      </c>
      <c r="G2144" s="1" t="s">
        <v>2086</v>
      </c>
      <c r="H2144" s="1" t="s">
        <v>4300</v>
      </c>
      <c r="I2144">
        <v>17.5</v>
      </c>
      <c r="J2144">
        <v>77</v>
      </c>
      <c r="K2144">
        <v>50</v>
      </c>
      <c r="L2144">
        <v>137</v>
      </c>
      <c r="M2144">
        <v>1129</v>
      </c>
      <c r="N2144">
        <v>2016</v>
      </c>
    </row>
    <row r="2145" spans="1:14" x14ac:dyDescent="0.2">
      <c r="A2145">
        <v>76052</v>
      </c>
      <c r="B2145" s="1" t="s">
        <v>4301</v>
      </c>
      <c r="C2145" s="1" t="s">
        <v>15</v>
      </c>
      <c r="D2145" s="1" t="s">
        <v>16</v>
      </c>
      <c r="E2145" s="2">
        <v>41701</v>
      </c>
      <c r="F2145" s="3">
        <v>0.46690972222222221</v>
      </c>
      <c r="G2145" s="1" t="s">
        <v>2086</v>
      </c>
      <c r="H2145" s="1" t="s">
        <v>4302</v>
      </c>
      <c r="I2145">
        <v>20</v>
      </c>
      <c r="J2145">
        <v>147</v>
      </c>
      <c r="K2145">
        <v>50</v>
      </c>
      <c r="L2145">
        <v>172</v>
      </c>
      <c r="M2145">
        <v>7407</v>
      </c>
      <c r="N2145">
        <v>2014</v>
      </c>
    </row>
    <row r="2146" spans="1:14" x14ac:dyDescent="0.2">
      <c r="A2146">
        <v>1008246</v>
      </c>
      <c r="B2146" s="1" t="s">
        <v>4303</v>
      </c>
      <c r="C2146" s="1" t="s">
        <v>15</v>
      </c>
      <c r="D2146" s="1" t="s">
        <v>16</v>
      </c>
      <c r="E2146" s="2">
        <v>42625</v>
      </c>
      <c r="F2146" s="3">
        <v>0.34640046296296295</v>
      </c>
      <c r="G2146" s="1" t="s">
        <v>2086</v>
      </c>
      <c r="H2146" s="1" t="s">
        <v>4304</v>
      </c>
      <c r="I2146">
        <v>66.5</v>
      </c>
      <c r="J2146">
        <v>358</v>
      </c>
      <c r="K2146">
        <v>50</v>
      </c>
      <c r="L2146">
        <v>45</v>
      </c>
      <c r="M2146">
        <v>240</v>
      </c>
      <c r="N2146">
        <v>2016</v>
      </c>
    </row>
    <row r="2147" spans="1:14" x14ac:dyDescent="0.2">
      <c r="A2147">
        <v>1033686</v>
      </c>
      <c r="B2147" s="1" t="s">
        <v>4305</v>
      </c>
      <c r="C2147" s="1" t="s">
        <v>15</v>
      </c>
      <c r="D2147" s="1" t="s">
        <v>16</v>
      </c>
      <c r="E2147" s="2">
        <v>42795</v>
      </c>
      <c r="F2147" s="3">
        <v>0.10278935185185185</v>
      </c>
      <c r="G2147" s="1" t="s">
        <v>2086</v>
      </c>
      <c r="H2147" s="1" t="s">
        <v>4306</v>
      </c>
      <c r="I2147">
        <v>1</v>
      </c>
      <c r="J2147">
        <v>12</v>
      </c>
      <c r="K2147">
        <v>55</v>
      </c>
      <c r="L2147">
        <v>43</v>
      </c>
      <c r="M2147">
        <v>3801</v>
      </c>
      <c r="N2147">
        <v>2017</v>
      </c>
    </row>
    <row r="2148" spans="1:14" x14ac:dyDescent="0.2">
      <c r="A2148">
        <v>417914</v>
      </c>
      <c r="B2148" s="1" t="s">
        <v>4307</v>
      </c>
      <c r="C2148" s="1" t="s">
        <v>15</v>
      </c>
      <c r="D2148" s="1" t="s">
        <v>16</v>
      </c>
      <c r="E2148" s="2">
        <v>42038</v>
      </c>
      <c r="F2148" s="3">
        <v>0.14877314814814815</v>
      </c>
      <c r="G2148" s="1" t="s">
        <v>2086</v>
      </c>
      <c r="H2148" s="1" t="s">
        <v>4308</v>
      </c>
      <c r="I2148">
        <v>1.5</v>
      </c>
      <c r="J2148">
        <v>18</v>
      </c>
      <c r="K2148">
        <v>55</v>
      </c>
      <c r="L2148">
        <v>33</v>
      </c>
      <c r="M2148">
        <v>1534</v>
      </c>
      <c r="N2148">
        <v>2015</v>
      </c>
    </row>
    <row r="2149" spans="1:14" x14ac:dyDescent="0.2">
      <c r="A2149">
        <v>343816</v>
      </c>
      <c r="B2149" s="1" t="s">
        <v>4309</v>
      </c>
      <c r="C2149" s="1" t="s">
        <v>15</v>
      </c>
      <c r="D2149" s="1" t="s">
        <v>16</v>
      </c>
      <c r="E2149" s="2">
        <v>41992</v>
      </c>
      <c r="F2149" s="3">
        <v>0.18130787037037038</v>
      </c>
      <c r="G2149" s="1" t="s">
        <v>2086</v>
      </c>
      <c r="H2149" s="1" t="s">
        <v>4310</v>
      </c>
      <c r="I2149">
        <v>3</v>
      </c>
      <c r="J2149">
        <v>24</v>
      </c>
      <c r="K2149">
        <v>55</v>
      </c>
      <c r="L2149">
        <v>29</v>
      </c>
      <c r="M2149">
        <v>1849</v>
      </c>
      <c r="N2149">
        <v>2014</v>
      </c>
    </row>
    <row r="2150" spans="1:14" x14ac:dyDescent="0.2">
      <c r="A2150">
        <v>287010</v>
      </c>
      <c r="B2150" s="1" t="s">
        <v>4311</v>
      </c>
      <c r="C2150" s="1" t="s">
        <v>15</v>
      </c>
      <c r="D2150" s="1" t="s">
        <v>16</v>
      </c>
      <c r="E2150" s="2">
        <v>41932</v>
      </c>
      <c r="F2150" s="3">
        <v>0.35818287037037039</v>
      </c>
      <c r="G2150" s="1" t="s">
        <v>2086</v>
      </c>
      <c r="H2150" s="1" t="s">
        <v>4312</v>
      </c>
      <c r="I2150">
        <v>3.5</v>
      </c>
      <c r="J2150">
        <v>44</v>
      </c>
      <c r="K2150">
        <v>55</v>
      </c>
      <c r="L2150">
        <v>14</v>
      </c>
      <c r="M2150">
        <v>1552</v>
      </c>
      <c r="N2150">
        <v>2014</v>
      </c>
    </row>
    <row r="2151" spans="1:14" x14ac:dyDescent="0.2">
      <c r="A2151">
        <v>854756</v>
      </c>
      <c r="B2151" s="1" t="s">
        <v>4313</v>
      </c>
      <c r="C2151" s="1" t="s">
        <v>15</v>
      </c>
      <c r="D2151" s="1" t="s">
        <v>16</v>
      </c>
      <c r="E2151" s="2">
        <v>42810</v>
      </c>
      <c r="F2151" s="3">
        <v>0.21599537037037037</v>
      </c>
      <c r="G2151" s="1" t="s">
        <v>2086</v>
      </c>
      <c r="H2151" s="1" t="s">
        <v>4314</v>
      </c>
      <c r="I2151">
        <v>3.5</v>
      </c>
      <c r="J2151">
        <v>59</v>
      </c>
      <c r="K2151">
        <v>55</v>
      </c>
      <c r="L2151">
        <v>15</v>
      </c>
      <c r="M2151">
        <v>2012</v>
      </c>
      <c r="N2151">
        <v>2017</v>
      </c>
    </row>
    <row r="2152" spans="1:14" x14ac:dyDescent="0.2">
      <c r="A2152">
        <v>647564</v>
      </c>
      <c r="B2152" s="1" t="s">
        <v>4315</v>
      </c>
      <c r="C2152" s="1" t="s">
        <v>15</v>
      </c>
      <c r="D2152" s="1" t="s">
        <v>16</v>
      </c>
      <c r="E2152" s="2">
        <v>42527</v>
      </c>
      <c r="F2152" s="3">
        <v>0.35395833333333332</v>
      </c>
      <c r="G2152" s="1" t="s">
        <v>2086</v>
      </c>
      <c r="H2152" s="1" t="s">
        <v>4316</v>
      </c>
      <c r="I2152">
        <v>4</v>
      </c>
      <c r="J2152">
        <v>26</v>
      </c>
      <c r="K2152">
        <v>55</v>
      </c>
      <c r="L2152">
        <v>55</v>
      </c>
      <c r="M2152">
        <v>1993</v>
      </c>
      <c r="N2152">
        <v>2016</v>
      </c>
    </row>
    <row r="2153" spans="1:14" x14ac:dyDescent="0.2">
      <c r="A2153">
        <v>339086</v>
      </c>
      <c r="B2153" s="1" t="s">
        <v>4317</v>
      </c>
      <c r="C2153" s="1" t="s">
        <v>15</v>
      </c>
      <c r="D2153" s="1" t="s">
        <v>16</v>
      </c>
      <c r="E2153" s="2">
        <v>42095</v>
      </c>
      <c r="F2153" s="3">
        <v>0.51951388888888894</v>
      </c>
      <c r="G2153" s="1" t="s">
        <v>2086</v>
      </c>
      <c r="H2153" s="1" t="s">
        <v>4318</v>
      </c>
      <c r="I2153">
        <v>1.5</v>
      </c>
      <c r="J2153">
        <v>29</v>
      </c>
      <c r="K2153">
        <v>60</v>
      </c>
      <c r="L2153">
        <v>17</v>
      </c>
      <c r="M2153">
        <v>2267</v>
      </c>
      <c r="N2153">
        <v>2015</v>
      </c>
    </row>
    <row r="2154" spans="1:14" x14ac:dyDescent="0.2">
      <c r="A2154">
        <v>722754</v>
      </c>
      <c r="B2154" s="1" t="s">
        <v>4319</v>
      </c>
      <c r="C2154" s="1" t="s">
        <v>15</v>
      </c>
      <c r="D2154" s="1" t="s">
        <v>16</v>
      </c>
      <c r="E2154" s="2">
        <v>42371</v>
      </c>
      <c r="F2154" s="3">
        <v>8.8495370370370377E-2</v>
      </c>
      <c r="G2154" s="1" t="s">
        <v>2086</v>
      </c>
      <c r="H2154" s="1" t="s">
        <v>4320</v>
      </c>
      <c r="I2154">
        <v>2</v>
      </c>
      <c r="J2154">
        <v>22</v>
      </c>
      <c r="K2154">
        <v>60</v>
      </c>
      <c r="L2154">
        <v>8</v>
      </c>
      <c r="M2154">
        <v>1699</v>
      </c>
      <c r="N2154">
        <v>2016</v>
      </c>
    </row>
    <row r="2155" spans="1:14" x14ac:dyDescent="0.2">
      <c r="A2155">
        <v>576646</v>
      </c>
      <c r="B2155" s="1" t="s">
        <v>4321</v>
      </c>
      <c r="C2155" s="1" t="s">
        <v>15</v>
      </c>
      <c r="D2155" s="1" t="s">
        <v>16</v>
      </c>
      <c r="E2155" s="2">
        <v>42302</v>
      </c>
      <c r="F2155" s="3">
        <v>6.7627314814814821E-2</v>
      </c>
      <c r="G2155" s="1" t="s">
        <v>2086</v>
      </c>
      <c r="H2155" s="1" t="s">
        <v>4322</v>
      </c>
      <c r="I2155">
        <v>3</v>
      </c>
      <c r="J2155">
        <v>31</v>
      </c>
      <c r="K2155">
        <v>60</v>
      </c>
      <c r="L2155">
        <v>105</v>
      </c>
      <c r="M2155">
        <v>1157</v>
      </c>
      <c r="N2155">
        <v>2015</v>
      </c>
    </row>
    <row r="2156" spans="1:14" x14ac:dyDescent="0.2">
      <c r="A2156">
        <v>745306</v>
      </c>
      <c r="B2156" s="1" t="s">
        <v>4323</v>
      </c>
      <c r="C2156" s="1" t="s">
        <v>15</v>
      </c>
      <c r="D2156" s="1" t="s">
        <v>16</v>
      </c>
      <c r="E2156" s="2">
        <v>42398</v>
      </c>
      <c r="F2156" s="3">
        <v>0.52114583333333331</v>
      </c>
      <c r="G2156" s="1" t="s">
        <v>2086</v>
      </c>
      <c r="H2156" s="1" t="s">
        <v>4324</v>
      </c>
      <c r="I2156">
        <v>3</v>
      </c>
      <c r="J2156">
        <v>48</v>
      </c>
      <c r="K2156">
        <v>60</v>
      </c>
      <c r="L2156">
        <v>482</v>
      </c>
      <c r="M2156">
        <v>3854</v>
      </c>
      <c r="N2156">
        <v>2016</v>
      </c>
    </row>
    <row r="2157" spans="1:14" x14ac:dyDescent="0.2">
      <c r="A2157">
        <v>765916</v>
      </c>
      <c r="B2157" s="1" t="s">
        <v>4325</v>
      </c>
      <c r="C2157" s="1" t="s">
        <v>15</v>
      </c>
      <c r="D2157" s="1" t="s">
        <v>16</v>
      </c>
      <c r="E2157" s="2">
        <v>42428</v>
      </c>
      <c r="F2157" s="3">
        <v>0.15508101851851852</v>
      </c>
      <c r="G2157" s="1" t="s">
        <v>2086</v>
      </c>
      <c r="H2157" s="1" t="s">
        <v>4326</v>
      </c>
      <c r="I2157">
        <v>3</v>
      </c>
      <c r="J2157">
        <v>49</v>
      </c>
      <c r="K2157">
        <v>60</v>
      </c>
      <c r="L2157">
        <v>26</v>
      </c>
      <c r="M2157">
        <v>1599</v>
      </c>
      <c r="N2157">
        <v>2016</v>
      </c>
    </row>
    <row r="2158" spans="1:14" x14ac:dyDescent="0.2">
      <c r="A2158">
        <v>1078522</v>
      </c>
      <c r="B2158" s="1" t="s">
        <v>4327</v>
      </c>
      <c r="C2158" s="1" t="s">
        <v>15</v>
      </c>
      <c r="D2158" s="1" t="s">
        <v>16</v>
      </c>
      <c r="E2158" s="2">
        <v>42753</v>
      </c>
      <c r="F2158" s="3">
        <v>0.37372685185185184</v>
      </c>
      <c r="G2158" s="1" t="s">
        <v>2086</v>
      </c>
      <c r="H2158" s="1" t="s">
        <v>4328</v>
      </c>
      <c r="I2158">
        <v>5</v>
      </c>
      <c r="J2158">
        <v>77</v>
      </c>
      <c r="K2158">
        <v>60</v>
      </c>
      <c r="L2158">
        <v>820</v>
      </c>
      <c r="M2158">
        <v>16829</v>
      </c>
      <c r="N2158">
        <v>2017</v>
      </c>
    </row>
    <row r="2159" spans="1:14" x14ac:dyDescent="0.2">
      <c r="A2159">
        <v>425084</v>
      </c>
      <c r="B2159" s="1" t="s">
        <v>4329</v>
      </c>
      <c r="C2159" s="1" t="s">
        <v>15</v>
      </c>
      <c r="D2159" s="1" t="s">
        <v>16</v>
      </c>
      <c r="E2159" s="2">
        <v>42085</v>
      </c>
      <c r="F2159" s="3">
        <v>0.22255787037037036</v>
      </c>
      <c r="G2159" s="1" t="s">
        <v>2086</v>
      </c>
      <c r="H2159" s="1" t="s">
        <v>4330</v>
      </c>
      <c r="I2159">
        <v>5.5</v>
      </c>
      <c r="J2159">
        <v>98</v>
      </c>
      <c r="K2159">
        <v>60</v>
      </c>
      <c r="L2159">
        <v>65</v>
      </c>
      <c r="M2159">
        <v>586</v>
      </c>
      <c r="N2159">
        <v>2015</v>
      </c>
    </row>
    <row r="2160" spans="1:14" x14ac:dyDescent="0.2">
      <c r="A2160">
        <v>270808</v>
      </c>
      <c r="B2160" s="1" t="s">
        <v>4331</v>
      </c>
      <c r="C2160" s="1" t="s">
        <v>15</v>
      </c>
      <c r="D2160" s="1" t="s">
        <v>16</v>
      </c>
      <c r="E2160" s="2">
        <v>41933</v>
      </c>
      <c r="F2160" s="3">
        <v>0.54035879629629635</v>
      </c>
      <c r="G2160" s="1" t="s">
        <v>2086</v>
      </c>
      <c r="H2160" s="1" t="s">
        <v>4332</v>
      </c>
      <c r="I2160">
        <v>6.5</v>
      </c>
      <c r="J2160">
        <v>28</v>
      </c>
      <c r="K2160">
        <v>60</v>
      </c>
      <c r="L2160">
        <v>53</v>
      </c>
      <c r="M2160">
        <v>1764</v>
      </c>
      <c r="N2160">
        <v>2014</v>
      </c>
    </row>
    <row r="2161" spans="1:14" x14ac:dyDescent="0.2">
      <c r="A2161">
        <v>318638</v>
      </c>
      <c r="B2161" s="1" t="s">
        <v>4333</v>
      </c>
      <c r="C2161" s="1" t="s">
        <v>15</v>
      </c>
      <c r="D2161" s="1" t="s">
        <v>16</v>
      </c>
      <c r="E2161" s="2">
        <v>41928</v>
      </c>
      <c r="F2161" s="3">
        <v>0.12267361111111111</v>
      </c>
      <c r="G2161" s="1" t="s">
        <v>2086</v>
      </c>
      <c r="H2161" s="1" t="s">
        <v>4334</v>
      </c>
      <c r="I2161">
        <v>9</v>
      </c>
      <c r="J2161">
        <v>50</v>
      </c>
      <c r="K2161">
        <v>60</v>
      </c>
      <c r="L2161">
        <v>620</v>
      </c>
      <c r="M2161">
        <v>9109</v>
      </c>
      <c r="N2161">
        <v>2014</v>
      </c>
    </row>
    <row r="2162" spans="1:14" x14ac:dyDescent="0.2">
      <c r="A2162">
        <v>303514</v>
      </c>
      <c r="B2162" s="1" t="s">
        <v>4335</v>
      </c>
      <c r="C2162" s="1" t="s">
        <v>15</v>
      </c>
      <c r="D2162" s="1" t="s">
        <v>16</v>
      </c>
      <c r="E2162" s="2">
        <v>41904</v>
      </c>
      <c r="F2162" s="3">
        <v>0.46804398148148146</v>
      </c>
      <c r="G2162" s="1" t="s">
        <v>2086</v>
      </c>
      <c r="H2162" s="1" t="s">
        <v>4336</v>
      </c>
      <c r="I2162">
        <v>10</v>
      </c>
      <c r="J2162">
        <v>54</v>
      </c>
      <c r="K2162">
        <v>60</v>
      </c>
      <c r="L2162">
        <v>216</v>
      </c>
      <c r="M2162">
        <v>4689</v>
      </c>
      <c r="N2162">
        <v>2014</v>
      </c>
    </row>
    <row r="2163" spans="1:14" x14ac:dyDescent="0.2">
      <c r="A2163">
        <v>764042</v>
      </c>
      <c r="B2163" s="1" t="s">
        <v>4337</v>
      </c>
      <c r="C2163" s="1" t="s">
        <v>15</v>
      </c>
      <c r="D2163" s="1" t="s">
        <v>16</v>
      </c>
      <c r="E2163" s="2">
        <v>42418</v>
      </c>
      <c r="F2163" s="3">
        <v>0.42930555555555555</v>
      </c>
      <c r="G2163" s="1" t="s">
        <v>2086</v>
      </c>
      <c r="H2163" s="1" t="s">
        <v>4338</v>
      </c>
      <c r="I2163">
        <v>11</v>
      </c>
      <c r="J2163">
        <v>60</v>
      </c>
      <c r="K2163">
        <v>60</v>
      </c>
      <c r="L2163">
        <v>258</v>
      </c>
      <c r="M2163">
        <v>1723</v>
      </c>
      <c r="N2163">
        <v>2016</v>
      </c>
    </row>
    <row r="2164" spans="1:14" x14ac:dyDescent="0.2">
      <c r="A2164">
        <v>686764</v>
      </c>
      <c r="B2164" s="1" t="s">
        <v>4339</v>
      </c>
      <c r="C2164" s="1" t="s">
        <v>15</v>
      </c>
      <c r="D2164" s="1" t="s">
        <v>16</v>
      </c>
      <c r="E2164" s="2">
        <v>42675</v>
      </c>
      <c r="F2164" s="3">
        <v>0.43003472222222222</v>
      </c>
      <c r="G2164" s="1" t="s">
        <v>2086</v>
      </c>
      <c r="H2164" s="1" t="s">
        <v>4340</v>
      </c>
      <c r="I2164">
        <v>11</v>
      </c>
      <c r="J2164">
        <v>62</v>
      </c>
      <c r="K2164">
        <v>60</v>
      </c>
      <c r="L2164">
        <v>121</v>
      </c>
      <c r="M2164">
        <v>1313</v>
      </c>
      <c r="N2164">
        <v>2016</v>
      </c>
    </row>
    <row r="2165" spans="1:14" x14ac:dyDescent="0.2">
      <c r="A2165">
        <v>340362</v>
      </c>
      <c r="B2165" s="1" t="s">
        <v>4341</v>
      </c>
      <c r="C2165" s="1" t="s">
        <v>15</v>
      </c>
      <c r="D2165" s="1" t="s">
        <v>16</v>
      </c>
      <c r="E2165" s="2">
        <v>41984</v>
      </c>
      <c r="F2165" s="3">
        <v>6.4907407407407414E-2</v>
      </c>
      <c r="G2165" s="1" t="s">
        <v>2086</v>
      </c>
      <c r="H2165" s="1" t="s">
        <v>4342</v>
      </c>
      <c r="I2165">
        <v>13</v>
      </c>
      <c r="J2165">
        <v>47</v>
      </c>
      <c r="K2165">
        <v>60</v>
      </c>
      <c r="L2165">
        <v>79</v>
      </c>
      <c r="M2165">
        <v>1736</v>
      </c>
      <c r="N2165">
        <v>2014</v>
      </c>
    </row>
    <row r="2166" spans="1:14" x14ac:dyDescent="0.2">
      <c r="A2166">
        <v>427530</v>
      </c>
      <c r="B2166" s="1" t="s">
        <v>4343</v>
      </c>
      <c r="C2166" s="1" t="s">
        <v>15</v>
      </c>
      <c r="D2166" s="1" t="s">
        <v>16</v>
      </c>
      <c r="E2166" s="2">
        <v>42058</v>
      </c>
      <c r="F2166" s="3">
        <v>0.17005787037037037</v>
      </c>
      <c r="G2166" s="1" t="s">
        <v>2086</v>
      </c>
      <c r="H2166" s="1" t="s">
        <v>4344</v>
      </c>
      <c r="I2166">
        <v>13.5</v>
      </c>
      <c r="J2166">
        <v>74</v>
      </c>
      <c r="K2166">
        <v>60</v>
      </c>
      <c r="L2166">
        <v>1358</v>
      </c>
      <c r="M2166">
        <v>14813</v>
      </c>
      <c r="N2166">
        <v>2015</v>
      </c>
    </row>
    <row r="2167" spans="1:14" x14ac:dyDescent="0.2">
      <c r="A2167">
        <v>857162</v>
      </c>
      <c r="B2167" s="1" t="s">
        <v>4345</v>
      </c>
      <c r="C2167" s="1" t="s">
        <v>15</v>
      </c>
      <c r="D2167" s="1" t="s">
        <v>16</v>
      </c>
      <c r="E2167" s="2">
        <v>42514</v>
      </c>
      <c r="F2167" s="3">
        <v>8.5844907407407411E-2</v>
      </c>
      <c r="G2167" s="1" t="s">
        <v>2086</v>
      </c>
      <c r="H2167" s="1" t="s">
        <v>4346</v>
      </c>
      <c r="I2167">
        <v>16.5</v>
      </c>
      <c r="J2167">
        <v>91</v>
      </c>
      <c r="K2167">
        <v>60</v>
      </c>
      <c r="L2167">
        <v>384</v>
      </c>
      <c r="M2167">
        <v>2273</v>
      </c>
      <c r="N2167">
        <v>2016</v>
      </c>
    </row>
    <row r="2168" spans="1:14" x14ac:dyDescent="0.2">
      <c r="A2168">
        <v>740762</v>
      </c>
      <c r="B2168" s="1" t="s">
        <v>4347</v>
      </c>
      <c r="C2168" s="1" t="s">
        <v>15</v>
      </c>
      <c r="D2168" s="1" t="s">
        <v>16</v>
      </c>
      <c r="E2168" s="2">
        <v>42396</v>
      </c>
      <c r="F2168" s="3">
        <v>0.42027777777777775</v>
      </c>
      <c r="G2168" s="1" t="s">
        <v>2086</v>
      </c>
      <c r="H2168" s="1" t="s">
        <v>4348</v>
      </c>
      <c r="I2168">
        <v>17.5</v>
      </c>
      <c r="J2168">
        <v>87</v>
      </c>
      <c r="K2168">
        <v>60</v>
      </c>
      <c r="L2168">
        <v>96</v>
      </c>
      <c r="M2168">
        <v>1007</v>
      </c>
      <c r="N2168">
        <v>2016</v>
      </c>
    </row>
    <row r="2169" spans="1:14" x14ac:dyDescent="0.2">
      <c r="A2169">
        <v>266252</v>
      </c>
      <c r="B2169" s="1" t="s">
        <v>4349</v>
      </c>
      <c r="C2169" s="1" t="s">
        <v>15</v>
      </c>
      <c r="D2169" s="1" t="s">
        <v>16</v>
      </c>
      <c r="E2169" s="2">
        <v>41845</v>
      </c>
      <c r="F2169" s="3">
        <v>0.17478009259259258</v>
      </c>
      <c r="G2169" s="1" t="s">
        <v>2086</v>
      </c>
      <c r="H2169" s="1" t="s">
        <v>4350</v>
      </c>
      <c r="I2169">
        <v>23</v>
      </c>
      <c r="J2169">
        <v>88</v>
      </c>
      <c r="K2169">
        <v>60</v>
      </c>
      <c r="L2169">
        <v>570</v>
      </c>
      <c r="M2169">
        <v>10606</v>
      </c>
      <c r="N2169">
        <v>2014</v>
      </c>
    </row>
    <row r="2170" spans="1:14" x14ac:dyDescent="0.2">
      <c r="A2170">
        <v>959200</v>
      </c>
      <c r="B2170" s="1" t="s">
        <v>4351</v>
      </c>
      <c r="C2170" s="1" t="s">
        <v>15</v>
      </c>
      <c r="D2170" s="1" t="s">
        <v>16</v>
      </c>
      <c r="E2170" s="2">
        <v>42632</v>
      </c>
      <c r="F2170" s="3">
        <v>8.7835648148148149E-2</v>
      </c>
      <c r="G2170" s="1" t="s">
        <v>2086</v>
      </c>
      <c r="H2170" s="1" t="s">
        <v>4352</v>
      </c>
      <c r="I2170">
        <v>1.5</v>
      </c>
      <c r="J2170">
        <v>8</v>
      </c>
      <c r="K2170">
        <v>65</v>
      </c>
      <c r="L2170">
        <v>80</v>
      </c>
      <c r="M2170">
        <v>713</v>
      </c>
      <c r="N2170">
        <v>2016</v>
      </c>
    </row>
    <row r="2171" spans="1:14" x14ac:dyDescent="0.2">
      <c r="A2171">
        <v>939962</v>
      </c>
      <c r="B2171" s="1" t="s">
        <v>4353</v>
      </c>
      <c r="C2171" s="1" t="s">
        <v>15</v>
      </c>
      <c r="D2171" s="1" t="s">
        <v>16</v>
      </c>
      <c r="E2171" s="2">
        <v>42713</v>
      </c>
      <c r="F2171" s="3">
        <v>0.49412037037037038</v>
      </c>
      <c r="G2171" s="1" t="s">
        <v>2086</v>
      </c>
      <c r="H2171" s="1" t="s">
        <v>4354</v>
      </c>
      <c r="I2171">
        <v>1.5</v>
      </c>
      <c r="J2171">
        <v>22</v>
      </c>
      <c r="K2171">
        <v>65</v>
      </c>
      <c r="L2171">
        <v>680</v>
      </c>
      <c r="M2171">
        <v>12953</v>
      </c>
      <c r="N2171">
        <v>2016</v>
      </c>
    </row>
    <row r="2172" spans="1:14" x14ac:dyDescent="0.2">
      <c r="A2172">
        <v>1259422</v>
      </c>
      <c r="B2172" s="1" t="s">
        <v>4355</v>
      </c>
      <c r="C2172" s="1" t="s">
        <v>15</v>
      </c>
      <c r="D2172" s="1" t="s">
        <v>16</v>
      </c>
      <c r="E2172" s="2">
        <v>42915</v>
      </c>
      <c r="F2172" s="3">
        <v>0.46545138888888887</v>
      </c>
      <c r="G2172" s="1" t="s">
        <v>2086</v>
      </c>
      <c r="H2172" s="1" t="s">
        <v>4356</v>
      </c>
      <c r="I2172">
        <v>5</v>
      </c>
      <c r="J2172">
        <v>87</v>
      </c>
      <c r="K2172">
        <v>65</v>
      </c>
      <c r="L2172">
        <v>17</v>
      </c>
      <c r="M2172">
        <v>2570</v>
      </c>
      <c r="N2172">
        <v>2017</v>
      </c>
    </row>
    <row r="2173" spans="1:14" x14ac:dyDescent="0.2">
      <c r="A2173">
        <v>957422</v>
      </c>
      <c r="B2173" s="1" t="s">
        <v>4357</v>
      </c>
      <c r="C2173" s="1" t="s">
        <v>15</v>
      </c>
      <c r="D2173" s="1" t="s">
        <v>16</v>
      </c>
      <c r="E2173" s="2">
        <v>42638</v>
      </c>
      <c r="F2173" s="3">
        <v>8.0520833333333333E-2</v>
      </c>
      <c r="G2173" s="1" t="s">
        <v>2086</v>
      </c>
      <c r="H2173" s="1" t="s">
        <v>4358</v>
      </c>
      <c r="I2173">
        <v>32.5</v>
      </c>
      <c r="J2173">
        <v>330</v>
      </c>
      <c r="K2173">
        <v>65</v>
      </c>
      <c r="L2173">
        <v>260</v>
      </c>
      <c r="M2173">
        <v>3012</v>
      </c>
      <c r="N2173">
        <v>2016</v>
      </c>
    </row>
    <row r="2174" spans="1:14" x14ac:dyDescent="0.2">
      <c r="A2174">
        <v>1134330</v>
      </c>
      <c r="B2174" s="1" t="s">
        <v>4359</v>
      </c>
      <c r="C2174" s="1" t="s">
        <v>15</v>
      </c>
      <c r="D2174" s="1" t="s">
        <v>16</v>
      </c>
      <c r="E2174" s="2">
        <v>42852</v>
      </c>
      <c r="F2174" s="3">
        <v>5.9317129629629629E-2</v>
      </c>
      <c r="G2174" s="1" t="s">
        <v>2086</v>
      </c>
      <c r="H2174" s="1" t="s">
        <v>4360</v>
      </c>
      <c r="I2174">
        <v>2</v>
      </c>
      <c r="J2174">
        <v>38</v>
      </c>
      <c r="K2174">
        <v>70</v>
      </c>
      <c r="L2174">
        <v>27</v>
      </c>
      <c r="M2174">
        <v>1925</v>
      </c>
      <c r="N2174">
        <v>2017</v>
      </c>
    </row>
    <row r="2175" spans="1:14" x14ac:dyDescent="0.2">
      <c r="A2175">
        <v>424864</v>
      </c>
      <c r="B2175" s="1" t="s">
        <v>4361</v>
      </c>
      <c r="C2175" s="1" t="s">
        <v>15</v>
      </c>
      <c r="D2175" s="1" t="s">
        <v>16</v>
      </c>
      <c r="E2175" s="2">
        <v>42462</v>
      </c>
      <c r="F2175" s="3">
        <v>0.10853009259259259</v>
      </c>
      <c r="G2175" s="1" t="s">
        <v>2086</v>
      </c>
      <c r="H2175" s="1" t="s">
        <v>4362</v>
      </c>
      <c r="I2175">
        <v>3</v>
      </c>
      <c r="J2175">
        <v>65</v>
      </c>
      <c r="K2175">
        <v>70</v>
      </c>
      <c r="L2175">
        <v>435</v>
      </c>
      <c r="M2175">
        <v>1703</v>
      </c>
      <c r="N2175">
        <v>2016</v>
      </c>
    </row>
    <row r="2176" spans="1:14" x14ac:dyDescent="0.2">
      <c r="A2176">
        <v>391546</v>
      </c>
      <c r="B2176" s="1" t="s">
        <v>4363</v>
      </c>
      <c r="C2176" s="1" t="s">
        <v>15</v>
      </c>
      <c r="D2176" s="1" t="s">
        <v>16</v>
      </c>
      <c r="E2176" s="2">
        <v>42249</v>
      </c>
      <c r="F2176" s="3">
        <v>0.31800925925925927</v>
      </c>
      <c r="G2176" s="1" t="s">
        <v>2086</v>
      </c>
      <c r="H2176" s="1" t="s">
        <v>4364</v>
      </c>
      <c r="I2176">
        <v>3.5</v>
      </c>
      <c r="J2176">
        <v>23</v>
      </c>
      <c r="K2176">
        <v>70</v>
      </c>
      <c r="L2176">
        <v>198</v>
      </c>
      <c r="M2176">
        <v>17714</v>
      </c>
      <c r="N2176">
        <v>2015</v>
      </c>
    </row>
    <row r="2177" spans="1:14" x14ac:dyDescent="0.2">
      <c r="A2177">
        <v>446608</v>
      </c>
      <c r="B2177" s="1" t="s">
        <v>4365</v>
      </c>
      <c r="C2177" s="1" t="s">
        <v>15</v>
      </c>
      <c r="D2177" s="1" t="s">
        <v>16</v>
      </c>
      <c r="E2177" s="2">
        <v>42076</v>
      </c>
      <c r="F2177" s="3">
        <v>0.17450231481481482</v>
      </c>
      <c r="G2177" s="1" t="s">
        <v>2086</v>
      </c>
      <c r="H2177" s="1" t="s">
        <v>4366</v>
      </c>
      <c r="I2177">
        <v>3.5</v>
      </c>
      <c r="J2177">
        <v>38</v>
      </c>
      <c r="K2177">
        <v>70</v>
      </c>
      <c r="L2177">
        <v>292</v>
      </c>
      <c r="M2177">
        <v>4183</v>
      </c>
      <c r="N2177">
        <v>2015</v>
      </c>
    </row>
    <row r="2178" spans="1:14" x14ac:dyDescent="0.2">
      <c r="A2178">
        <v>928858</v>
      </c>
      <c r="B2178" s="1" t="s">
        <v>4367</v>
      </c>
      <c r="C2178" s="1" t="s">
        <v>15</v>
      </c>
      <c r="D2178" s="1" t="s">
        <v>16</v>
      </c>
      <c r="E2178" s="2">
        <v>42682</v>
      </c>
      <c r="F2178" s="3">
        <v>8.565972222222222E-2</v>
      </c>
      <c r="G2178" s="1" t="s">
        <v>2086</v>
      </c>
      <c r="H2178" s="1" t="s">
        <v>4368</v>
      </c>
      <c r="I2178">
        <v>4</v>
      </c>
      <c r="J2178">
        <v>29</v>
      </c>
      <c r="K2178">
        <v>70</v>
      </c>
      <c r="L2178">
        <v>22</v>
      </c>
      <c r="M2178">
        <v>7184</v>
      </c>
      <c r="N2178">
        <v>2016</v>
      </c>
    </row>
    <row r="2179" spans="1:14" x14ac:dyDescent="0.2">
      <c r="A2179">
        <v>701636</v>
      </c>
      <c r="B2179" s="1" t="s">
        <v>4369</v>
      </c>
      <c r="C2179" s="1" t="s">
        <v>15</v>
      </c>
      <c r="D2179" s="1" t="s">
        <v>16</v>
      </c>
      <c r="E2179" s="2">
        <v>42367</v>
      </c>
      <c r="F2179" s="3">
        <v>8.2951388888888894E-2</v>
      </c>
      <c r="G2179" s="1" t="s">
        <v>2086</v>
      </c>
      <c r="H2179" s="1" t="s">
        <v>4370</v>
      </c>
      <c r="I2179">
        <v>1</v>
      </c>
      <c r="J2179">
        <v>10</v>
      </c>
      <c r="K2179">
        <v>75</v>
      </c>
      <c r="L2179">
        <v>137</v>
      </c>
      <c r="M2179">
        <v>16731</v>
      </c>
      <c r="N2179">
        <v>2015</v>
      </c>
    </row>
    <row r="2180" spans="1:14" x14ac:dyDescent="0.2">
      <c r="A2180">
        <v>861122</v>
      </c>
      <c r="B2180" s="1" t="s">
        <v>4371</v>
      </c>
      <c r="C2180" s="1" t="s">
        <v>15</v>
      </c>
      <c r="D2180" s="1" t="s">
        <v>16</v>
      </c>
      <c r="E2180" s="2">
        <v>42517</v>
      </c>
      <c r="F2180" s="3">
        <v>0.10311342592592593</v>
      </c>
      <c r="G2180" s="1" t="s">
        <v>2086</v>
      </c>
      <c r="H2180" s="1" t="s">
        <v>4372</v>
      </c>
      <c r="I2180">
        <v>1</v>
      </c>
      <c r="J2180">
        <v>13</v>
      </c>
      <c r="K2180">
        <v>75</v>
      </c>
      <c r="L2180">
        <v>38</v>
      </c>
      <c r="M2180">
        <v>5022</v>
      </c>
      <c r="N2180">
        <v>2016</v>
      </c>
    </row>
    <row r="2181" spans="1:14" x14ac:dyDescent="0.2">
      <c r="A2181">
        <v>654680</v>
      </c>
      <c r="B2181" s="1" t="s">
        <v>4373</v>
      </c>
      <c r="C2181" s="1" t="s">
        <v>15</v>
      </c>
      <c r="D2181" s="1" t="s">
        <v>16</v>
      </c>
      <c r="E2181" s="2">
        <v>42306</v>
      </c>
      <c r="F2181" s="3">
        <v>0.19427083333333334</v>
      </c>
      <c r="G2181" s="1" t="s">
        <v>2086</v>
      </c>
      <c r="H2181" s="1" t="s">
        <v>4374</v>
      </c>
      <c r="I2181">
        <v>1.5</v>
      </c>
      <c r="J2181">
        <v>16</v>
      </c>
      <c r="K2181">
        <v>75</v>
      </c>
      <c r="L2181">
        <v>31</v>
      </c>
      <c r="M2181">
        <v>15106</v>
      </c>
      <c r="N2181">
        <v>2015</v>
      </c>
    </row>
    <row r="2182" spans="1:14" x14ac:dyDescent="0.2">
      <c r="A2182">
        <v>534376</v>
      </c>
      <c r="B2182" s="1" t="s">
        <v>4375</v>
      </c>
      <c r="C2182" s="1" t="s">
        <v>15</v>
      </c>
      <c r="D2182" s="1" t="s">
        <v>16</v>
      </c>
      <c r="E2182" s="2">
        <v>42178</v>
      </c>
      <c r="F2182" s="3">
        <v>6.8935185185185183E-2</v>
      </c>
      <c r="G2182" s="1" t="s">
        <v>2086</v>
      </c>
      <c r="H2182" s="1" t="s">
        <v>4376</v>
      </c>
      <c r="I2182">
        <v>1.5</v>
      </c>
      <c r="J2182">
        <v>26</v>
      </c>
      <c r="K2182">
        <v>75</v>
      </c>
      <c r="L2182">
        <v>54</v>
      </c>
      <c r="M2182">
        <v>22355</v>
      </c>
      <c r="N2182">
        <v>2015</v>
      </c>
    </row>
    <row r="2183" spans="1:14" x14ac:dyDescent="0.2">
      <c r="A2183">
        <v>561136</v>
      </c>
      <c r="B2183" s="1" t="s">
        <v>4377</v>
      </c>
      <c r="C2183" s="1" t="s">
        <v>15</v>
      </c>
      <c r="D2183" s="1" t="s">
        <v>16</v>
      </c>
      <c r="E2183" s="2">
        <v>42208</v>
      </c>
      <c r="F2183" s="3">
        <v>4.4270833333333336E-2</v>
      </c>
      <c r="G2183" s="1" t="s">
        <v>2086</v>
      </c>
      <c r="H2183" s="1" t="s">
        <v>4378</v>
      </c>
      <c r="I2183">
        <v>1.5</v>
      </c>
      <c r="J2183">
        <v>36</v>
      </c>
      <c r="K2183">
        <v>75</v>
      </c>
      <c r="L2183">
        <v>88</v>
      </c>
      <c r="M2183">
        <v>12629</v>
      </c>
      <c r="N2183">
        <v>2015</v>
      </c>
    </row>
    <row r="2184" spans="1:14" x14ac:dyDescent="0.2">
      <c r="A2184">
        <v>578900</v>
      </c>
      <c r="B2184" s="1" t="s">
        <v>4379</v>
      </c>
      <c r="C2184" s="1" t="s">
        <v>15</v>
      </c>
      <c r="D2184" s="1" t="s">
        <v>16</v>
      </c>
      <c r="E2184" s="2">
        <v>42229</v>
      </c>
      <c r="F2184" s="3">
        <v>8.4965277777777778E-2</v>
      </c>
      <c r="G2184" s="1" t="s">
        <v>2086</v>
      </c>
      <c r="H2184" s="1" t="s">
        <v>4380</v>
      </c>
      <c r="I2184">
        <v>2</v>
      </c>
      <c r="J2184">
        <v>25</v>
      </c>
      <c r="K2184">
        <v>75</v>
      </c>
      <c r="L2184">
        <v>8</v>
      </c>
      <c r="M2184">
        <v>2023</v>
      </c>
      <c r="N2184">
        <v>2015</v>
      </c>
    </row>
    <row r="2185" spans="1:14" x14ac:dyDescent="0.2">
      <c r="A2185">
        <v>937206</v>
      </c>
      <c r="B2185" s="1" t="s">
        <v>4381</v>
      </c>
      <c r="C2185" s="1" t="s">
        <v>15</v>
      </c>
      <c r="D2185" s="1" t="s">
        <v>16</v>
      </c>
      <c r="E2185" s="2">
        <v>42626</v>
      </c>
      <c r="F2185" s="3">
        <v>0.38521990740740741</v>
      </c>
      <c r="G2185" s="1" t="s">
        <v>2086</v>
      </c>
      <c r="H2185" s="1" t="s">
        <v>4382</v>
      </c>
      <c r="I2185">
        <v>2.5</v>
      </c>
      <c r="J2185">
        <v>21</v>
      </c>
      <c r="K2185">
        <v>75</v>
      </c>
      <c r="L2185">
        <v>52</v>
      </c>
      <c r="M2185">
        <v>1634</v>
      </c>
      <c r="N2185">
        <v>2016</v>
      </c>
    </row>
    <row r="2186" spans="1:14" x14ac:dyDescent="0.2">
      <c r="A2186">
        <v>648118</v>
      </c>
      <c r="B2186" s="1" t="s">
        <v>4383</v>
      </c>
      <c r="C2186" s="1" t="s">
        <v>15</v>
      </c>
      <c r="D2186" s="1" t="s">
        <v>16</v>
      </c>
      <c r="E2186" s="2">
        <v>42306</v>
      </c>
      <c r="F2186" s="3">
        <v>0.47969907407407408</v>
      </c>
      <c r="G2186" s="1" t="s">
        <v>2086</v>
      </c>
      <c r="H2186" s="1" t="s">
        <v>4384</v>
      </c>
      <c r="I2186">
        <v>2.5</v>
      </c>
      <c r="J2186">
        <v>27</v>
      </c>
      <c r="K2186">
        <v>75</v>
      </c>
      <c r="L2186">
        <v>51</v>
      </c>
      <c r="M2186">
        <v>16590</v>
      </c>
      <c r="N2186">
        <v>2015</v>
      </c>
    </row>
    <row r="2187" spans="1:14" x14ac:dyDescent="0.2">
      <c r="A2187">
        <v>560990</v>
      </c>
      <c r="B2187" s="1" t="s">
        <v>4385</v>
      </c>
      <c r="C2187" s="1" t="s">
        <v>15</v>
      </c>
      <c r="D2187" s="1" t="s">
        <v>16</v>
      </c>
      <c r="E2187" s="2">
        <v>42215</v>
      </c>
      <c r="F2187" s="3">
        <v>0.41150462962962964</v>
      </c>
      <c r="G2187" s="1" t="s">
        <v>2086</v>
      </c>
      <c r="H2187" s="1" t="s">
        <v>4386</v>
      </c>
      <c r="I2187">
        <v>2.5</v>
      </c>
      <c r="J2187">
        <v>59</v>
      </c>
      <c r="K2187">
        <v>75</v>
      </c>
      <c r="L2187">
        <v>43</v>
      </c>
      <c r="M2187">
        <v>7380</v>
      </c>
      <c r="N2187">
        <v>2015</v>
      </c>
    </row>
    <row r="2188" spans="1:14" x14ac:dyDescent="0.2">
      <c r="A2188">
        <v>53256</v>
      </c>
      <c r="B2188" s="1" t="s">
        <v>4387</v>
      </c>
      <c r="C2188" s="1" t="s">
        <v>15</v>
      </c>
      <c r="D2188" s="1" t="s">
        <v>16</v>
      </c>
      <c r="E2188" s="2">
        <v>41525</v>
      </c>
      <c r="F2188" s="3">
        <v>0.25184027777777779</v>
      </c>
      <c r="G2188" s="1" t="s">
        <v>2086</v>
      </c>
      <c r="H2188" s="1" t="s">
        <v>4388</v>
      </c>
      <c r="I2188">
        <v>3</v>
      </c>
      <c r="J2188">
        <v>28</v>
      </c>
      <c r="K2188">
        <v>75</v>
      </c>
      <c r="L2188">
        <v>393</v>
      </c>
      <c r="M2188">
        <v>4743</v>
      </c>
      <c r="N2188">
        <v>2013</v>
      </c>
    </row>
    <row r="2189" spans="1:14" x14ac:dyDescent="0.2">
      <c r="A2189">
        <v>525034</v>
      </c>
      <c r="B2189" s="1" t="s">
        <v>4389</v>
      </c>
      <c r="C2189" s="1" t="s">
        <v>15</v>
      </c>
      <c r="D2189" s="1" t="s">
        <v>16</v>
      </c>
      <c r="E2189" s="2">
        <v>42314</v>
      </c>
      <c r="F2189" s="3">
        <v>0.48481481481481481</v>
      </c>
      <c r="G2189" s="1" t="s">
        <v>2086</v>
      </c>
      <c r="H2189" s="1" t="s">
        <v>4390</v>
      </c>
      <c r="I2189">
        <v>3</v>
      </c>
      <c r="J2189">
        <v>29</v>
      </c>
      <c r="K2189">
        <v>75</v>
      </c>
      <c r="L2189">
        <v>48</v>
      </c>
      <c r="M2189">
        <v>876</v>
      </c>
      <c r="N2189">
        <v>2015</v>
      </c>
    </row>
    <row r="2190" spans="1:14" x14ac:dyDescent="0.2">
      <c r="A2190">
        <v>28295</v>
      </c>
      <c r="B2190" s="1" t="s">
        <v>4391</v>
      </c>
      <c r="C2190" s="1" t="s">
        <v>15</v>
      </c>
      <c r="D2190" s="1" t="s">
        <v>16</v>
      </c>
      <c r="E2190" s="2">
        <v>41306</v>
      </c>
      <c r="F2190" s="3">
        <v>0.20521990740740742</v>
      </c>
      <c r="G2190" s="1" t="s">
        <v>2086</v>
      </c>
      <c r="H2190" s="1" t="s">
        <v>4392</v>
      </c>
      <c r="I2190">
        <v>4</v>
      </c>
      <c r="J2190">
        <v>24</v>
      </c>
      <c r="K2190">
        <v>75</v>
      </c>
      <c r="L2190">
        <v>525</v>
      </c>
      <c r="M2190">
        <v>43285</v>
      </c>
      <c r="N2190">
        <v>2013</v>
      </c>
    </row>
    <row r="2191" spans="1:14" x14ac:dyDescent="0.2">
      <c r="A2191">
        <v>28295</v>
      </c>
      <c r="B2191" s="1" t="s">
        <v>4391</v>
      </c>
      <c r="C2191" s="1" t="s">
        <v>15</v>
      </c>
      <c r="D2191" s="1" t="s">
        <v>16</v>
      </c>
      <c r="E2191" s="2">
        <v>41306</v>
      </c>
      <c r="F2191" s="3">
        <v>0.20521990740740742</v>
      </c>
      <c r="G2191" s="1" t="s">
        <v>2086</v>
      </c>
      <c r="H2191" s="1" t="s">
        <v>4392</v>
      </c>
      <c r="I2191">
        <v>4</v>
      </c>
      <c r="J2191">
        <v>24</v>
      </c>
      <c r="K2191">
        <v>75</v>
      </c>
      <c r="L2191">
        <v>525</v>
      </c>
      <c r="M2191">
        <v>43285</v>
      </c>
      <c r="N2191">
        <v>2013</v>
      </c>
    </row>
    <row r="2192" spans="1:14" x14ac:dyDescent="0.2">
      <c r="A2192">
        <v>574082</v>
      </c>
      <c r="B2192" s="1" t="s">
        <v>4393</v>
      </c>
      <c r="C2192" s="1" t="s">
        <v>15</v>
      </c>
      <c r="D2192" s="1" t="s">
        <v>16</v>
      </c>
      <c r="E2192" s="2">
        <v>42255</v>
      </c>
      <c r="F2192" s="3">
        <v>0.13658564814814814</v>
      </c>
      <c r="G2192" s="1" t="s">
        <v>2086</v>
      </c>
      <c r="H2192" s="1" t="s">
        <v>4394</v>
      </c>
      <c r="I2192">
        <v>4.5</v>
      </c>
      <c r="J2192">
        <v>46</v>
      </c>
      <c r="K2192">
        <v>75</v>
      </c>
      <c r="L2192">
        <v>50</v>
      </c>
      <c r="M2192">
        <v>973</v>
      </c>
      <c r="N2192">
        <v>2015</v>
      </c>
    </row>
    <row r="2193" spans="1:14" x14ac:dyDescent="0.2">
      <c r="A2193">
        <v>736250</v>
      </c>
      <c r="B2193" s="1" t="s">
        <v>4395</v>
      </c>
      <c r="C2193" s="1" t="s">
        <v>15</v>
      </c>
      <c r="D2193" s="1" t="s">
        <v>16</v>
      </c>
      <c r="E2193" s="2">
        <v>42492</v>
      </c>
      <c r="F2193" s="3">
        <v>0.52945601851851853</v>
      </c>
      <c r="G2193" s="1" t="s">
        <v>2086</v>
      </c>
      <c r="H2193" s="1" t="s">
        <v>4396</v>
      </c>
      <c r="I2193">
        <v>4.5</v>
      </c>
      <c r="J2193">
        <v>64</v>
      </c>
      <c r="K2193">
        <v>75</v>
      </c>
      <c r="L2193">
        <v>161</v>
      </c>
      <c r="M2193">
        <v>942</v>
      </c>
      <c r="N2193">
        <v>2016</v>
      </c>
    </row>
    <row r="2194" spans="1:14" x14ac:dyDescent="0.2">
      <c r="A2194">
        <v>468726</v>
      </c>
      <c r="B2194" s="1" t="s">
        <v>4397</v>
      </c>
      <c r="C2194" s="1" t="s">
        <v>15</v>
      </c>
      <c r="D2194" s="1" t="s">
        <v>16</v>
      </c>
      <c r="E2194" s="2">
        <v>42220</v>
      </c>
      <c r="F2194" s="3">
        <v>0.52054398148148151</v>
      </c>
      <c r="G2194" s="1" t="s">
        <v>2086</v>
      </c>
      <c r="H2194" s="1" t="s">
        <v>4398</v>
      </c>
      <c r="I2194">
        <v>4.5</v>
      </c>
      <c r="J2194">
        <v>65</v>
      </c>
      <c r="K2194">
        <v>75</v>
      </c>
      <c r="L2194">
        <v>103</v>
      </c>
      <c r="M2194">
        <v>631</v>
      </c>
      <c r="N2194">
        <v>2015</v>
      </c>
    </row>
    <row r="2195" spans="1:14" x14ac:dyDescent="0.2">
      <c r="A2195">
        <v>1039062</v>
      </c>
      <c r="B2195" s="1" t="s">
        <v>4399</v>
      </c>
      <c r="C2195" s="1" t="s">
        <v>15</v>
      </c>
      <c r="D2195" s="1" t="s">
        <v>16</v>
      </c>
      <c r="E2195" s="2">
        <v>42795</v>
      </c>
      <c r="F2195" s="3">
        <v>0.5064467592592593</v>
      </c>
      <c r="G2195" s="1" t="s">
        <v>2086</v>
      </c>
      <c r="H2195" s="1" t="s">
        <v>4400</v>
      </c>
      <c r="I2195">
        <v>5.5</v>
      </c>
      <c r="J2195">
        <v>56</v>
      </c>
      <c r="K2195">
        <v>75</v>
      </c>
      <c r="L2195">
        <v>1893</v>
      </c>
      <c r="M2195">
        <v>8964</v>
      </c>
      <c r="N2195">
        <v>2017</v>
      </c>
    </row>
    <row r="2196" spans="1:14" x14ac:dyDescent="0.2">
      <c r="A2196">
        <v>420652</v>
      </c>
      <c r="B2196" s="1" t="s">
        <v>4401</v>
      </c>
      <c r="C2196" s="1" t="s">
        <v>15</v>
      </c>
      <c r="D2196" s="1" t="s">
        <v>16</v>
      </c>
      <c r="E2196" s="2">
        <v>42055</v>
      </c>
      <c r="F2196" s="3">
        <v>0.24642361111111111</v>
      </c>
      <c r="G2196" s="1" t="s">
        <v>2086</v>
      </c>
      <c r="H2196" s="1" t="s">
        <v>4402</v>
      </c>
      <c r="I2196">
        <v>6</v>
      </c>
      <c r="J2196">
        <v>61</v>
      </c>
      <c r="K2196">
        <v>75</v>
      </c>
      <c r="L2196">
        <v>434</v>
      </c>
      <c r="M2196">
        <v>4128</v>
      </c>
      <c r="N2196">
        <v>2015</v>
      </c>
    </row>
    <row r="2197" spans="1:14" x14ac:dyDescent="0.2">
      <c r="A2197">
        <v>30243</v>
      </c>
      <c r="B2197" s="1" t="s">
        <v>4403</v>
      </c>
      <c r="C2197" s="1" t="s">
        <v>15</v>
      </c>
      <c r="D2197" s="1" t="s">
        <v>16</v>
      </c>
      <c r="E2197" s="2">
        <v>41456</v>
      </c>
      <c r="F2197" s="3">
        <v>0.15596064814814814</v>
      </c>
      <c r="G2197" s="1" t="s">
        <v>2086</v>
      </c>
      <c r="H2197" s="1" t="s">
        <v>4404</v>
      </c>
      <c r="I2197">
        <v>7</v>
      </c>
      <c r="J2197">
        <v>35</v>
      </c>
      <c r="K2197">
        <v>75</v>
      </c>
      <c r="L2197">
        <v>138</v>
      </c>
      <c r="M2197">
        <v>21653</v>
      </c>
      <c r="N2197">
        <v>2013</v>
      </c>
    </row>
    <row r="2198" spans="1:14" x14ac:dyDescent="0.2">
      <c r="A2198">
        <v>164554</v>
      </c>
      <c r="B2198" s="1" t="s">
        <v>4405</v>
      </c>
      <c r="C2198" s="1" t="s">
        <v>15</v>
      </c>
      <c r="D2198" s="1" t="s">
        <v>16</v>
      </c>
      <c r="E2198" s="2">
        <v>41722</v>
      </c>
      <c r="F2198" s="3">
        <v>0.43836805555555558</v>
      </c>
      <c r="G2198" s="1" t="s">
        <v>2086</v>
      </c>
      <c r="H2198" s="1" t="s">
        <v>4406</v>
      </c>
      <c r="I2198">
        <v>10</v>
      </c>
      <c r="J2198">
        <v>113</v>
      </c>
      <c r="K2198">
        <v>75</v>
      </c>
      <c r="L2198">
        <v>2144</v>
      </c>
      <c r="M2198">
        <v>17802</v>
      </c>
      <c r="N2198">
        <v>2014</v>
      </c>
    </row>
    <row r="2199" spans="1:14" x14ac:dyDescent="0.2">
      <c r="A2199">
        <v>687466</v>
      </c>
      <c r="B2199" s="1" t="s">
        <v>4407</v>
      </c>
      <c r="C2199" s="1" t="s">
        <v>15</v>
      </c>
      <c r="D2199" s="1" t="s">
        <v>16</v>
      </c>
      <c r="E2199" s="2">
        <v>42353</v>
      </c>
      <c r="F2199" s="3">
        <v>0.17152777777777778</v>
      </c>
      <c r="G2199" s="1" t="s">
        <v>2086</v>
      </c>
      <c r="H2199" s="1" t="s">
        <v>4408</v>
      </c>
      <c r="I2199">
        <v>11.5</v>
      </c>
      <c r="J2199">
        <v>53</v>
      </c>
      <c r="K2199">
        <v>75</v>
      </c>
      <c r="L2199">
        <v>983</v>
      </c>
      <c r="M2199">
        <v>4820</v>
      </c>
      <c r="N2199">
        <v>2015</v>
      </c>
    </row>
    <row r="2200" spans="1:14" x14ac:dyDescent="0.2">
      <c r="A2200">
        <v>520302</v>
      </c>
      <c r="B2200" s="1" t="s">
        <v>4409</v>
      </c>
      <c r="C2200" s="1" t="s">
        <v>15</v>
      </c>
      <c r="D2200" s="1" t="s">
        <v>16</v>
      </c>
      <c r="E2200" s="2">
        <v>42130</v>
      </c>
      <c r="F2200" s="3">
        <v>0.4674537037037037</v>
      </c>
      <c r="G2200" s="1" t="s">
        <v>2086</v>
      </c>
      <c r="H2200" s="1" t="s">
        <v>4410</v>
      </c>
      <c r="I2200">
        <v>0.5</v>
      </c>
      <c r="J2200">
        <v>14</v>
      </c>
      <c r="K2200">
        <v>80</v>
      </c>
      <c r="L2200">
        <v>18</v>
      </c>
      <c r="M2200">
        <v>1236</v>
      </c>
      <c r="N2200">
        <v>2015</v>
      </c>
    </row>
    <row r="2201" spans="1:14" x14ac:dyDescent="0.2">
      <c r="A2201">
        <v>1023070</v>
      </c>
      <c r="B2201" s="1" t="s">
        <v>4411</v>
      </c>
      <c r="C2201" s="1" t="s">
        <v>15</v>
      </c>
      <c r="D2201" s="1" t="s">
        <v>16</v>
      </c>
      <c r="E2201" s="2">
        <v>42533</v>
      </c>
      <c r="F2201" s="3">
        <v>0.15711805555555555</v>
      </c>
      <c r="G2201" s="1" t="s">
        <v>2086</v>
      </c>
      <c r="H2201" s="1" t="s">
        <v>4412</v>
      </c>
      <c r="I2201">
        <v>2</v>
      </c>
      <c r="J2201">
        <v>19</v>
      </c>
      <c r="K2201">
        <v>80</v>
      </c>
      <c r="L2201">
        <v>20</v>
      </c>
      <c r="M2201">
        <v>4616</v>
      </c>
      <c r="N2201">
        <v>2016</v>
      </c>
    </row>
    <row r="2202" spans="1:14" x14ac:dyDescent="0.2">
      <c r="A2202">
        <v>1218130</v>
      </c>
      <c r="B2202" s="1" t="s">
        <v>4413</v>
      </c>
      <c r="C2202" s="1" t="s">
        <v>15</v>
      </c>
      <c r="D2202" s="1" t="s">
        <v>16</v>
      </c>
      <c r="E2202" s="2">
        <v>42872</v>
      </c>
      <c r="F2202" s="3">
        <v>6.7233796296296292E-2</v>
      </c>
      <c r="G2202" s="1" t="s">
        <v>2086</v>
      </c>
      <c r="H2202" s="1" t="s">
        <v>4414</v>
      </c>
      <c r="I2202">
        <v>3</v>
      </c>
      <c r="J2202">
        <v>43</v>
      </c>
      <c r="K2202">
        <v>80</v>
      </c>
      <c r="L2202">
        <v>72</v>
      </c>
      <c r="M2202">
        <v>5026</v>
      </c>
      <c r="N2202">
        <v>2017</v>
      </c>
    </row>
    <row r="2203" spans="1:14" x14ac:dyDescent="0.2">
      <c r="A2203">
        <v>1165096</v>
      </c>
      <c r="B2203" s="1" t="s">
        <v>4415</v>
      </c>
      <c r="C2203" s="1" t="s">
        <v>15</v>
      </c>
      <c r="D2203" s="1" t="s">
        <v>16</v>
      </c>
      <c r="E2203" s="2">
        <v>42890</v>
      </c>
      <c r="F2203" s="3">
        <v>0.41523148148148148</v>
      </c>
      <c r="G2203" s="1" t="s">
        <v>2086</v>
      </c>
      <c r="H2203" s="1" t="s">
        <v>4416</v>
      </c>
      <c r="I2203">
        <v>4.5</v>
      </c>
      <c r="J2203">
        <v>69</v>
      </c>
      <c r="K2203">
        <v>80</v>
      </c>
      <c r="L2203">
        <v>215</v>
      </c>
      <c r="M2203">
        <v>13457</v>
      </c>
      <c r="N2203">
        <v>2017</v>
      </c>
    </row>
    <row r="2204" spans="1:14" x14ac:dyDescent="0.2">
      <c r="A2204">
        <v>884988</v>
      </c>
      <c r="B2204" s="1" t="s">
        <v>4417</v>
      </c>
      <c r="C2204" s="1" t="s">
        <v>15</v>
      </c>
      <c r="D2204" s="1" t="s">
        <v>16</v>
      </c>
      <c r="E2204" s="2">
        <v>42789</v>
      </c>
      <c r="F2204" s="3">
        <v>9.7488425925925923E-2</v>
      </c>
      <c r="G2204" s="1" t="s">
        <v>2086</v>
      </c>
      <c r="H2204" s="1" t="s">
        <v>4418</v>
      </c>
      <c r="I2204">
        <v>5</v>
      </c>
      <c r="J2204">
        <v>106</v>
      </c>
      <c r="K2204">
        <v>80</v>
      </c>
      <c r="L2204">
        <v>50</v>
      </c>
      <c r="M2204">
        <v>325</v>
      </c>
      <c r="N2204">
        <v>2017</v>
      </c>
    </row>
    <row r="2205" spans="1:14" x14ac:dyDescent="0.2">
      <c r="A2205">
        <v>758208</v>
      </c>
      <c r="B2205" s="1" t="s">
        <v>4419</v>
      </c>
      <c r="C2205" s="1" t="s">
        <v>15</v>
      </c>
      <c r="D2205" s="1" t="s">
        <v>16</v>
      </c>
      <c r="E2205" s="2">
        <v>42417</v>
      </c>
      <c r="F2205" s="3">
        <v>0.18155092592592592</v>
      </c>
      <c r="G2205" s="1" t="s">
        <v>2086</v>
      </c>
      <c r="H2205" s="1" t="s">
        <v>4420</v>
      </c>
      <c r="I2205">
        <v>5.5</v>
      </c>
      <c r="J2205">
        <v>113</v>
      </c>
      <c r="K2205">
        <v>80</v>
      </c>
      <c r="L2205">
        <v>10</v>
      </c>
      <c r="M2205">
        <v>2007</v>
      </c>
      <c r="N2205">
        <v>2016</v>
      </c>
    </row>
    <row r="2206" spans="1:14" x14ac:dyDescent="0.2">
      <c r="A2206">
        <v>881210</v>
      </c>
      <c r="B2206" s="1" t="s">
        <v>4421</v>
      </c>
      <c r="C2206" s="1" t="s">
        <v>15</v>
      </c>
      <c r="D2206" s="1" t="s">
        <v>16</v>
      </c>
      <c r="E2206" s="2">
        <v>42544</v>
      </c>
      <c r="F2206" s="3">
        <v>0.1930787037037037</v>
      </c>
      <c r="G2206" s="1" t="s">
        <v>2086</v>
      </c>
      <c r="H2206" s="1" t="s">
        <v>4422</v>
      </c>
      <c r="I2206">
        <v>9</v>
      </c>
      <c r="J2206">
        <v>62</v>
      </c>
      <c r="K2206">
        <v>80</v>
      </c>
      <c r="L2206">
        <v>92</v>
      </c>
      <c r="M2206">
        <v>13708</v>
      </c>
      <c r="N2206">
        <v>2016</v>
      </c>
    </row>
    <row r="2207" spans="1:14" x14ac:dyDescent="0.2">
      <c r="A2207">
        <v>525114</v>
      </c>
      <c r="B2207" s="1" t="s">
        <v>4423</v>
      </c>
      <c r="C2207" s="1" t="s">
        <v>15</v>
      </c>
      <c r="D2207" s="1" t="s">
        <v>16</v>
      </c>
      <c r="E2207" s="2">
        <v>42344</v>
      </c>
      <c r="F2207" s="3">
        <v>5.4074074074074073E-2</v>
      </c>
      <c r="G2207" s="1" t="s">
        <v>2086</v>
      </c>
      <c r="H2207" s="1" t="s">
        <v>4424</v>
      </c>
      <c r="I2207">
        <v>2</v>
      </c>
      <c r="J2207">
        <v>28</v>
      </c>
      <c r="K2207">
        <v>85</v>
      </c>
      <c r="L2207">
        <v>59</v>
      </c>
      <c r="M2207">
        <v>876</v>
      </c>
      <c r="N2207">
        <v>2015</v>
      </c>
    </row>
    <row r="2208" spans="1:14" x14ac:dyDescent="0.2">
      <c r="A2208">
        <v>352774</v>
      </c>
      <c r="B2208" s="1" t="s">
        <v>4425</v>
      </c>
      <c r="C2208" s="1" t="s">
        <v>15</v>
      </c>
      <c r="D2208" s="1" t="s">
        <v>16</v>
      </c>
      <c r="E2208" s="2">
        <v>41964</v>
      </c>
      <c r="F2208" s="3">
        <v>0.10332175925925927</v>
      </c>
      <c r="G2208" s="1" t="s">
        <v>2086</v>
      </c>
      <c r="H2208" s="1" t="s">
        <v>4426</v>
      </c>
      <c r="I2208">
        <v>2</v>
      </c>
      <c r="J2208">
        <v>34</v>
      </c>
      <c r="K2208">
        <v>85</v>
      </c>
      <c r="L2208">
        <v>59</v>
      </c>
      <c r="M2208">
        <v>716</v>
      </c>
      <c r="N2208">
        <v>2014</v>
      </c>
    </row>
    <row r="2209" spans="1:14" x14ac:dyDescent="0.2">
      <c r="A2209">
        <v>366608</v>
      </c>
      <c r="B2209" s="1" t="s">
        <v>4427</v>
      </c>
      <c r="C2209" s="1" t="s">
        <v>15</v>
      </c>
      <c r="D2209" s="1" t="s">
        <v>16</v>
      </c>
      <c r="E2209" s="2">
        <v>41894</v>
      </c>
      <c r="F2209" s="3">
        <v>0.23216435185185186</v>
      </c>
      <c r="G2209" s="1" t="s">
        <v>2086</v>
      </c>
      <c r="H2209" s="1" t="s">
        <v>4428</v>
      </c>
      <c r="I2209">
        <v>3</v>
      </c>
      <c r="J2209">
        <v>28</v>
      </c>
      <c r="K2209">
        <v>85</v>
      </c>
      <c r="L2209">
        <v>48</v>
      </c>
      <c r="M2209">
        <v>714</v>
      </c>
      <c r="N2209">
        <v>2014</v>
      </c>
    </row>
    <row r="2210" spans="1:14" x14ac:dyDescent="0.2">
      <c r="A2210">
        <v>1252318</v>
      </c>
      <c r="B2210" s="1" t="s">
        <v>4429</v>
      </c>
      <c r="C2210" s="1" t="s">
        <v>15</v>
      </c>
      <c r="D2210" s="1" t="s">
        <v>16</v>
      </c>
      <c r="E2210" s="2">
        <v>42906</v>
      </c>
      <c r="F2210" s="3">
        <v>0.37900462962962961</v>
      </c>
      <c r="G2210" s="1" t="s">
        <v>2086</v>
      </c>
      <c r="H2210" s="1" t="s">
        <v>4430</v>
      </c>
      <c r="I2210">
        <v>3</v>
      </c>
      <c r="J2210">
        <v>50</v>
      </c>
      <c r="K2210">
        <v>85</v>
      </c>
      <c r="L2210">
        <v>104</v>
      </c>
      <c r="M2210">
        <v>733</v>
      </c>
      <c r="N2210">
        <v>2017</v>
      </c>
    </row>
    <row r="2211" spans="1:14" x14ac:dyDescent="0.2">
      <c r="A2211">
        <v>368679</v>
      </c>
      <c r="B2211" s="1" t="s">
        <v>4431</v>
      </c>
      <c r="C2211" s="1" t="s">
        <v>15</v>
      </c>
      <c r="D2211" s="1" t="s">
        <v>16</v>
      </c>
      <c r="E2211" s="2">
        <v>41987</v>
      </c>
      <c r="F2211" s="3">
        <v>0.46224537037037039</v>
      </c>
      <c r="G2211" s="1" t="s">
        <v>2086</v>
      </c>
      <c r="H2211" s="1" t="s">
        <v>4432</v>
      </c>
      <c r="I2211">
        <v>3.5</v>
      </c>
      <c r="J2211">
        <v>40</v>
      </c>
      <c r="K2211">
        <v>85</v>
      </c>
      <c r="L2211">
        <v>101</v>
      </c>
      <c r="M2211">
        <v>1063</v>
      </c>
      <c r="N2211">
        <v>2014</v>
      </c>
    </row>
    <row r="2212" spans="1:14" x14ac:dyDescent="0.2">
      <c r="A2212">
        <v>352748</v>
      </c>
      <c r="B2212" s="1" t="s">
        <v>4433</v>
      </c>
      <c r="C2212" s="1" t="s">
        <v>15</v>
      </c>
      <c r="D2212" s="1" t="s">
        <v>16</v>
      </c>
      <c r="E2212" s="2">
        <v>41964</v>
      </c>
      <c r="F2212" s="3">
        <v>4.8182870370370369E-2</v>
      </c>
      <c r="G2212" s="1" t="s">
        <v>2086</v>
      </c>
      <c r="H2212" s="1" t="s">
        <v>4434</v>
      </c>
      <c r="I2212">
        <v>3.5</v>
      </c>
      <c r="J2212">
        <v>48</v>
      </c>
      <c r="K2212">
        <v>85</v>
      </c>
      <c r="L2212">
        <v>88</v>
      </c>
      <c r="M2212">
        <v>608</v>
      </c>
      <c r="N2212">
        <v>2014</v>
      </c>
    </row>
    <row r="2213" spans="1:14" x14ac:dyDescent="0.2">
      <c r="A2213">
        <v>425086</v>
      </c>
      <c r="B2213" s="1" t="s">
        <v>4435</v>
      </c>
      <c r="C2213" s="1" t="s">
        <v>15</v>
      </c>
      <c r="D2213" s="1" t="s">
        <v>16</v>
      </c>
      <c r="E2213" s="2">
        <v>42009</v>
      </c>
      <c r="F2213" s="3">
        <v>0.17266203703703703</v>
      </c>
      <c r="G2213" s="1" t="s">
        <v>2086</v>
      </c>
      <c r="H2213" s="1" t="s">
        <v>4436</v>
      </c>
      <c r="I2213">
        <v>5</v>
      </c>
      <c r="J2213">
        <v>90</v>
      </c>
      <c r="K2213">
        <v>85</v>
      </c>
      <c r="L2213">
        <v>148</v>
      </c>
      <c r="M2213">
        <v>1142</v>
      </c>
      <c r="N2213">
        <v>2015</v>
      </c>
    </row>
    <row r="2214" spans="1:14" x14ac:dyDescent="0.2">
      <c r="A2214">
        <v>422012</v>
      </c>
      <c r="B2214" s="1" t="s">
        <v>4437</v>
      </c>
      <c r="C2214" s="1" t="s">
        <v>15</v>
      </c>
      <c r="D2214" s="1" t="s">
        <v>16</v>
      </c>
      <c r="E2214" s="2">
        <v>42341</v>
      </c>
      <c r="F2214" s="3">
        <v>9.7696759259259261E-2</v>
      </c>
      <c r="G2214" s="1" t="s">
        <v>2086</v>
      </c>
      <c r="H2214" s="1" t="s">
        <v>4438</v>
      </c>
      <c r="I2214">
        <v>6.5</v>
      </c>
      <c r="J2214">
        <v>115</v>
      </c>
      <c r="K2214">
        <v>85</v>
      </c>
      <c r="L2214">
        <v>89</v>
      </c>
      <c r="M2214">
        <v>666</v>
      </c>
      <c r="N2214">
        <v>2015</v>
      </c>
    </row>
    <row r="2215" spans="1:14" x14ac:dyDescent="0.2">
      <c r="A2215">
        <v>1072248</v>
      </c>
      <c r="B2215" s="1" t="s">
        <v>4439</v>
      </c>
      <c r="C2215" s="1" t="s">
        <v>15</v>
      </c>
      <c r="D2215" s="1" t="s">
        <v>16</v>
      </c>
      <c r="E2215" s="2">
        <v>42852</v>
      </c>
      <c r="F2215" s="3">
        <v>8.7685185185185185E-2</v>
      </c>
      <c r="G2215" s="1" t="s">
        <v>2086</v>
      </c>
      <c r="H2215" s="1" t="s">
        <v>4440</v>
      </c>
      <c r="I2215">
        <v>18.5</v>
      </c>
      <c r="J2215">
        <v>113</v>
      </c>
      <c r="K2215">
        <v>85</v>
      </c>
      <c r="L2215">
        <v>13</v>
      </c>
      <c r="M2215">
        <v>538</v>
      </c>
      <c r="N2215">
        <v>2017</v>
      </c>
    </row>
    <row r="2216" spans="1:14" x14ac:dyDescent="0.2">
      <c r="A2216">
        <v>1014776</v>
      </c>
      <c r="B2216" s="1" t="s">
        <v>4441</v>
      </c>
      <c r="C2216" s="1" t="s">
        <v>15</v>
      </c>
      <c r="D2216" s="1" t="s">
        <v>16</v>
      </c>
      <c r="E2216" s="2">
        <v>42697</v>
      </c>
      <c r="F2216" s="3">
        <v>0.12891203703703705</v>
      </c>
      <c r="G2216" s="1" t="s">
        <v>2086</v>
      </c>
      <c r="H2216" s="1" t="s">
        <v>4442</v>
      </c>
      <c r="I2216">
        <v>31.5</v>
      </c>
      <c r="J2216">
        <v>162</v>
      </c>
      <c r="K2216">
        <v>85</v>
      </c>
      <c r="L2216">
        <v>531</v>
      </c>
      <c r="M2216">
        <v>3295</v>
      </c>
      <c r="N2216">
        <v>2016</v>
      </c>
    </row>
    <row r="2217" spans="1:14" x14ac:dyDescent="0.2">
      <c r="A2217">
        <v>1172740</v>
      </c>
      <c r="B2217" s="1" t="s">
        <v>4443</v>
      </c>
      <c r="C2217" s="1" t="s">
        <v>15</v>
      </c>
      <c r="D2217" s="1" t="s">
        <v>16</v>
      </c>
      <c r="E2217" s="2">
        <v>42861</v>
      </c>
      <c r="F2217" s="3">
        <v>0.44716435185185183</v>
      </c>
      <c r="G2217" s="1" t="s">
        <v>2086</v>
      </c>
      <c r="H2217" s="1" t="s">
        <v>4444</v>
      </c>
      <c r="I2217">
        <v>2</v>
      </c>
      <c r="J2217">
        <v>25</v>
      </c>
      <c r="K2217">
        <v>90</v>
      </c>
      <c r="L2217">
        <v>4</v>
      </c>
      <c r="M2217">
        <v>1822</v>
      </c>
      <c r="N2217">
        <v>2017</v>
      </c>
    </row>
    <row r="2218" spans="1:14" x14ac:dyDescent="0.2">
      <c r="A2218">
        <v>306556</v>
      </c>
      <c r="B2218" s="1" t="s">
        <v>4445</v>
      </c>
      <c r="C2218" s="1" t="s">
        <v>15</v>
      </c>
      <c r="D2218" s="1" t="s">
        <v>16</v>
      </c>
      <c r="E2218" s="2">
        <v>41939</v>
      </c>
      <c r="F2218" s="3">
        <v>0.52013888888888893</v>
      </c>
      <c r="G2218" s="1" t="s">
        <v>2086</v>
      </c>
      <c r="H2218" s="1" t="s">
        <v>4446</v>
      </c>
      <c r="I2218">
        <v>5.5</v>
      </c>
      <c r="J2218">
        <v>60</v>
      </c>
      <c r="K2218">
        <v>90</v>
      </c>
      <c r="L2218">
        <v>634</v>
      </c>
      <c r="M2218">
        <v>4957</v>
      </c>
      <c r="N2218">
        <v>2014</v>
      </c>
    </row>
    <row r="2219" spans="1:14" x14ac:dyDescent="0.2">
      <c r="A2219">
        <v>258886</v>
      </c>
      <c r="B2219" s="1" t="s">
        <v>4447</v>
      </c>
      <c r="C2219" s="1" t="s">
        <v>15</v>
      </c>
      <c r="D2219" s="1" t="s">
        <v>16</v>
      </c>
      <c r="E2219" s="2">
        <v>42149</v>
      </c>
      <c r="F2219" s="3">
        <v>0.20901620370370369</v>
      </c>
      <c r="G2219" s="1" t="s">
        <v>2086</v>
      </c>
      <c r="H2219" s="1" t="s">
        <v>4448</v>
      </c>
      <c r="I2219">
        <v>6.5</v>
      </c>
      <c r="J2219">
        <v>86</v>
      </c>
      <c r="K2219">
        <v>90</v>
      </c>
      <c r="L2219">
        <v>72</v>
      </c>
      <c r="M2219">
        <v>1526</v>
      </c>
      <c r="N2219">
        <v>2015</v>
      </c>
    </row>
    <row r="2220" spans="1:14" x14ac:dyDescent="0.2">
      <c r="A2220">
        <v>921560</v>
      </c>
      <c r="B2220" s="1" t="s">
        <v>4449</v>
      </c>
      <c r="C2220" s="1" t="s">
        <v>15</v>
      </c>
      <c r="D2220" s="1" t="s">
        <v>16</v>
      </c>
      <c r="E2220" s="2">
        <v>42529</v>
      </c>
      <c r="F2220" s="3">
        <v>0.52311342592592591</v>
      </c>
      <c r="G2220" s="1" t="s">
        <v>2086</v>
      </c>
      <c r="H2220" s="1" t="s">
        <v>4450</v>
      </c>
      <c r="I2220">
        <v>1</v>
      </c>
      <c r="J2220">
        <v>10</v>
      </c>
      <c r="K2220">
        <v>95</v>
      </c>
      <c r="L2220">
        <v>19</v>
      </c>
      <c r="M2220">
        <v>177</v>
      </c>
      <c r="N2220">
        <v>2016</v>
      </c>
    </row>
    <row r="2221" spans="1:14" x14ac:dyDescent="0.2">
      <c r="A2221">
        <v>934570</v>
      </c>
      <c r="B2221" s="1" t="s">
        <v>4451</v>
      </c>
      <c r="C2221" s="1" t="s">
        <v>15</v>
      </c>
      <c r="D2221" s="1" t="s">
        <v>16</v>
      </c>
      <c r="E2221" s="2">
        <v>42628</v>
      </c>
      <c r="F2221" s="3">
        <v>0.43079861111111112</v>
      </c>
      <c r="G2221" s="1" t="s">
        <v>2086</v>
      </c>
      <c r="H2221" s="1" t="s">
        <v>4452</v>
      </c>
      <c r="I2221">
        <v>1.5</v>
      </c>
      <c r="J2221">
        <v>18</v>
      </c>
      <c r="K2221">
        <v>95</v>
      </c>
      <c r="L2221">
        <v>37</v>
      </c>
      <c r="M2221">
        <v>478</v>
      </c>
      <c r="N2221">
        <v>2016</v>
      </c>
    </row>
    <row r="2222" spans="1:14" x14ac:dyDescent="0.2">
      <c r="A2222">
        <v>362360</v>
      </c>
      <c r="B2222" s="1" t="s">
        <v>4453</v>
      </c>
      <c r="C2222" s="1" t="s">
        <v>15</v>
      </c>
      <c r="D2222" s="1" t="s">
        <v>16</v>
      </c>
      <c r="E2222" s="2">
        <v>41710</v>
      </c>
      <c r="F2222" s="3">
        <v>0.38261574074074073</v>
      </c>
      <c r="G2222" s="1" t="s">
        <v>2086</v>
      </c>
      <c r="H2222" s="1" t="s">
        <v>4454</v>
      </c>
      <c r="I2222">
        <v>1.5</v>
      </c>
      <c r="J2222">
        <v>24</v>
      </c>
      <c r="K2222">
        <v>95</v>
      </c>
      <c r="L2222">
        <v>9</v>
      </c>
      <c r="M2222">
        <v>1134</v>
      </c>
      <c r="N2222">
        <v>2014</v>
      </c>
    </row>
    <row r="2223" spans="1:14" x14ac:dyDescent="0.2">
      <c r="A2223">
        <v>1226008</v>
      </c>
      <c r="B2223" s="1" t="s">
        <v>4455</v>
      </c>
      <c r="C2223" s="1" t="s">
        <v>15</v>
      </c>
      <c r="D2223" s="1" t="s">
        <v>16</v>
      </c>
      <c r="E2223" s="2">
        <v>42883</v>
      </c>
      <c r="F2223" s="3">
        <v>0.20565972222222223</v>
      </c>
      <c r="G2223" s="1" t="s">
        <v>2086</v>
      </c>
      <c r="H2223" s="1" t="s">
        <v>4456</v>
      </c>
      <c r="I2223">
        <v>1.5</v>
      </c>
      <c r="J2223">
        <v>32</v>
      </c>
      <c r="K2223">
        <v>95</v>
      </c>
      <c r="L2223">
        <v>6</v>
      </c>
      <c r="M2223">
        <v>817</v>
      </c>
      <c r="N2223">
        <v>2017</v>
      </c>
    </row>
    <row r="2224" spans="1:14" x14ac:dyDescent="0.2">
      <c r="A2224">
        <v>228934</v>
      </c>
      <c r="B2224" s="1" t="s">
        <v>4457</v>
      </c>
      <c r="C2224" s="1" t="s">
        <v>15</v>
      </c>
      <c r="D2224" s="1" t="s">
        <v>16</v>
      </c>
      <c r="E2224" s="2">
        <v>42060</v>
      </c>
      <c r="F2224" s="3">
        <v>6.626157407407407E-2</v>
      </c>
      <c r="G2224" s="1" t="s">
        <v>2086</v>
      </c>
      <c r="H2224" s="1" t="s">
        <v>4458</v>
      </c>
      <c r="I2224">
        <v>2</v>
      </c>
      <c r="J2224">
        <v>16</v>
      </c>
      <c r="K2224">
        <v>95</v>
      </c>
      <c r="L2224">
        <v>24</v>
      </c>
      <c r="M2224">
        <v>2073</v>
      </c>
      <c r="N2224">
        <v>2015</v>
      </c>
    </row>
    <row r="2225" spans="1:14" x14ac:dyDescent="0.2">
      <c r="A2225">
        <v>856490</v>
      </c>
      <c r="B2225" s="1" t="s">
        <v>4459</v>
      </c>
      <c r="C2225" s="1" t="s">
        <v>15</v>
      </c>
      <c r="D2225" s="1" t="s">
        <v>16</v>
      </c>
      <c r="E2225" s="2">
        <v>42467</v>
      </c>
      <c r="F2225" s="3">
        <v>0.13304398148148147</v>
      </c>
      <c r="G2225" s="1" t="s">
        <v>2086</v>
      </c>
      <c r="H2225" s="1" t="s">
        <v>4460</v>
      </c>
      <c r="I2225">
        <v>2</v>
      </c>
      <c r="J2225">
        <v>18</v>
      </c>
      <c r="K2225">
        <v>95</v>
      </c>
      <c r="L2225">
        <v>37</v>
      </c>
      <c r="M2225">
        <v>8594</v>
      </c>
      <c r="N2225">
        <v>2016</v>
      </c>
    </row>
    <row r="2226" spans="1:14" x14ac:dyDescent="0.2">
      <c r="A2226">
        <v>882488</v>
      </c>
      <c r="B2226" s="1" t="s">
        <v>4461</v>
      </c>
      <c r="C2226" s="1" t="s">
        <v>15</v>
      </c>
      <c r="D2226" s="1" t="s">
        <v>16</v>
      </c>
      <c r="E2226" s="2">
        <v>42541</v>
      </c>
      <c r="F2226" s="3">
        <v>0.4904513888888889</v>
      </c>
      <c r="G2226" s="1" t="s">
        <v>2086</v>
      </c>
      <c r="H2226" s="1" t="s">
        <v>4462</v>
      </c>
      <c r="I2226">
        <v>2</v>
      </c>
      <c r="J2226">
        <v>20</v>
      </c>
      <c r="K2226">
        <v>95</v>
      </c>
      <c r="L2226">
        <v>210</v>
      </c>
      <c r="M2226">
        <v>23572</v>
      </c>
      <c r="N2226">
        <v>2016</v>
      </c>
    </row>
    <row r="2227" spans="1:14" x14ac:dyDescent="0.2">
      <c r="A2227">
        <v>584786</v>
      </c>
      <c r="B2227" s="1" t="s">
        <v>4463</v>
      </c>
      <c r="C2227" s="1" t="s">
        <v>15</v>
      </c>
      <c r="D2227" s="1" t="s">
        <v>16</v>
      </c>
      <c r="E2227" s="2">
        <v>42234</v>
      </c>
      <c r="F2227" s="3">
        <v>0.48422453703703705</v>
      </c>
      <c r="G2227" s="1" t="s">
        <v>2086</v>
      </c>
      <c r="H2227" s="1" t="s">
        <v>4464</v>
      </c>
      <c r="I2227">
        <v>2</v>
      </c>
      <c r="J2227">
        <v>24</v>
      </c>
      <c r="K2227">
        <v>95</v>
      </c>
      <c r="L2227">
        <v>39</v>
      </c>
      <c r="M2227">
        <v>7130</v>
      </c>
      <c r="N2227">
        <v>2015</v>
      </c>
    </row>
    <row r="2228" spans="1:14" x14ac:dyDescent="0.2">
      <c r="A2228">
        <v>977474</v>
      </c>
      <c r="B2228" s="1" t="s">
        <v>4465</v>
      </c>
      <c r="C2228" s="1" t="s">
        <v>15</v>
      </c>
      <c r="D2228" s="1" t="s">
        <v>16</v>
      </c>
      <c r="E2228" s="2">
        <v>42656</v>
      </c>
      <c r="F2228" s="3">
        <v>0.15041666666666667</v>
      </c>
      <c r="G2228" s="1" t="s">
        <v>2086</v>
      </c>
      <c r="H2228" s="1" t="s">
        <v>4466</v>
      </c>
      <c r="I2228">
        <v>2</v>
      </c>
      <c r="J2228">
        <v>30</v>
      </c>
      <c r="K2228">
        <v>95</v>
      </c>
      <c r="L2228">
        <v>25</v>
      </c>
      <c r="M2228">
        <v>2635</v>
      </c>
      <c r="N2228">
        <v>2016</v>
      </c>
    </row>
    <row r="2229" spans="1:14" x14ac:dyDescent="0.2">
      <c r="A2229">
        <v>977470</v>
      </c>
      <c r="B2229" s="1" t="s">
        <v>4467</v>
      </c>
      <c r="C2229" s="1" t="s">
        <v>15</v>
      </c>
      <c r="D2229" s="1" t="s">
        <v>16</v>
      </c>
      <c r="E2229" s="2">
        <v>42656</v>
      </c>
      <c r="F2229" s="3">
        <v>0.10059027777777778</v>
      </c>
      <c r="G2229" s="1" t="s">
        <v>2086</v>
      </c>
      <c r="H2229" s="1" t="s">
        <v>4468</v>
      </c>
      <c r="I2229">
        <v>2</v>
      </c>
      <c r="J2229">
        <v>36</v>
      </c>
      <c r="K2229">
        <v>95</v>
      </c>
      <c r="L2229">
        <v>15</v>
      </c>
      <c r="M2229">
        <v>2430</v>
      </c>
      <c r="N2229">
        <v>2016</v>
      </c>
    </row>
    <row r="2230" spans="1:14" x14ac:dyDescent="0.2">
      <c r="A2230">
        <v>736940</v>
      </c>
      <c r="B2230" s="1" t="s">
        <v>4469</v>
      </c>
      <c r="C2230" s="1" t="s">
        <v>15</v>
      </c>
      <c r="D2230" s="1" t="s">
        <v>16</v>
      </c>
      <c r="E2230" s="2">
        <v>42402</v>
      </c>
      <c r="F2230" s="3">
        <v>4.5451388888888888E-2</v>
      </c>
      <c r="G2230" s="1" t="s">
        <v>2086</v>
      </c>
      <c r="H2230" s="1" t="s">
        <v>4470</v>
      </c>
      <c r="I2230">
        <v>2.5</v>
      </c>
      <c r="J2230">
        <v>19</v>
      </c>
      <c r="K2230">
        <v>95</v>
      </c>
      <c r="L2230">
        <v>35</v>
      </c>
      <c r="M2230">
        <v>11170</v>
      </c>
      <c r="N2230">
        <v>2016</v>
      </c>
    </row>
    <row r="2231" spans="1:14" x14ac:dyDescent="0.2">
      <c r="A2231">
        <v>473338</v>
      </c>
      <c r="B2231" s="1" t="s">
        <v>4471</v>
      </c>
      <c r="C2231" s="1" t="s">
        <v>15</v>
      </c>
      <c r="D2231" s="1" t="s">
        <v>16</v>
      </c>
      <c r="E2231" s="2">
        <v>42107</v>
      </c>
      <c r="F2231" s="3">
        <v>0.45349537037037035</v>
      </c>
      <c r="G2231" s="1" t="s">
        <v>2086</v>
      </c>
      <c r="H2231" s="1" t="s">
        <v>4472</v>
      </c>
      <c r="I2231">
        <v>2.5</v>
      </c>
      <c r="J2231">
        <v>24</v>
      </c>
      <c r="K2231">
        <v>95</v>
      </c>
      <c r="L2231">
        <v>26</v>
      </c>
      <c r="M2231">
        <v>2888</v>
      </c>
      <c r="N2231">
        <v>2015</v>
      </c>
    </row>
    <row r="2232" spans="1:14" x14ac:dyDescent="0.2">
      <c r="A2232">
        <v>455680</v>
      </c>
      <c r="B2232" s="1" t="s">
        <v>4473</v>
      </c>
      <c r="C2232" s="1" t="s">
        <v>15</v>
      </c>
      <c r="D2232" s="1" t="s">
        <v>16</v>
      </c>
      <c r="E2232" s="2">
        <v>42093</v>
      </c>
      <c r="F2232" s="3">
        <v>0.24193287037037037</v>
      </c>
      <c r="G2232" s="1" t="s">
        <v>2086</v>
      </c>
      <c r="H2232" s="1" t="s">
        <v>4474</v>
      </c>
      <c r="I2232">
        <v>2.5</v>
      </c>
      <c r="J2232">
        <v>28</v>
      </c>
      <c r="K2232">
        <v>95</v>
      </c>
      <c r="L2232">
        <v>39</v>
      </c>
      <c r="M2232">
        <v>557</v>
      </c>
      <c r="N2232">
        <v>2015</v>
      </c>
    </row>
    <row r="2233" spans="1:14" x14ac:dyDescent="0.2">
      <c r="A2233">
        <v>975906</v>
      </c>
      <c r="B2233" s="1" t="s">
        <v>4475</v>
      </c>
      <c r="C2233" s="1" t="s">
        <v>15</v>
      </c>
      <c r="D2233" s="1" t="s">
        <v>16</v>
      </c>
      <c r="E2233" s="2">
        <v>42594</v>
      </c>
      <c r="F2233" s="3">
        <v>0.37035879629629631</v>
      </c>
      <c r="G2233" s="1" t="s">
        <v>2086</v>
      </c>
      <c r="H2233" s="1" t="s">
        <v>4476</v>
      </c>
      <c r="I2233">
        <v>3.5</v>
      </c>
      <c r="J2233">
        <v>18</v>
      </c>
      <c r="K2233">
        <v>95</v>
      </c>
      <c r="L2233">
        <v>141</v>
      </c>
      <c r="M2233">
        <v>975</v>
      </c>
      <c r="N2233">
        <v>2016</v>
      </c>
    </row>
    <row r="2234" spans="1:14" x14ac:dyDescent="0.2">
      <c r="A2234">
        <v>446736</v>
      </c>
      <c r="B2234" s="1" t="s">
        <v>4477</v>
      </c>
      <c r="C2234" s="1" t="s">
        <v>15</v>
      </c>
      <c r="D2234" s="1" t="s">
        <v>16</v>
      </c>
      <c r="E2234" s="2">
        <v>42081</v>
      </c>
      <c r="F2234" s="3">
        <v>0.10270833333333333</v>
      </c>
      <c r="G2234" s="1" t="s">
        <v>2086</v>
      </c>
      <c r="H2234" s="1" t="s">
        <v>4478</v>
      </c>
      <c r="I2234">
        <v>3.5</v>
      </c>
      <c r="J2234">
        <v>36</v>
      </c>
      <c r="K2234">
        <v>95</v>
      </c>
      <c r="L2234">
        <v>118</v>
      </c>
      <c r="M2234">
        <v>1811</v>
      </c>
      <c r="N2234">
        <v>2015</v>
      </c>
    </row>
    <row r="2235" spans="1:14" x14ac:dyDescent="0.2">
      <c r="A2235">
        <v>380582</v>
      </c>
      <c r="B2235" s="1" t="s">
        <v>4479</v>
      </c>
      <c r="C2235" s="1" t="s">
        <v>15</v>
      </c>
      <c r="D2235" s="1" t="s">
        <v>16</v>
      </c>
      <c r="E2235" s="2">
        <v>42205</v>
      </c>
      <c r="F2235" s="3">
        <v>0.15151620370370369</v>
      </c>
      <c r="G2235" s="1" t="s">
        <v>2086</v>
      </c>
      <c r="H2235" s="1" t="s">
        <v>4480</v>
      </c>
      <c r="I2235">
        <v>3.5</v>
      </c>
      <c r="J2235">
        <v>45</v>
      </c>
      <c r="K2235">
        <v>95</v>
      </c>
      <c r="L2235">
        <v>283</v>
      </c>
      <c r="M2235">
        <v>2185</v>
      </c>
      <c r="N2235">
        <v>2015</v>
      </c>
    </row>
    <row r="2236" spans="1:14" x14ac:dyDescent="0.2">
      <c r="A2236">
        <v>591116</v>
      </c>
      <c r="B2236" s="1" t="s">
        <v>4481</v>
      </c>
      <c r="C2236" s="1" t="s">
        <v>15</v>
      </c>
      <c r="D2236" s="1" t="s">
        <v>16</v>
      </c>
      <c r="E2236" s="2">
        <v>42293</v>
      </c>
      <c r="F2236" s="3">
        <v>5.6354166666666664E-2</v>
      </c>
      <c r="G2236" s="1" t="s">
        <v>2086</v>
      </c>
      <c r="H2236" s="1" t="s">
        <v>4482</v>
      </c>
      <c r="I2236">
        <v>3.5</v>
      </c>
      <c r="J2236">
        <v>60</v>
      </c>
      <c r="K2236">
        <v>95</v>
      </c>
      <c r="L2236">
        <v>45</v>
      </c>
      <c r="M2236">
        <v>424</v>
      </c>
      <c r="N2236">
        <v>2015</v>
      </c>
    </row>
    <row r="2237" spans="1:14" x14ac:dyDescent="0.2">
      <c r="A2237">
        <v>1254172</v>
      </c>
      <c r="B2237" s="1" t="s">
        <v>4483</v>
      </c>
      <c r="C2237" s="1" t="s">
        <v>15</v>
      </c>
      <c r="D2237" s="1" t="s">
        <v>16</v>
      </c>
      <c r="E2237" s="2">
        <v>42914</v>
      </c>
      <c r="F2237" s="3">
        <v>0.19133101851851853</v>
      </c>
      <c r="G2237" s="1" t="s">
        <v>2086</v>
      </c>
      <c r="H2237" s="1" t="s">
        <v>4484</v>
      </c>
      <c r="I2237">
        <v>4</v>
      </c>
      <c r="J2237">
        <v>35</v>
      </c>
      <c r="K2237">
        <v>95</v>
      </c>
      <c r="L2237">
        <v>9</v>
      </c>
      <c r="M2237">
        <v>5738</v>
      </c>
      <c r="N2237">
        <v>2017</v>
      </c>
    </row>
    <row r="2238" spans="1:14" x14ac:dyDescent="0.2">
      <c r="A2238">
        <v>1082996</v>
      </c>
      <c r="B2238" s="1" t="s">
        <v>4485</v>
      </c>
      <c r="C2238" s="1" t="s">
        <v>15</v>
      </c>
      <c r="D2238" s="1" t="s">
        <v>16</v>
      </c>
      <c r="E2238" s="2">
        <v>42758</v>
      </c>
      <c r="F2238" s="3">
        <v>0.1789236111111111</v>
      </c>
      <c r="G2238" s="1" t="s">
        <v>2086</v>
      </c>
      <c r="H2238" s="1" t="s">
        <v>4486</v>
      </c>
      <c r="I2238">
        <v>4.5</v>
      </c>
      <c r="J2238">
        <v>39</v>
      </c>
      <c r="K2238">
        <v>95</v>
      </c>
      <c r="L2238">
        <v>15</v>
      </c>
      <c r="M2238">
        <v>1212</v>
      </c>
      <c r="N2238">
        <v>2017</v>
      </c>
    </row>
    <row r="2239" spans="1:14" x14ac:dyDescent="0.2">
      <c r="A2239">
        <v>525818</v>
      </c>
      <c r="B2239" s="1" t="s">
        <v>4487</v>
      </c>
      <c r="C2239" s="1" t="s">
        <v>15</v>
      </c>
      <c r="D2239" s="1" t="s">
        <v>16</v>
      </c>
      <c r="E2239" s="2">
        <v>42344</v>
      </c>
      <c r="F2239" s="3">
        <v>6.9178240740740735E-2</v>
      </c>
      <c r="G2239" s="1" t="s">
        <v>2086</v>
      </c>
      <c r="H2239" s="1" t="s">
        <v>4488</v>
      </c>
      <c r="I2239">
        <v>4.5</v>
      </c>
      <c r="J2239">
        <v>40</v>
      </c>
      <c r="K2239">
        <v>95</v>
      </c>
      <c r="L2239">
        <v>28</v>
      </c>
      <c r="M2239">
        <v>458</v>
      </c>
      <c r="N2239">
        <v>2015</v>
      </c>
    </row>
    <row r="2240" spans="1:14" x14ac:dyDescent="0.2">
      <c r="A2240">
        <v>159760</v>
      </c>
      <c r="B2240" s="1" t="s">
        <v>4489</v>
      </c>
      <c r="C2240" s="1" t="s">
        <v>15</v>
      </c>
      <c r="D2240" s="1" t="s">
        <v>16</v>
      </c>
      <c r="E2240" s="2">
        <v>41750</v>
      </c>
      <c r="F2240" s="3">
        <v>0.19118055555555555</v>
      </c>
      <c r="G2240" s="1" t="s">
        <v>2086</v>
      </c>
      <c r="H2240" s="1" t="s">
        <v>4490</v>
      </c>
      <c r="I2240">
        <v>4.5</v>
      </c>
      <c r="J2240">
        <v>47</v>
      </c>
      <c r="K2240">
        <v>95</v>
      </c>
      <c r="L2240">
        <v>89</v>
      </c>
      <c r="M2240">
        <v>7517</v>
      </c>
      <c r="N2240">
        <v>2014</v>
      </c>
    </row>
    <row r="2241" spans="1:14" x14ac:dyDescent="0.2">
      <c r="A2241">
        <v>41356</v>
      </c>
      <c r="B2241" s="1" t="s">
        <v>4491</v>
      </c>
      <c r="C2241" s="1" t="s">
        <v>15</v>
      </c>
      <c r="D2241" s="1" t="s">
        <v>16</v>
      </c>
      <c r="E2241" s="2">
        <v>41357</v>
      </c>
      <c r="F2241" s="3">
        <v>0.28118055555555554</v>
      </c>
      <c r="G2241" s="1" t="s">
        <v>2086</v>
      </c>
      <c r="H2241" s="1" t="s">
        <v>4492</v>
      </c>
      <c r="I2241">
        <v>5.5</v>
      </c>
      <c r="J2241">
        <v>38</v>
      </c>
      <c r="K2241">
        <v>95</v>
      </c>
      <c r="L2241">
        <v>73</v>
      </c>
      <c r="M2241">
        <v>1659</v>
      </c>
      <c r="N2241">
        <v>2013</v>
      </c>
    </row>
    <row r="2242" spans="1:14" x14ac:dyDescent="0.2">
      <c r="A2242">
        <v>416282</v>
      </c>
      <c r="B2242" s="1" t="s">
        <v>4493</v>
      </c>
      <c r="C2242" s="1" t="s">
        <v>15</v>
      </c>
      <c r="D2242" s="1" t="s">
        <v>16</v>
      </c>
      <c r="E2242" s="2">
        <v>42097</v>
      </c>
      <c r="F2242" s="3">
        <v>0.22114583333333335</v>
      </c>
      <c r="G2242" s="1" t="s">
        <v>2086</v>
      </c>
      <c r="H2242" s="1" t="s">
        <v>4494</v>
      </c>
      <c r="I2242">
        <v>6</v>
      </c>
      <c r="J2242">
        <v>56</v>
      </c>
      <c r="K2242">
        <v>95</v>
      </c>
      <c r="L2242">
        <v>15</v>
      </c>
      <c r="M2242">
        <v>4675</v>
      </c>
      <c r="N2242">
        <v>2015</v>
      </c>
    </row>
    <row r="2243" spans="1:14" x14ac:dyDescent="0.2">
      <c r="A2243">
        <v>134144</v>
      </c>
      <c r="B2243" s="1" t="s">
        <v>4495</v>
      </c>
      <c r="C2243" s="1" t="s">
        <v>15</v>
      </c>
      <c r="D2243" s="1" t="s">
        <v>16</v>
      </c>
      <c r="E2243" s="2">
        <v>41913</v>
      </c>
      <c r="F2243" s="3">
        <v>0.44577546296296294</v>
      </c>
      <c r="G2243" s="1" t="s">
        <v>2086</v>
      </c>
      <c r="H2243" s="1" t="s">
        <v>4496</v>
      </c>
      <c r="I2243">
        <v>7</v>
      </c>
      <c r="J2243">
        <v>43</v>
      </c>
      <c r="K2243">
        <v>95</v>
      </c>
      <c r="L2243">
        <v>219</v>
      </c>
      <c r="M2243">
        <v>9375</v>
      </c>
      <c r="N2243">
        <v>2014</v>
      </c>
    </row>
    <row r="2244" spans="1:14" x14ac:dyDescent="0.2">
      <c r="A2244">
        <v>532008</v>
      </c>
      <c r="B2244" s="1" t="s">
        <v>4497</v>
      </c>
      <c r="C2244" s="1" t="s">
        <v>15</v>
      </c>
      <c r="D2244" s="1" t="s">
        <v>16</v>
      </c>
      <c r="E2244" s="2">
        <v>42276</v>
      </c>
      <c r="F2244" s="3">
        <v>0.10440972222222222</v>
      </c>
      <c r="G2244" s="1" t="s">
        <v>2086</v>
      </c>
      <c r="H2244" s="1" t="s">
        <v>4498</v>
      </c>
      <c r="I2244">
        <v>7</v>
      </c>
      <c r="J2244">
        <v>58</v>
      </c>
      <c r="K2244">
        <v>95</v>
      </c>
      <c r="L2244">
        <v>11</v>
      </c>
      <c r="M2244">
        <v>1388</v>
      </c>
      <c r="N2244">
        <v>2015</v>
      </c>
    </row>
    <row r="2245" spans="1:14" x14ac:dyDescent="0.2">
      <c r="A2245">
        <v>787236</v>
      </c>
      <c r="B2245" s="1" t="s">
        <v>4499</v>
      </c>
      <c r="C2245" s="1" t="s">
        <v>15</v>
      </c>
      <c r="D2245" s="1" t="s">
        <v>16</v>
      </c>
      <c r="E2245" s="2">
        <v>42541</v>
      </c>
      <c r="F2245" s="3">
        <v>0.4919675925925926</v>
      </c>
      <c r="G2245" s="1" t="s">
        <v>2086</v>
      </c>
      <c r="H2245" s="1" t="s">
        <v>4500</v>
      </c>
      <c r="I2245">
        <v>8</v>
      </c>
      <c r="J2245">
        <v>73</v>
      </c>
      <c r="K2245">
        <v>95</v>
      </c>
      <c r="L2245">
        <v>783</v>
      </c>
      <c r="M2245">
        <v>22623</v>
      </c>
      <c r="N2245">
        <v>2016</v>
      </c>
    </row>
    <row r="2246" spans="1:14" x14ac:dyDescent="0.2">
      <c r="A2246">
        <v>554384</v>
      </c>
      <c r="B2246" s="1" t="s">
        <v>4501</v>
      </c>
      <c r="C2246" s="1" t="s">
        <v>15</v>
      </c>
      <c r="D2246" s="1" t="s">
        <v>16</v>
      </c>
      <c r="E2246" s="2">
        <v>42268</v>
      </c>
      <c r="F2246" s="3">
        <v>0.17568287037037036</v>
      </c>
      <c r="G2246" s="1" t="s">
        <v>2086</v>
      </c>
      <c r="H2246" s="1" t="s">
        <v>4502</v>
      </c>
      <c r="I2246">
        <v>13.5</v>
      </c>
      <c r="J2246">
        <v>70</v>
      </c>
      <c r="K2246">
        <v>95</v>
      </c>
      <c r="L2246">
        <v>318</v>
      </c>
      <c r="M2246">
        <v>5177</v>
      </c>
      <c r="N2246">
        <v>2015</v>
      </c>
    </row>
    <row r="2247" spans="1:14" x14ac:dyDescent="0.2">
      <c r="A2247">
        <v>745468</v>
      </c>
      <c r="B2247" s="1" t="s">
        <v>4503</v>
      </c>
      <c r="C2247" s="1" t="s">
        <v>15</v>
      </c>
      <c r="D2247" s="1" t="s">
        <v>16</v>
      </c>
      <c r="E2247" s="2">
        <v>42371</v>
      </c>
      <c r="F2247" s="3">
        <v>0.39379629629629631</v>
      </c>
      <c r="G2247" s="1" t="s">
        <v>2086</v>
      </c>
      <c r="H2247" s="1" t="s">
        <v>4504</v>
      </c>
      <c r="I2247">
        <v>14.5</v>
      </c>
      <c r="J2247">
        <v>61</v>
      </c>
      <c r="K2247">
        <v>95</v>
      </c>
      <c r="L2247">
        <v>589</v>
      </c>
      <c r="M2247">
        <v>2743</v>
      </c>
      <c r="N2247">
        <v>2016</v>
      </c>
    </row>
    <row r="2248" spans="1:14" x14ac:dyDescent="0.2">
      <c r="A2248">
        <v>579338</v>
      </c>
      <c r="B2248" s="1" t="s">
        <v>4505</v>
      </c>
      <c r="C2248" s="1" t="s">
        <v>15</v>
      </c>
      <c r="D2248" s="1" t="s">
        <v>16</v>
      </c>
      <c r="E2248" s="2">
        <v>42316</v>
      </c>
      <c r="F2248" s="3">
        <v>0.49511574074074072</v>
      </c>
      <c r="G2248" s="1" t="s">
        <v>2086</v>
      </c>
      <c r="H2248" s="1" t="s">
        <v>4506</v>
      </c>
      <c r="I2248">
        <v>1</v>
      </c>
      <c r="J2248">
        <v>16</v>
      </c>
      <c r="K2248">
        <v>100</v>
      </c>
      <c r="L2248">
        <v>142</v>
      </c>
      <c r="M2248">
        <v>22213</v>
      </c>
      <c r="N2248">
        <v>2015</v>
      </c>
    </row>
    <row r="2249" spans="1:14" x14ac:dyDescent="0.2">
      <c r="A2249">
        <v>65493</v>
      </c>
      <c r="B2249" s="1" t="s">
        <v>4507</v>
      </c>
      <c r="C2249" s="1" t="s">
        <v>15</v>
      </c>
      <c r="D2249" s="1" t="s">
        <v>16</v>
      </c>
      <c r="E2249" s="2">
        <v>41480</v>
      </c>
      <c r="F2249" s="3">
        <v>0.53869212962962965</v>
      </c>
      <c r="G2249" s="1" t="s">
        <v>2086</v>
      </c>
      <c r="H2249" s="1" t="s">
        <v>4508</v>
      </c>
      <c r="I2249">
        <v>1</v>
      </c>
      <c r="J2249">
        <v>17</v>
      </c>
      <c r="K2249">
        <v>100</v>
      </c>
      <c r="L2249">
        <v>30</v>
      </c>
      <c r="M2249">
        <v>7130</v>
      </c>
      <c r="N2249">
        <v>2013</v>
      </c>
    </row>
    <row r="2250" spans="1:14" x14ac:dyDescent="0.2">
      <c r="A2250">
        <v>511378</v>
      </c>
      <c r="B2250" s="1" t="s">
        <v>4509</v>
      </c>
      <c r="C2250" s="1" t="s">
        <v>15</v>
      </c>
      <c r="D2250" s="1" t="s">
        <v>16</v>
      </c>
      <c r="E2250" s="2">
        <v>42151</v>
      </c>
      <c r="F2250" s="3">
        <v>0.45230324074074074</v>
      </c>
      <c r="G2250" s="1" t="s">
        <v>2086</v>
      </c>
      <c r="H2250" s="1" t="s">
        <v>4510</v>
      </c>
      <c r="I2250">
        <v>1</v>
      </c>
      <c r="J2250">
        <v>20</v>
      </c>
      <c r="K2250">
        <v>100</v>
      </c>
      <c r="L2250">
        <v>28</v>
      </c>
      <c r="M2250">
        <v>3757</v>
      </c>
      <c r="N2250">
        <v>2015</v>
      </c>
    </row>
    <row r="2251" spans="1:14" x14ac:dyDescent="0.2">
      <c r="A2251">
        <v>824412</v>
      </c>
      <c r="B2251" s="1" t="s">
        <v>4511</v>
      </c>
      <c r="C2251" s="1" t="s">
        <v>15</v>
      </c>
      <c r="D2251" s="1" t="s">
        <v>16</v>
      </c>
      <c r="E2251" s="2">
        <v>42478</v>
      </c>
      <c r="F2251" s="3">
        <v>0.44201388888888887</v>
      </c>
      <c r="G2251" s="1" t="s">
        <v>2086</v>
      </c>
      <c r="H2251" s="1" t="s">
        <v>4512</v>
      </c>
      <c r="I2251">
        <v>1</v>
      </c>
      <c r="J2251">
        <v>21</v>
      </c>
      <c r="K2251">
        <v>100</v>
      </c>
      <c r="L2251">
        <v>9</v>
      </c>
      <c r="M2251">
        <v>1032</v>
      </c>
      <c r="N2251">
        <v>2016</v>
      </c>
    </row>
    <row r="2252" spans="1:14" x14ac:dyDescent="0.2">
      <c r="A2252">
        <v>669536</v>
      </c>
      <c r="B2252" s="1" t="s">
        <v>4513</v>
      </c>
      <c r="C2252" s="1" t="s">
        <v>15</v>
      </c>
      <c r="D2252" s="1" t="s">
        <v>16</v>
      </c>
      <c r="E2252" s="2">
        <v>42334</v>
      </c>
      <c r="F2252" s="3">
        <v>0.38672453703703702</v>
      </c>
      <c r="G2252" s="1" t="s">
        <v>2086</v>
      </c>
      <c r="H2252" s="1" t="s">
        <v>4514</v>
      </c>
      <c r="I2252">
        <v>1.5</v>
      </c>
      <c r="J2252">
        <v>13</v>
      </c>
      <c r="K2252">
        <v>100</v>
      </c>
      <c r="L2252">
        <v>49</v>
      </c>
      <c r="M2252">
        <v>4563</v>
      </c>
      <c r="N2252">
        <v>2015</v>
      </c>
    </row>
    <row r="2253" spans="1:14" x14ac:dyDescent="0.2">
      <c r="A2253">
        <v>563248</v>
      </c>
      <c r="B2253" s="1" t="s">
        <v>4515</v>
      </c>
      <c r="C2253" s="1" t="s">
        <v>15</v>
      </c>
      <c r="D2253" s="1" t="s">
        <v>16</v>
      </c>
      <c r="E2253" s="2">
        <v>42211</v>
      </c>
      <c r="F2253" s="3">
        <v>0.44741898148148146</v>
      </c>
      <c r="G2253" s="1" t="s">
        <v>2086</v>
      </c>
      <c r="H2253" s="1" t="s">
        <v>4516</v>
      </c>
      <c r="I2253">
        <v>1.5</v>
      </c>
      <c r="J2253">
        <v>44</v>
      </c>
      <c r="K2253">
        <v>100</v>
      </c>
      <c r="L2253">
        <v>78</v>
      </c>
      <c r="M2253">
        <v>13406</v>
      </c>
      <c r="N2253">
        <v>2015</v>
      </c>
    </row>
    <row r="2254" spans="1:14" x14ac:dyDescent="0.2">
      <c r="A2254">
        <v>775618</v>
      </c>
      <c r="B2254" s="1" t="s">
        <v>4517</v>
      </c>
      <c r="C2254" s="1" t="s">
        <v>15</v>
      </c>
      <c r="D2254" s="1" t="s">
        <v>16</v>
      </c>
      <c r="E2254" s="2">
        <v>42535</v>
      </c>
      <c r="F2254" s="3">
        <v>0.44219907407407405</v>
      </c>
      <c r="G2254" s="1" t="s">
        <v>2086</v>
      </c>
      <c r="H2254" s="1" t="s">
        <v>4518</v>
      </c>
      <c r="I2254">
        <v>2</v>
      </c>
      <c r="J2254">
        <v>21</v>
      </c>
      <c r="K2254">
        <v>100</v>
      </c>
      <c r="L2254">
        <v>14</v>
      </c>
      <c r="M2254">
        <v>1040</v>
      </c>
      <c r="N2254">
        <v>2016</v>
      </c>
    </row>
    <row r="2255" spans="1:14" x14ac:dyDescent="0.2">
      <c r="A2255">
        <v>524248</v>
      </c>
      <c r="B2255" s="1" t="s">
        <v>4519</v>
      </c>
      <c r="C2255" s="1" t="s">
        <v>15</v>
      </c>
      <c r="D2255" s="1" t="s">
        <v>16</v>
      </c>
      <c r="E2255" s="2">
        <v>42345</v>
      </c>
      <c r="F2255" s="3">
        <v>0.16385416666666666</v>
      </c>
      <c r="G2255" s="1" t="s">
        <v>2086</v>
      </c>
      <c r="H2255" s="1" t="s">
        <v>4520</v>
      </c>
      <c r="I2255">
        <v>2</v>
      </c>
      <c r="J2255">
        <v>39</v>
      </c>
      <c r="K2255">
        <v>100</v>
      </c>
      <c r="L2255">
        <v>34</v>
      </c>
      <c r="M2255">
        <v>1853</v>
      </c>
      <c r="N2255">
        <v>2015</v>
      </c>
    </row>
    <row r="2256" spans="1:14" x14ac:dyDescent="0.2">
      <c r="A2256">
        <v>937134</v>
      </c>
      <c r="B2256" s="1" t="s">
        <v>4521</v>
      </c>
      <c r="C2256" s="1" t="s">
        <v>15</v>
      </c>
      <c r="D2256" s="1" t="s">
        <v>16</v>
      </c>
      <c r="E2256" s="2">
        <v>42612</v>
      </c>
      <c r="F2256" s="3">
        <v>0.45060185185185186</v>
      </c>
      <c r="G2256" s="1" t="s">
        <v>2086</v>
      </c>
      <c r="H2256" s="1" t="s">
        <v>4522</v>
      </c>
      <c r="I2256">
        <v>2.5</v>
      </c>
      <c r="J2256">
        <v>25</v>
      </c>
      <c r="K2256">
        <v>100</v>
      </c>
      <c r="L2256">
        <v>76</v>
      </c>
      <c r="M2256">
        <v>1735</v>
      </c>
      <c r="N2256">
        <v>2016</v>
      </c>
    </row>
    <row r="2257" spans="1:14" x14ac:dyDescent="0.2">
      <c r="A2257">
        <v>560996</v>
      </c>
      <c r="B2257" s="1" t="s">
        <v>4523</v>
      </c>
      <c r="C2257" s="1" t="s">
        <v>15</v>
      </c>
      <c r="D2257" s="1" t="s">
        <v>16</v>
      </c>
      <c r="E2257" s="2">
        <v>42317</v>
      </c>
      <c r="F2257" s="3">
        <v>0.27478009259259262</v>
      </c>
      <c r="G2257" s="1" t="s">
        <v>2086</v>
      </c>
      <c r="H2257" s="1" t="s">
        <v>4524</v>
      </c>
      <c r="I2257">
        <v>2.5</v>
      </c>
      <c r="J2257">
        <v>28</v>
      </c>
      <c r="K2257">
        <v>100</v>
      </c>
      <c r="L2257">
        <v>50</v>
      </c>
      <c r="M2257">
        <v>11892</v>
      </c>
      <c r="N2257">
        <v>2015</v>
      </c>
    </row>
    <row r="2258" spans="1:14" x14ac:dyDescent="0.2">
      <c r="A2258">
        <v>945320</v>
      </c>
      <c r="B2258" s="1" t="s">
        <v>4525</v>
      </c>
      <c r="C2258" s="1" t="s">
        <v>15</v>
      </c>
      <c r="D2258" s="1" t="s">
        <v>16</v>
      </c>
      <c r="E2258" s="2">
        <v>42612</v>
      </c>
      <c r="F2258" s="3">
        <v>0.47287037037037039</v>
      </c>
      <c r="G2258" s="1" t="s">
        <v>2086</v>
      </c>
      <c r="H2258" s="1" t="s">
        <v>4526</v>
      </c>
      <c r="I2258">
        <v>2.5</v>
      </c>
      <c r="J2258">
        <v>28</v>
      </c>
      <c r="K2258">
        <v>100</v>
      </c>
      <c r="L2258">
        <v>116</v>
      </c>
      <c r="M2258">
        <v>2412</v>
      </c>
      <c r="N2258">
        <v>2016</v>
      </c>
    </row>
    <row r="2259" spans="1:14" x14ac:dyDescent="0.2">
      <c r="A2259">
        <v>452684</v>
      </c>
      <c r="B2259" s="1" t="s">
        <v>4527</v>
      </c>
      <c r="C2259" s="1" t="s">
        <v>15</v>
      </c>
      <c r="D2259" s="1" t="s">
        <v>16</v>
      </c>
      <c r="E2259" s="2">
        <v>42086</v>
      </c>
      <c r="F2259" s="3">
        <v>0.23656250000000001</v>
      </c>
      <c r="G2259" s="1" t="s">
        <v>2086</v>
      </c>
      <c r="H2259" s="1" t="s">
        <v>4528</v>
      </c>
      <c r="I2259">
        <v>3</v>
      </c>
      <c r="J2259">
        <v>28</v>
      </c>
      <c r="K2259">
        <v>100</v>
      </c>
      <c r="L2259">
        <v>285</v>
      </c>
      <c r="M2259">
        <v>2971</v>
      </c>
      <c r="N2259">
        <v>2015</v>
      </c>
    </row>
    <row r="2260" spans="1:14" x14ac:dyDescent="0.2">
      <c r="A2260">
        <v>476408</v>
      </c>
      <c r="B2260" s="1" t="s">
        <v>4529</v>
      </c>
      <c r="C2260" s="1" t="s">
        <v>15</v>
      </c>
      <c r="D2260" s="1" t="s">
        <v>16</v>
      </c>
      <c r="E2260" s="2">
        <v>42120</v>
      </c>
      <c r="F2260" s="3">
        <v>0.23282407407407407</v>
      </c>
      <c r="G2260" s="1" t="s">
        <v>2086</v>
      </c>
      <c r="H2260" s="1" t="s">
        <v>4530</v>
      </c>
      <c r="I2260">
        <v>3</v>
      </c>
      <c r="J2260">
        <v>31</v>
      </c>
      <c r="K2260">
        <v>100</v>
      </c>
      <c r="L2260">
        <v>52</v>
      </c>
      <c r="M2260">
        <v>5715</v>
      </c>
      <c r="N2260">
        <v>2015</v>
      </c>
    </row>
    <row r="2261" spans="1:14" x14ac:dyDescent="0.2">
      <c r="A2261">
        <v>945336</v>
      </c>
      <c r="B2261" s="1" t="s">
        <v>4531</v>
      </c>
      <c r="C2261" s="1" t="s">
        <v>15</v>
      </c>
      <c r="D2261" s="1" t="s">
        <v>16</v>
      </c>
      <c r="E2261" s="2">
        <v>42612</v>
      </c>
      <c r="F2261" s="3">
        <v>0.53623842592592597</v>
      </c>
      <c r="G2261" s="1" t="s">
        <v>2086</v>
      </c>
      <c r="H2261" s="1" t="s">
        <v>4532</v>
      </c>
      <c r="I2261">
        <v>3</v>
      </c>
      <c r="J2261">
        <v>31</v>
      </c>
      <c r="K2261">
        <v>100</v>
      </c>
      <c r="L2261">
        <v>169</v>
      </c>
      <c r="M2261">
        <v>1838</v>
      </c>
      <c r="N2261">
        <v>2016</v>
      </c>
    </row>
    <row r="2262" spans="1:14" x14ac:dyDescent="0.2">
      <c r="A2262">
        <v>405840</v>
      </c>
      <c r="B2262" s="1" t="s">
        <v>4533</v>
      </c>
      <c r="C2262" s="1" t="s">
        <v>15</v>
      </c>
      <c r="D2262" s="1" t="s">
        <v>16</v>
      </c>
      <c r="E2262" s="2">
        <v>42754</v>
      </c>
      <c r="F2262" s="3">
        <v>0.20481481481481481</v>
      </c>
      <c r="G2262" s="1" t="s">
        <v>2086</v>
      </c>
      <c r="H2262" s="1" t="s">
        <v>4534</v>
      </c>
      <c r="I2262">
        <v>3</v>
      </c>
      <c r="J2262">
        <v>36</v>
      </c>
      <c r="K2262">
        <v>100</v>
      </c>
      <c r="L2262">
        <v>141</v>
      </c>
      <c r="M2262">
        <v>1975</v>
      </c>
      <c r="N2262">
        <v>2017</v>
      </c>
    </row>
    <row r="2263" spans="1:14" x14ac:dyDescent="0.2">
      <c r="A2263">
        <v>542254</v>
      </c>
      <c r="B2263" s="1" t="s">
        <v>4535</v>
      </c>
      <c r="C2263" s="1" t="s">
        <v>15</v>
      </c>
      <c r="D2263" s="1" t="s">
        <v>16</v>
      </c>
      <c r="E2263" s="2">
        <v>42198</v>
      </c>
      <c r="F2263" s="3">
        <v>0.16564814814814816</v>
      </c>
      <c r="G2263" s="1" t="s">
        <v>2086</v>
      </c>
      <c r="H2263" s="1" t="s">
        <v>4536</v>
      </c>
      <c r="I2263">
        <v>3.5</v>
      </c>
      <c r="J2263">
        <v>26</v>
      </c>
      <c r="K2263">
        <v>100</v>
      </c>
      <c r="L2263">
        <v>76</v>
      </c>
      <c r="M2263">
        <v>2760</v>
      </c>
      <c r="N2263">
        <v>2015</v>
      </c>
    </row>
    <row r="2264" spans="1:14" x14ac:dyDescent="0.2">
      <c r="A2264">
        <v>405818</v>
      </c>
      <c r="B2264" s="1" t="s">
        <v>4537</v>
      </c>
      <c r="C2264" s="1" t="s">
        <v>15</v>
      </c>
      <c r="D2264" s="1" t="s">
        <v>16</v>
      </c>
      <c r="E2264" s="2">
        <v>42034</v>
      </c>
      <c r="F2264" s="3">
        <v>0.26688657407407407</v>
      </c>
      <c r="G2264" s="1" t="s">
        <v>2086</v>
      </c>
      <c r="H2264" s="1" t="s">
        <v>4538</v>
      </c>
      <c r="I2264">
        <v>3.5</v>
      </c>
      <c r="J2264">
        <v>29</v>
      </c>
      <c r="K2264">
        <v>100</v>
      </c>
      <c r="L2264">
        <v>685</v>
      </c>
      <c r="M2264">
        <v>5089</v>
      </c>
      <c r="N2264">
        <v>2015</v>
      </c>
    </row>
    <row r="2265" spans="1:14" x14ac:dyDescent="0.2">
      <c r="A2265">
        <v>1013314</v>
      </c>
      <c r="B2265" s="1" t="s">
        <v>4539</v>
      </c>
      <c r="C2265" s="1" t="s">
        <v>15</v>
      </c>
      <c r="D2265" s="1" t="s">
        <v>16</v>
      </c>
      <c r="E2265" s="2">
        <v>42692</v>
      </c>
      <c r="F2265" s="3">
        <v>5.3159722222222219E-2</v>
      </c>
      <c r="G2265" s="1" t="s">
        <v>2086</v>
      </c>
      <c r="H2265" s="1" t="s">
        <v>4540</v>
      </c>
      <c r="I2265">
        <v>3.5</v>
      </c>
      <c r="J2265">
        <v>58</v>
      </c>
      <c r="K2265">
        <v>100</v>
      </c>
      <c r="L2265">
        <v>17</v>
      </c>
      <c r="M2265">
        <v>1825</v>
      </c>
      <c r="N2265">
        <v>2016</v>
      </c>
    </row>
    <row r="2266" spans="1:14" x14ac:dyDescent="0.2">
      <c r="A2266">
        <v>669270</v>
      </c>
      <c r="B2266" s="1" t="s">
        <v>4541</v>
      </c>
      <c r="C2266" s="1" t="s">
        <v>15</v>
      </c>
      <c r="D2266" s="1" t="s">
        <v>16</v>
      </c>
      <c r="E2266" s="2">
        <v>42328</v>
      </c>
      <c r="F2266" s="3">
        <v>0.39027777777777778</v>
      </c>
      <c r="G2266" s="1" t="s">
        <v>2086</v>
      </c>
      <c r="H2266" s="1" t="s">
        <v>4542</v>
      </c>
      <c r="I2266">
        <v>4</v>
      </c>
      <c r="J2266">
        <v>52</v>
      </c>
      <c r="K2266">
        <v>100</v>
      </c>
      <c r="L2266">
        <v>38</v>
      </c>
      <c r="M2266">
        <v>9668</v>
      </c>
      <c r="N2266">
        <v>2015</v>
      </c>
    </row>
    <row r="2267" spans="1:14" x14ac:dyDescent="0.2">
      <c r="A2267">
        <v>874166</v>
      </c>
      <c r="B2267" s="1" t="s">
        <v>4543</v>
      </c>
      <c r="C2267" s="1" t="s">
        <v>15</v>
      </c>
      <c r="D2267" s="1" t="s">
        <v>16</v>
      </c>
      <c r="E2267" s="2">
        <v>42535</v>
      </c>
      <c r="F2267" s="3">
        <v>0.51812499999999995</v>
      </c>
      <c r="G2267" s="1" t="s">
        <v>2086</v>
      </c>
      <c r="H2267" s="1" t="s">
        <v>4544</v>
      </c>
      <c r="I2267">
        <v>4</v>
      </c>
      <c r="J2267">
        <v>74</v>
      </c>
      <c r="K2267">
        <v>100</v>
      </c>
      <c r="L2267">
        <v>589</v>
      </c>
      <c r="M2267">
        <v>16409</v>
      </c>
      <c r="N2267">
        <v>2016</v>
      </c>
    </row>
    <row r="2268" spans="1:14" x14ac:dyDescent="0.2">
      <c r="A2268">
        <v>795278</v>
      </c>
      <c r="B2268" s="1" t="s">
        <v>4545</v>
      </c>
      <c r="C2268" s="1" t="s">
        <v>15</v>
      </c>
      <c r="D2268" s="1" t="s">
        <v>16</v>
      </c>
      <c r="E2268" s="2">
        <v>42451</v>
      </c>
      <c r="F2268" s="3">
        <v>0.42686342592592591</v>
      </c>
      <c r="G2268" s="1" t="s">
        <v>2086</v>
      </c>
      <c r="H2268" s="1" t="s">
        <v>4546</v>
      </c>
      <c r="I2268">
        <v>5</v>
      </c>
      <c r="J2268">
        <v>44</v>
      </c>
      <c r="K2268">
        <v>100</v>
      </c>
      <c r="L2268">
        <v>131</v>
      </c>
      <c r="M2268">
        <v>1023</v>
      </c>
      <c r="N2268">
        <v>2016</v>
      </c>
    </row>
    <row r="2269" spans="1:14" x14ac:dyDescent="0.2">
      <c r="A2269">
        <v>678142</v>
      </c>
      <c r="B2269" s="1" t="s">
        <v>4547</v>
      </c>
      <c r="C2269" s="1" t="s">
        <v>15</v>
      </c>
      <c r="D2269" s="1" t="s">
        <v>16</v>
      </c>
      <c r="E2269" s="2">
        <v>42334</v>
      </c>
      <c r="F2269" s="3">
        <v>0.16402777777777777</v>
      </c>
      <c r="G2269" s="1" t="s">
        <v>2086</v>
      </c>
      <c r="H2269" s="1" t="s">
        <v>4548</v>
      </c>
      <c r="I2269">
        <v>5</v>
      </c>
      <c r="J2269">
        <v>49</v>
      </c>
      <c r="K2269">
        <v>100</v>
      </c>
      <c r="L2269">
        <v>317</v>
      </c>
      <c r="M2269">
        <v>2607</v>
      </c>
      <c r="N2269">
        <v>2015</v>
      </c>
    </row>
    <row r="2270" spans="1:14" x14ac:dyDescent="0.2">
      <c r="A2270">
        <v>1252630</v>
      </c>
      <c r="B2270" s="1" t="s">
        <v>4549</v>
      </c>
      <c r="C2270" s="1" t="s">
        <v>15</v>
      </c>
      <c r="D2270" s="1" t="s">
        <v>16</v>
      </c>
      <c r="E2270" s="2">
        <v>42905</v>
      </c>
      <c r="F2270" s="3">
        <v>0.11057870370370371</v>
      </c>
      <c r="G2270" s="1" t="s">
        <v>2086</v>
      </c>
      <c r="H2270" s="1" t="s">
        <v>4550</v>
      </c>
      <c r="I2270">
        <v>5</v>
      </c>
      <c r="J2270">
        <v>58</v>
      </c>
      <c r="K2270">
        <v>100</v>
      </c>
      <c r="L2270">
        <v>116</v>
      </c>
      <c r="M2270">
        <v>7059</v>
      </c>
      <c r="N2270">
        <v>2017</v>
      </c>
    </row>
    <row r="2271" spans="1:14" x14ac:dyDescent="0.2">
      <c r="A2271">
        <v>822670</v>
      </c>
      <c r="B2271" s="1" t="s">
        <v>4551</v>
      </c>
      <c r="C2271" s="1" t="s">
        <v>15</v>
      </c>
      <c r="D2271" s="1" t="s">
        <v>16</v>
      </c>
      <c r="E2271" s="2">
        <v>42475</v>
      </c>
      <c r="F2271" s="3">
        <v>0.49149305555555556</v>
      </c>
      <c r="G2271" s="1" t="s">
        <v>2086</v>
      </c>
      <c r="H2271" s="1" t="s">
        <v>4552</v>
      </c>
      <c r="I2271">
        <v>5</v>
      </c>
      <c r="J2271">
        <v>67</v>
      </c>
      <c r="K2271">
        <v>100</v>
      </c>
      <c r="L2271">
        <v>134</v>
      </c>
      <c r="M2271">
        <v>1410</v>
      </c>
      <c r="N2271">
        <v>2016</v>
      </c>
    </row>
    <row r="2272" spans="1:14" x14ac:dyDescent="0.2">
      <c r="A2272">
        <v>876850</v>
      </c>
      <c r="B2272" s="1" t="s">
        <v>4553</v>
      </c>
      <c r="C2272" s="1" t="s">
        <v>15</v>
      </c>
      <c r="D2272" s="1" t="s">
        <v>16</v>
      </c>
      <c r="E2272" s="2">
        <v>42543</v>
      </c>
      <c r="F2272" s="3">
        <v>0.41309027777777779</v>
      </c>
      <c r="G2272" s="1" t="s">
        <v>2086</v>
      </c>
      <c r="H2272" s="1" t="s">
        <v>4554</v>
      </c>
      <c r="I2272">
        <v>5</v>
      </c>
      <c r="J2272">
        <v>83</v>
      </c>
      <c r="K2272">
        <v>100</v>
      </c>
      <c r="L2272">
        <v>188</v>
      </c>
      <c r="M2272">
        <v>1385</v>
      </c>
      <c r="N2272">
        <v>2016</v>
      </c>
    </row>
    <row r="2273" spans="1:14" x14ac:dyDescent="0.2">
      <c r="A2273">
        <v>585496</v>
      </c>
      <c r="B2273" s="1" t="s">
        <v>4555</v>
      </c>
      <c r="C2273" s="1" t="s">
        <v>15</v>
      </c>
      <c r="D2273" s="1" t="s">
        <v>16</v>
      </c>
      <c r="E2273" s="2">
        <v>42584</v>
      </c>
      <c r="F2273" s="3">
        <v>0.15406249999999999</v>
      </c>
      <c r="G2273" s="1" t="s">
        <v>2086</v>
      </c>
      <c r="H2273" s="1" t="s">
        <v>4556</v>
      </c>
      <c r="I2273">
        <v>5.5</v>
      </c>
      <c r="J2273">
        <v>49</v>
      </c>
      <c r="K2273">
        <v>100</v>
      </c>
      <c r="L2273">
        <v>438</v>
      </c>
      <c r="M2273">
        <v>1712</v>
      </c>
      <c r="N2273">
        <v>2016</v>
      </c>
    </row>
    <row r="2274" spans="1:14" x14ac:dyDescent="0.2">
      <c r="A2274">
        <v>419318</v>
      </c>
      <c r="B2274" s="1" t="s">
        <v>4557</v>
      </c>
      <c r="C2274" s="1" t="s">
        <v>15</v>
      </c>
      <c r="D2274" s="1" t="s">
        <v>16</v>
      </c>
      <c r="E2274" s="2">
        <v>42097</v>
      </c>
      <c r="F2274" s="3">
        <v>0.11974537037037038</v>
      </c>
      <c r="G2274" s="1" t="s">
        <v>2086</v>
      </c>
      <c r="H2274" s="1" t="s">
        <v>4558</v>
      </c>
      <c r="I2274">
        <v>6</v>
      </c>
      <c r="J2274">
        <v>85</v>
      </c>
      <c r="K2274">
        <v>100</v>
      </c>
      <c r="L2274">
        <v>309</v>
      </c>
      <c r="M2274">
        <v>2912</v>
      </c>
      <c r="N2274">
        <v>2015</v>
      </c>
    </row>
    <row r="2275" spans="1:14" x14ac:dyDescent="0.2">
      <c r="A2275">
        <v>1012040</v>
      </c>
      <c r="B2275" s="1" t="s">
        <v>4559</v>
      </c>
      <c r="C2275" s="1" t="s">
        <v>15</v>
      </c>
      <c r="D2275" s="1" t="s">
        <v>16</v>
      </c>
      <c r="E2275" s="2">
        <v>42686</v>
      </c>
      <c r="F2275" s="3">
        <v>0.18329861111111112</v>
      </c>
      <c r="G2275" s="1" t="s">
        <v>2086</v>
      </c>
      <c r="H2275" s="1" t="s">
        <v>4560</v>
      </c>
      <c r="I2275">
        <v>7</v>
      </c>
      <c r="J2275">
        <v>45</v>
      </c>
      <c r="K2275">
        <v>100</v>
      </c>
      <c r="L2275">
        <v>34</v>
      </c>
      <c r="M2275">
        <v>253</v>
      </c>
      <c r="N2275">
        <v>2016</v>
      </c>
    </row>
    <row r="2276" spans="1:14" x14ac:dyDescent="0.2">
      <c r="A2276">
        <v>576694</v>
      </c>
      <c r="B2276" s="1" t="s">
        <v>4561</v>
      </c>
      <c r="C2276" s="1" t="s">
        <v>15</v>
      </c>
      <c r="D2276" s="1" t="s">
        <v>16</v>
      </c>
      <c r="E2276" s="2">
        <v>42236</v>
      </c>
      <c r="F2276" s="3">
        <v>6.4247685185185185E-2</v>
      </c>
      <c r="G2276" s="1" t="s">
        <v>2086</v>
      </c>
      <c r="H2276" s="1" t="s">
        <v>4562</v>
      </c>
      <c r="I2276">
        <v>9</v>
      </c>
      <c r="J2276">
        <v>49</v>
      </c>
      <c r="K2276">
        <v>100</v>
      </c>
      <c r="L2276">
        <v>415</v>
      </c>
      <c r="M2276">
        <v>4537</v>
      </c>
      <c r="N2276">
        <v>2015</v>
      </c>
    </row>
    <row r="2277" spans="1:14" x14ac:dyDescent="0.2">
      <c r="A2277">
        <v>246154</v>
      </c>
      <c r="B2277" s="1" t="s">
        <v>4563</v>
      </c>
      <c r="C2277" s="1" t="s">
        <v>15</v>
      </c>
      <c r="D2277" s="1" t="s">
        <v>16</v>
      </c>
      <c r="E2277" s="2">
        <v>41904</v>
      </c>
      <c r="F2277" s="3">
        <v>0.20730324074074075</v>
      </c>
      <c r="G2277" s="1" t="s">
        <v>2086</v>
      </c>
      <c r="H2277" s="1" t="s">
        <v>4564</v>
      </c>
      <c r="I2277">
        <v>9</v>
      </c>
      <c r="J2277">
        <v>58</v>
      </c>
      <c r="K2277">
        <v>100</v>
      </c>
      <c r="L2277">
        <v>1724</v>
      </c>
      <c r="M2277">
        <v>9103</v>
      </c>
      <c r="N2277">
        <v>2014</v>
      </c>
    </row>
    <row r="2278" spans="1:14" x14ac:dyDescent="0.2">
      <c r="A2278">
        <v>1055322</v>
      </c>
      <c r="B2278" s="1" t="s">
        <v>4565</v>
      </c>
      <c r="C2278" s="1" t="s">
        <v>15</v>
      </c>
      <c r="D2278" s="1" t="s">
        <v>16</v>
      </c>
      <c r="E2278" s="2">
        <v>42826</v>
      </c>
      <c r="F2278" s="3">
        <v>0.16071759259259261</v>
      </c>
      <c r="G2278" s="1" t="s">
        <v>2086</v>
      </c>
      <c r="H2278" s="1" t="s">
        <v>4566</v>
      </c>
      <c r="I2278">
        <v>9.5</v>
      </c>
      <c r="J2278">
        <v>133</v>
      </c>
      <c r="K2278">
        <v>100</v>
      </c>
      <c r="L2278">
        <v>92</v>
      </c>
      <c r="M2278">
        <v>557</v>
      </c>
      <c r="N2278">
        <v>2017</v>
      </c>
    </row>
    <row r="2279" spans="1:14" x14ac:dyDescent="0.2">
      <c r="A2279">
        <v>495678</v>
      </c>
      <c r="B2279" s="1" t="s">
        <v>4567</v>
      </c>
      <c r="C2279" s="1" t="s">
        <v>15</v>
      </c>
      <c r="D2279" s="1" t="s">
        <v>16</v>
      </c>
      <c r="E2279" s="2">
        <v>42170</v>
      </c>
      <c r="F2279" s="3">
        <v>0.23315972222222223</v>
      </c>
      <c r="G2279" s="1" t="s">
        <v>2086</v>
      </c>
      <c r="H2279" s="1" t="s">
        <v>4568</v>
      </c>
      <c r="I2279">
        <v>10.5</v>
      </c>
      <c r="J2279">
        <v>58</v>
      </c>
      <c r="K2279">
        <v>100</v>
      </c>
      <c r="L2279">
        <v>87</v>
      </c>
      <c r="M2279">
        <v>1193</v>
      </c>
      <c r="N2279">
        <v>2015</v>
      </c>
    </row>
    <row r="2280" spans="1:14" x14ac:dyDescent="0.2">
      <c r="A2280">
        <v>593544</v>
      </c>
      <c r="B2280" s="1" t="s">
        <v>4569</v>
      </c>
      <c r="C2280" s="1" t="s">
        <v>15</v>
      </c>
      <c r="D2280" s="1" t="s">
        <v>16</v>
      </c>
      <c r="E2280" s="2">
        <v>42243</v>
      </c>
      <c r="F2280" s="3">
        <v>0.2287962962962963</v>
      </c>
      <c r="G2280" s="1" t="s">
        <v>2086</v>
      </c>
      <c r="H2280" s="1" t="s">
        <v>4570</v>
      </c>
      <c r="I2280">
        <v>10.5</v>
      </c>
      <c r="J2280">
        <v>125</v>
      </c>
      <c r="K2280">
        <v>100</v>
      </c>
      <c r="L2280">
        <v>508</v>
      </c>
      <c r="M2280">
        <v>3701</v>
      </c>
      <c r="N2280">
        <v>2015</v>
      </c>
    </row>
    <row r="2281" spans="1:14" x14ac:dyDescent="0.2">
      <c r="A2281">
        <v>555122</v>
      </c>
      <c r="B2281" s="1" t="s">
        <v>4571</v>
      </c>
      <c r="C2281" s="1" t="s">
        <v>15</v>
      </c>
      <c r="D2281" s="1" t="s">
        <v>16</v>
      </c>
      <c r="E2281" s="2">
        <v>42347</v>
      </c>
      <c r="F2281" s="3">
        <v>0.51027777777777783</v>
      </c>
      <c r="G2281" s="1" t="s">
        <v>2086</v>
      </c>
      <c r="H2281" s="1" t="s">
        <v>4572</v>
      </c>
      <c r="I2281">
        <v>11</v>
      </c>
      <c r="J2281">
        <v>97</v>
      </c>
      <c r="K2281">
        <v>100</v>
      </c>
      <c r="L2281">
        <v>89</v>
      </c>
      <c r="M2281">
        <v>1385</v>
      </c>
      <c r="N2281">
        <v>2015</v>
      </c>
    </row>
    <row r="2282" spans="1:14" x14ac:dyDescent="0.2">
      <c r="A2282">
        <v>875194</v>
      </c>
      <c r="B2282" s="1" t="s">
        <v>4573</v>
      </c>
      <c r="C2282" s="1" t="s">
        <v>15</v>
      </c>
      <c r="D2282" s="1" t="s">
        <v>16</v>
      </c>
      <c r="E2282" s="2">
        <v>42411</v>
      </c>
      <c r="F2282" s="3">
        <v>6.9224537037037043E-2</v>
      </c>
      <c r="G2282" s="1" t="s">
        <v>2086</v>
      </c>
      <c r="H2282" s="1" t="s">
        <v>4574</v>
      </c>
      <c r="I2282">
        <v>11.5</v>
      </c>
      <c r="J2282">
        <v>115</v>
      </c>
      <c r="K2282">
        <v>100</v>
      </c>
      <c r="L2282">
        <v>253</v>
      </c>
      <c r="M2282">
        <v>2234</v>
      </c>
      <c r="N2282">
        <v>2016</v>
      </c>
    </row>
    <row r="2283" spans="1:14" x14ac:dyDescent="0.2">
      <c r="A2283">
        <v>11475</v>
      </c>
      <c r="B2283" s="1" t="s">
        <v>4575</v>
      </c>
      <c r="C2283" s="1" t="s">
        <v>15</v>
      </c>
      <c r="D2283" s="1" t="s">
        <v>16</v>
      </c>
      <c r="E2283" s="2">
        <v>40897</v>
      </c>
      <c r="F2283" s="3">
        <v>0.31209490740740742</v>
      </c>
      <c r="G2283" s="1" t="s">
        <v>2086</v>
      </c>
      <c r="H2283" s="1" t="s">
        <v>4576</v>
      </c>
      <c r="I2283">
        <v>12</v>
      </c>
      <c r="J2283">
        <v>185</v>
      </c>
      <c r="K2283">
        <v>100</v>
      </c>
      <c r="L2283">
        <v>1090</v>
      </c>
      <c r="M2283">
        <v>26673</v>
      </c>
      <c r="N2283">
        <v>2011</v>
      </c>
    </row>
    <row r="2284" spans="1:14" x14ac:dyDescent="0.2">
      <c r="A2284">
        <v>527952</v>
      </c>
      <c r="B2284" s="1" t="s">
        <v>4577</v>
      </c>
      <c r="C2284" s="1" t="s">
        <v>15</v>
      </c>
      <c r="D2284" s="1" t="s">
        <v>16</v>
      </c>
      <c r="E2284" s="2">
        <v>42202</v>
      </c>
      <c r="F2284" s="3">
        <v>0.49496527777777777</v>
      </c>
      <c r="G2284" s="1" t="s">
        <v>2086</v>
      </c>
      <c r="H2284" s="1" t="s">
        <v>4578</v>
      </c>
      <c r="I2284">
        <v>14.5</v>
      </c>
      <c r="J2284">
        <v>138</v>
      </c>
      <c r="K2284">
        <v>100</v>
      </c>
      <c r="L2284">
        <v>463</v>
      </c>
      <c r="M2284">
        <v>5117</v>
      </c>
      <c r="N2284">
        <v>2015</v>
      </c>
    </row>
    <row r="2285" spans="1:14" x14ac:dyDescent="0.2">
      <c r="A2285">
        <v>665042</v>
      </c>
      <c r="B2285" s="1" t="s">
        <v>4579</v>
      </c>
      <c r="C2285" s="1" t="s">
        <v>15</v>
      </c>
      <c r="D2285" s="1" t="s">
        <v>16</v>
      </c>
      <c r="E2285" s="2">
        <v>42554</v>
      </c>
      <c r="F2285" s="3">
        <v>0.48379629629629628</v>
      </c>
      <c r="G2285" s="1" t="s">
        <v>2086</v>
      </c>
      <c r="H2285" s="1" t="s">
        <v>4580</v>
      </c>
      <c r="I2285">
        <v>16</v>
      </c>
      <c r="J2285">
        <v>132</v>
      </c>
      <c r="K2285">
        <v>100</v>
      </c>
      <c r="L2285">
        <v>466</v>
      </c>
      <c r="M2285">
        <v>5962</v>
      </c>
      <c r="N2285">
        <v>2016</v>
      </c>
    </row>
    <row r="2286" spans="1:14" x14ac:dyDescent="0.2">
      <c r="A2286">
        <v>383204</v>
      </c>
      <c r="B2286" s="1" t="s">
        <v>4581</v>
      </c>
      <c r="C2286" s="1" t="s">
        <v>15</v>
      </c>
      <c r="D2286" s="1" t="s">
        <v>16</v>
      </c>
      <c r="E2286" s="2">
        <v>42058</v>
      </c>
      <c r="F2286" s="3">
        <v>0.13806712962962964</v>
      </c>
      <c r="G2286" s="1" t="s">
        <v>2086</v>
      </c>
      <c r="H2286" s="1" t="s">
        <v>4582</v>
      </c>
      <c r="I2286">
        <v>17</v>
      </c>
      <c r="J2286">
        <v>96</v>
      </c>
      <c r="K2286">
        <v>100</v>
      </c>
      <c r="L2286">
        <v>676</v>
      </c>
      <c r="M2286">
        <v>17334</v>
      </c>
      <c r="N2286">
        <v>2015</v>
      </c>
    </row>
    <row r="2287" spans="1:14" x14ac:dyDescent="0.2">
      <c r="A2287">
        <v>943306</v>
      </c>
      <c r="B2287" s="1" t="s">
        <v>4583</v>
      </c>
      <c r="C2287" s="1" t="s">
        <v>15</v>
      </c>
      <c r="D2287" s="1" t="s">
        <v>16</v>
      </c>
      <c r="E2287" s="2">
        <v>42713</v>
      </c>
      <c r="F2287" s="3">
        <v>0.19636574074074073</v>
      </c>
      <c r="G2287" s="1" t="s">
        <v>2086</v>
      </c>
      <c r="H2287" s="1" t="s">
        <v>4584</v>
      </c>
      <c r="I2287">
        <v>5.5</v>
      </c>
      <c r="J2287">
        <v>34</v>
      </c>
      <c r="K2287">
        <v>110</v>
      </c>
      <c r="L2287">
        <v>36</v>
      </c>
      <c r="M2287">
        <v>1425</v>
      </c>
      <c r="N2287">
        <v>2016</v>
      </c>
    </row>
    <row r="2288" spans="1:14" x14ac:dyDescent="0.2">
      <c r="A2288">
        <v>947098</v>
      </c>
      <c r="B2288" s="1" t="s">
        <v>4585</v>
      </c>
      <c r="C2288" s="1" t="s">
        <v>15</v>
      </c>
      <c r="D2288" s="1" t="s">
        <v>16</v>
      </c>
      <c r="E2288" s="2">
        <v>42713</v>
      </c>
      <c r="F2288" s="3">
        <v>0.44002314814814814</v>
      </c>
      <c r="G2288" s="1" t="s">
        <v>2086</v>
      </c>
      <c r="H2288" s="1" t="s">
        <v>4586</v>
      </c>
      <c r="I2288">
        <v>7</v>
      </c>
      <c r="J2288">
        <v>137</v>
      </c>
      <c r="K2288">
        <v>110</v>
      </c>
      <c r="L2288">
        <v>1560</v>
      </c>
      <c r="M2288">
        <v>9132</v>
      </c>
      <c r="N2288">
        <v>2016</v>
      </c>
    </row>
    <row r="2289" spans="1:14" x14ac:dyDescent="0.2">
      <c r="A2289">
        <v>886300</v>
      </c>
      <c r="B2289" s="1" t="s">
        <v>4587</v>
      </c>
      <c r="C2289" s="1" t="s">
        <v>15</v>
      </c>
      <c r="D2289" s="1" t="s">
        <v>16</v>
      </c>
      <c r="E2289" s="2">
        <v>42711</v>
      </c>
      <c r="F2289" s="3">
        <v>0.47471064814814817</v>
      </c>
      <c r="G2289" s="1" t="s">
        <v>2086</v>
      </c>
      <c r="H2289" s="1" t="s">
        <v>4588</v>
      </c>
      <c r="I2289">
        <v>7.5</v>
      </c>
      <c r="J2289">
        <v>126</v>
      </c>
      <c r="K2289">
        <v>110</v>
      </c>
      <c r="L2289">
        <v>1017</v>
      </c>
      <c r="M2289">
        <v>4720</v>
      </c>
      <c r="N2289">
        <v>2016</v>
      </c>
    </row>
    <row r="2290" spans="1:14" x14ac:dyDescent="0.2">
      <c r="A2290">
        <v>739090</v>
      </c>
      <c r="B2290" s="1" t="s">
        <v>4589</v>
      </c>
      <c r="C2290" s="1" t="s">
        <v>15</v>
      </c>
      <c r="D2290" s="1" t="s">
        <v>16</v>
      </c>
      <c r="E2290" s="2">
        <v>42393</v>
      </c>
      <c r="F2290" s="3">
        <v>0.36570601851851853</v>
      </c>
      <c r="G2290" s="1" t="s">
        <v>2086</v>
      </c>
      <c r="H2290" s="1" t="s">
        <v>4590</v>
      </c>
      <c r="I2290">
        <v>14</v>
      </c>
      <c r="J2290">
        <v>104</v>
      </c>
      <c r="K2290">
        <v>110</v>
      </c>
      <c r="L2290">
        <v>36</v>
      </c>
      <c r="M2290">
        <v>3590</v>
      </c>
      <c r="N2290">
        <v>2016</v>
      </c>
    </row>
    <row r="2291" spans="1:14" x14ac:dyDescent="0.2">
      <c r="A2291">
        <v>631128</v>
      </c>
      <c r="B2291" s="1" t="s">
        <v>4591</v>
      </c>
      <c r="C2291" s="1" t="s">
        <v>15</v>
      </c>
      <c r="D2291" s="1" t="s">
        <v>16</v>
      </c>
      <c r="E2291" s="2">
        <v>42227</v>
      </c>
      <c r="F2291" s="3">
        <v>0.53998842592592589</v>
      </c>
      <c r="G2291" s="1" t="s">
        <v>2086</v>
      </c>
      <c r="H2291" s="1" t="s">
        <v>4592</v>
      </c>
      <c r="I2291">
        <v>16</v>
      </c>
      <c r="J2291">
        <v>173</v>
      </c>
      <c r="K2291">
        <v>110</v>
      </c>
      <c r="L2291">
        <v>941</v>
      </c>
      <c r="M2291">
        <v>7489</v>
      </c>
      <c r="N2291">
        <v>2015</v>
      </c>
    </row>
    <row r="2292" spans="1:14" x14ac:dyDescent="0.2">
      <c r="A2292">
        <v>947120</v>
      </c>
      <c r="B2292" s="1" t="s">
        <v>4593</v>
      </c>
      <c r="C2292" s="1" t="s">
        <v>15</v>
      </c>
      <c r="D2292" s="1" t="s">
        <v>16</v>
      </c>
      <c r="E2292" s="2">
        <v>42378</v>
      </c>
      <c r="F2292" s="3">
        <v>0.40900462962962963</v>
      </c>
      <c r="G2292" s="1" t="s">
        <v>2086</v>
      </c>
      <c r="H2292" s="1" t="s">
        <v>4594</v>
      </c>
      <c r="I2292">
        <v>1</v>
      </c>
      <c r="J2292">
        <v>7</v>
      </c>
      <c r="K2292">
        <v>115</v>
      </c>
      <c r="L2292">
        <v>125</v>
      </c>
      <c r="M2292">
        <v>627</v>
      </c>
      <c r="N2292">
        <v>2016</v>
      </c>
    </row>
    <row r="2293" spans="1:14" x14ac:dyDescent="0.2">
      <c r="A2293">
        <v>1243474</v>
      </c>
      <c r="B2293" s="1" t="s">
        <v>4595</v>
      </c>
      <c r="C2293" s="1" t="s">
        <v>15</v>
      </c>
      <c r="D2293" s="1" t="s">
        <v>16</v>
      </c>
      <c r="E2293" s="2">
        <v>42953</v>
      </c>
      <c r="F2293" s="3">
        <v>0.21732638888888889</v>
      </c>
      <c r="G2293" s="1" t="s">
        <v>2086</v>
      </c>
      <c r="H2293" s="1" t="s">
        <v>4596</v>
      </c>
      <c r="I2293">
        <v>1</v>
      </c>
      <c r="J2293">
        <v>13</v>
      </c>
      <c r="K2293">
        <v>115</v>
      </c>
      <c r="L2293">
        <v>5</v>
      </c>
      <c r="M2293">
        <v>783</v>
      </c>
      <c r="N2293">
        <v>2017</v>
      </c>
    </row>
    <row r="2294" spans="1:14" x14ac:dyDescent="0.2">
      <c r="A2294">
        <v>709180</v>
      </c>
      <c r="B2294" s="1" t="s">
        <v>4597</v>
      </c>
      <c r="C2294" s="1" t="s">
        <v>15</v>
      </c>
      <c r="D2294" s="1" t="s">
        <v>16</v>
      </c>
      <c r="E2294" s="2">
        <v>42367</v>
      </c>
      <c r="F2294" s="3">
        <v>0.42539351851851853</v>
      </c>
      <c r="G2294" s="1" t="s">
        <v>2086</v>
      </c>
      <c r="H2294" s="1" t="s">
        <v>4598</v>
      </c>
      <c r="I2294">
        <v>1</v>
      </c>
      <c r="J2294">
        <v>19</v>
      </c>
      <c r="K2294">
        <v>115</v>
      </c>
      <c r="L2294">
        <v>7</v>
      </c>
      <c r="M2294">
        <v>2039</v>
      </c>
      <c r="N2294">
        <v>2015</v>
      </c>
    </row>
    <row r="2295" spans="1:14" x14ac:dyDescent="0.2">
      <c r="A2295">
        <v>1199774</v>
      </c>
      <c r="B2295" s="1" t="s">
        <v>4599</v>
      </c>
      <c r="C2295" s="1" t="s">
        <v>15</v>
      </c>
      <c r="D2295" s="1" t="s">
        <v>16</v>
      </c>
      <c r="E2295" s="2">
        <v>42799</v>
      </c>
      <c r="F2295" s="3">
        <v>0.30215277777777777</v>
      </c>
      <c r="G2295" s="1" t="s">
        <v>2086</v>
      </c>
      <c r="H2295" s="1" t="s">
        <v>4600</v>
      </c>
      <c r="I2295">
        <v>3</v>
      </c>
      <c r="J2295">
        <v>32</v>
      </c>
      <c r="K2295">
        <v>115</v>
      </c>
      <c r="L2295">
        <v>330</v>
      </c>
      <c r="M2295">
        <v>1346</v>
      </c>
      <c r="N2295">
        <v>2017</v>
      </c>
    </row>
    <row r="2296" spans="1:14" x14ac:dyDescent="0.2">
      <c r="A2296">
        <v>173888</v>
      </c>
      <c r="B2296" s="1" t="s">
        <v>4601</v>
      </c>
      <c r="C2296" s="1" t="s">
        <v>15</v>
      </c>
      <c r="D2296" s="1" t="s">
        <v>16</v>
      </c>
      <c r="E2296" s="2">
        <v>42194</v>
      </c>
      <c r="F2296" s="3">
        <v>0.45461805555555557</v>
      </c>
      <c r="G2296" s="1" t="s">
        <v>2086</v>
      </c>
      <c r="H2296" s="1" t="s">
        <v>4602</v>
      </c>
      <c r="I2296">
        <v>7</v>
      </c>
      <c r="J2296">
        <v>69</v>
      </c>
      <c r="K2296">
        <v>115</v>
      </c>
      <c r="L2296">
        <v>137</v>
      </c>
      <c r="M2296">
        <v>1407</v>
      </c>
      <c r="N2296">
        <v>2015</v>
      </c>
    </row>
    <row r="2297" spans="1:14" x14ac:dyDescent="0.2">
      <c r="A2297">
        <v>610202</v>
      </c>
      <c r="B2297" s="1" t="s">
        <v>4603</v>
      </c>
      <c r="C2297" s="1" t="s">
        <v>15</v>
      </c>
      <c r="D2297" s="1" t="s">
        <v>16</v>
      </c>
      <c r="E2297" s="2">
        <v>42260</v>
      </c>
      <c r="F2297" s="3">
        <v>0.48115740740740742</v>
      </c>
      <c r="G2297" s="1" t="s">
        <v>2086</v>
      </c>
      <c r="H2297" s="1" t="s">
        <v>4604</v>
      </c>
      <c r="I2297">
        <v>1.5</v>
      </c>
      <c r="J2297">
        <v>13</v>
      </c>
      <c r="K2297">
        <v>120</v>
      </c>
      <c r="L2297">
        <v>3</v>
      </c>
      <c r="M2297">
        <v>885</v>
      </c>
      <c r="N2297">
        <v>2015</v>
      </c>
    </row>
    <row r="2298" spans="1:14" x14ac:dyDescent="0.2">
      <c r="A2298">
        <v>599628</v>
      </c>
      <c r="B2298" s="1" t="s">
        <v>4605</v>
      </c>
      <c r="C2298" s="1" t="s">
        <v>15</v>
      </c>
      <c r="D2298" s="1" t="s">
        <v>16</v>
      </c>
      <c r="E2298" s="2">
        <v>42264</v>
      </c>
      <c r="F2298" s="3">
        <v>0.44302083333333331</v>
      </c>
      <c r="G2298" s="1" t="s">
        <v>2086</v>
      </c>
      <c r="H2298" s="1" t="s">
        <v>4606</v>
      </c>
      <c r="I2298">
        <v>1.5</v>
      </c>
      <c r="J2298">
        <v>30</v>
      </c>
      <c r="K2298">
        <v>120</v>
      </c>
      <c r="L2298">
        <v>16</v>
      </c>
      <c r="M2298">
        <v>735</v>
      </c>
      <c r="N2298">
        <v>2015</v>
      </c>
    </row>
    <row r="2299" spans="1:14" x14ac:dyDescent="0.2">
      <c r="A2299">
        <v>749560</v>
      </c>
      <c r="B2299" s="1" t="s">
        <v>4607</v>
      </c>
      <c r="C2299" s="1" t="s">
        <v>15</v>
      </c>
      <c r="D2299" s="1" t="s">
        <v>16</v>
      </c>
      <c r="E2299" s="2">
        <v>42431</v>
      </c>
      <c r="F2299" s="3">
        <v>0.47386574074074073</v>
      </c>
      <c r="G2299" s="1" t="s">
        <v>2086</v>
      </c>
      <c r="H2299" s="1" t="s">
        <v>4608</v>
      </c>
      <c r="I2299">
        <v>2.5</v>
      </c>
      <c r="J2299">
        <v>32</v>
      </c>
      <c r="K2299">
        <v>120</v>
      </c>
      <c r="L2299">
        <v>34</v>
      </c>
      <c r="M2299">
        <v>1678</v>
      </c>
      <c r="N2299">
        <v>2016</v>
      </c>
    </row>
    <row r="2300" spans="1:14" x14ac:dyDescent="0.2">
      <c r="A2300">
        <v>650328</v>
      </c>
      <c r="B2300" s="1" t="s">
        <v>4609</v>
      </c>
      <c r="C2300" s="1" t="s">
        <v>15</v>
      </c>
      <c r="D2300" s="1" t="s">
        <v>16</v>
      </c>
      <c r="E2300" s="2">
        <v>42402</v>
      </c>
      <c r="F2300" s="3">
        <v>6.6597222222222224E-2</v>
      </c>
      <c r="G2300" s="1" t="s">
        <v>2086</v>
      </c>
      <c r="H2300" s="1" t="s">
        <v>4610</v>
      </c>
      <c r="I2300">
        <v>3.5</v>
      </c>
      <c r="J2300">
        <v>40</v>
      </c>
      <c r="K2300">
        <v>120</v>
      </c>
      <c r="L2300">
        <v>33</v>
      </c>
      <c r="M2300">
        <v>2652</v>
      </c>
      <c r="N2300">
        <v>2016</v>
      </c>
    </row>
    <row r="2301" spans="1:14" x14ac:dyDescent="0.2">
      <c r="A2301">
        <v>328960</v>
      </c>
      <c r="B2301" s="1" t="s">
        <v>4611</v>
      </c>
      <c r="C2301" s="1" t="s">
        <v>15</v>
      </c>
      <c r="D2301" s="1" t="s">
        <v>16</v>
      </c>
      <c r="E2301" s="2">
        <v>42114</v>
      </c>
      <c r="F2301" s="3">
        <v>0.13561342592592593</v>
      </c>
      <c r="G2301" s="1" t="s">
        <v>2086</v>
      </c>
      <c r="H2301" s="1" t="s">
        <v>4612</v>
      </c>
      <c r="I2301">
        <v>4</v>
      </c>
      <c r="J2301">
        <v>36</v>
      </c>
      <c r="K2301">
        <v>120</v>
      </c>
      <c r="L2301">
        <v>29</v>
      </c>
      <c r="M2301">
        <v>1566</v>
      </c>
      <c r="N2301">
        <v>2015</v>
      </c>
    </row>
    <row r="2302" spans="1:14" x14ac:dyDescent="0.2">
      <c r="A2302">
        <v>511942</v>
      </c>
      <c r="B2302" s="1" t="s">
        <v>4613</v>
      </c>
      <c r="C2302" s="1" t="s">
        <v>15</v>
      </c>
      <c r="D2302" s="1" t="s">
        <v>16</v>
      </c>
      <c r="E2302" s="2">
        <v>42284</v>
      </c>
      <c r="F2302" s="3">
        <v>0.10017361111111112</v>
      </c>
      <c r="G2302" s="1" t="s">
        <v>2086</v>
      </c>
      <c r="H2302" s="1" t="s">
        <v>4614</v>
      </c>
      <c r="I2302">
        <v>6.5</v>
      </c>
      <c r="J2302">
        <v>103</v>
      </c>
      <c r="K2302">
        <v>120</v>
      </c>
      <c r="L2302">
        <v>59</v>
      </c>
      <c r="M2302">
        <v>707</v>
      </c>
      <c r="N2302">
        <v>2015</v>
      </c>
    </row>
    <row r="2303" spans="1:14" x14ac:dyDescent="0.2">
      <c r="A2303">
        <v>106156</v>
      </c>
      <c r="B2303" s="1" t="s">
        <v>4615</v>
      </c>
      <c r="C2303" s="1" t="s">
        <v>15</v>
      </c>
      <c r="D2303" s="1" t="s">
        <v>16</v>
      </c>
      <c r="E2303" s="2">
        <v>41563</v>
      </c>
      <c r="F2303" s="3">
        <v>9.9016203703703703E-2</v>
      </c>
      <c r="G2303" s="1" t="s">
        <v>2086</v>
      </c>
      <c r="H2303" s="1" t="s">
        <v>4616</v>
      </c>
      <c r="I2303">
        <v>7</v>
      </c>
      <c r="J2303">
        <v>49</v>
      </c>
      <c r="K2303">
        <v>120</v>
      </c>
      <c r="L2303">
        <v>68</v>
      </c>
      <c r="M2303">
        <v>2837</v>
      </c>
      <c r="N2303">
        <v>2013</v>
      </c>
    </row>
    <row r="2304" spans="1:14" x14ac:dyDescent="0.2">
      <c r="A2304">
        <v>715516</v>
      </c>
      <c r="B2304" s="1" t="s">
        <v>4617</v>
      </c>
      <c r="C2304" s="1" t="s">
        <v>15</v>
      </c>
      <c r="D2304" s="1" t="s">
        <v>16</v>
      </c>
      <c r="E2304" s="2">
        <v>42393</v>
      </c>
      <c r="F2304" s="3">
        <v>0.39851851851851849</v>
      </c>
      <c r="G2304" s="1" t="s">
        <v>2086</v>
      </c>
      <c r="H2304" s="1" t="s">
        <v>4618</v>
      </c>
      <c r="I2304">
        <v>12</v>
      </c>
      <c r="J2304">
        <v>71</v>
      </c>
      <c r="K2304">
        <v>120</v>
      </c>
      <c r="L2304">
        <v>536</v>
      </c>
      <c r="M2304">
        <v>2142</v>
      </c>
      <c r="N2304">
        <v>2016</v>
      </c>
    </row>
    <row r="2305" spans="1:14" x14ac:dyDescent="0.2">
      <c r="A2305">
        <v>11174</v>
      </c>
      <c r="B2305" s="1" t="s">
        <v>4619</v>
      </c>
      <c r="C2305" s="1" t="s">
        <v>15</v>
      </c>
      <c r="D2305" s="1" t="s">
        <v>16</v>
      </c>
      <c r="E2305" s="2">
        <v>40866</v>
      </c>
      <c r="F2305" s="3">
        <v>7.7314814814814808E-2</v>
      </c>
      <c r="G2305" s="1" t="s">
        <v>2086</v>
      </c>
      <c r="H2305" s="1" t="s">
        <v>4620</v>
      </c>
      <c r="I2305">
        <v>27.5</v>
      </c>
      <c r="J2305">
        <v>197</v>
      </c>
      <c r="K2305">
        <v>120</v>
      </c>
      <c r="L2305">
        <v>2408</v>
      </c>
      <c r="M2305">
        <v>69186</v>
      </c>
      <c r="N2305">
        <v>2011</v>
      </c>
    </row>
    <row r="2306" spans="1:14" x14ac:dyDescent="0.2">
      <c r="A2306">
        <v>1140232</v>
      </c>
      <c r="B2306" s="1" t="s">
        <v>4621</v>
      </c>
      <c r="C2306" s="1" t="s">
        <v>15</v>
      </c>
      <c r="D2306" s="1" t="s">
        <v>16</v>
      </c>
      <c r="E2306" s="2">
        <v>42829</v>
      </c>
      <c r="F2306" s="3">
        <v>8.7395833333333339E-2</v>
      </c>
      <c r="G2306" s="1" t="s">
        <v>2086</v>
      </c>
      <c r="H2306" s="1" t="s">
        <v>4622</v>
      </c>
      <c r="I2306">
        <v>2.5</v>
      </c>
      <c r="J2306">
        <v>39</v>
      </c>
      <c r="K2306">
        <v>125</v>
      </c>
      <c r="L2306">
        <v>54</v>
      </c>
      <c r="M2306">
        <v>430</v>
      </c>
      <c r="N2306">
        <v>2017</v>
      </c>
    </row>
    <row r="2307" spans="1:14" x14ac:dyDescent="0.2">
      <c r="A2307">
        <v>425910</v>
      </c>
      <c r="B2307" s="1" t="s">
        <v>4623</v>
      </c>
      <c r="C2307" s="1" t="s">
        <v>15</v>
      </c>
      <c r="D2307" s="1" t="s">
        <v>16</v>
      </c>
      <c r="E2307" s="2">
        <v>42038</v>
      </c>
      <c r="F2307" s="3">
        <v>0.46065972222222223</v>
      </c>
      <c r="G2307" s="1" t="s">
        <v>2086</v>
      </c>
      <c r="H2307" s="1" t="s">
        <v>4624</v>
      </c>
      <c r="I2307">
        <v>3.5</v>
      </c>
      <c r="J2307">
        <v>31</v>
      </c>
      <c r="K2307">
        <v>125</v>
      </c>
      <c r="L2307">
        <v>46</v>
      </c>
      <c r="M2307">
        <v>7852</v>
      </c>
      <c r="N2307">
        <v>2015</v>
      </c>
    </row>
    <row r="2308" spans="1:14" x14ac:dyDescent="0.2">
      <c r="A2308">
        <v>667992</v>
      </c>
      <c r="B2308" s="1" t="s">
        <v>4625</v>
      </c>
      <c r="C2308" s="1" t="s">
        <v>15</v>
      </c>
      <c r="D2308" s="1" t="s">
        <v>16</v>
      </c>
      <c r="E2308" s="2">
        <v>42632</v>
      </c>
      <c r="F2308" s="3">
        <v>8.7245370370370376E-2</v>
      </c>
      <c r="G2308" s="1" t="s">
        <v>2086</v>
      </c>
      <c r="H2308" s="1" t="s">
        <v>4626</v>
      </c>
      <c r="I2308">
        <v>4</v>
      </c>
      <c r="J2308">
        <v>48</v>
      </c>
      <c r="K2308">
        <v>125</v>
      </c>
      <c r="L2308">
        <v>177</v>
      </c>
      <c r="M2308">
        <v>867</v>
      </c>
      <c r="N2308">
        <v>2016</v>
      </c>
    </row>
    <row r="2309" spans="1:14" x14ac:dyDescent="0.2">
      <c r="A2309">
        <v>473622</v>
      </c>
      <c r="B2309" s="1" t="s">
        <v>4627</v>
      </c>
      <c r="C2309" s="1" t="s">
        <v>15</v>
      </c>
      <c r="D2309" s="1" t="s">
        <v>16</v>
      </c>
      <c r="E2309" s="2">
        <v>42107</v>
      </c>
      <c r="F2309" s="3">
        <v>0.50057870370370372</v>
      </c>
      <c r="G2309" s="1" t="s">
        <v>2086</v>
      </c>
      <c r="H2309" s="1" t="s">
        <v>4628</v>
      </c>
      <c r="I2309">
        <v>4.5</v>
      </c>
      <c r="J2309">
        <v>51</v>
      </c>
      <c r="K2309">
        <v>125</v>
      </c>
      <c r="L2309">
        <v>78</v>
      </c>
      <c r="M2309">
        <v>1318</v>
      </c>
      <c r="N2309">
        <v>2015</v>
      </c>
    </row>
    <row r="2310" spans="1:14" x14ac:dyDescent="0.2">
      <c r="A2310">
        <v>426196</v>
      </c>
      <c r="B2310" s="1" t="s">
        <v>4629</v>
      </c>
      <c r="C2310" s="1" t="s">
        <v>15</v>
      </c>
      <c r="D2310" s="1" t="s">
        <v>16</v>
      </c>
      <c r="E2310" s="2">
        <v>42142</v>
      </c>
      <c r="F2310" s="3">
        <v>0.12092592592592592</v>
      </c>
      <c r="G2310" s="1" t="s">
        <v>2086</v>
      </c>
      <c r="H2310" s="1" t="s">
        <v>4630</v>
      </c>
      <c r="I2310">
        <v>12.5</v>
      </c>
      <c r="J2310">
        <v>92</v>
      </c>
      <c r="K2310">
        <v>125</v>
      </c>
      <c r="L2310">
        <v>439</v>
      </c>
      <c r="M2310">
        <v>5484</v>
      </c>
      <c r="N2310">
        <v>2015</v>
      </c>
    </row>
    <row r="2311" spans="1:14" x14ac:dyDescent="0.2">
      <c r="A2311">
        <v>283014</v>
      </c>
      <c r="B2311" s="1" t="s">
        <v>4631</v>
      </c>
      <c r="C2311" s="1" t="s">
        <v>15</v>
      </c>
      <c r="D2311" s="1" t="s">
        <v>16</v>
      </c>
      <c r="E2311" s="2">
        <v>41935</v>
      </c>
      <c r="F2311" s="3">
        <v>0.53004629629629629</v>
      </c>
      <c r="G2311" s="1" t="s">
        <v>2086</v>
      </c>
      <c r="H2311" s="1" t="s">
        <v>4632</v>
      </c>
      <c r="I2311">
        <v>1.5</v>
      </c>
      <c r="J2311">
        <v>15</v>
      </c>
      <c r="K2311">
        <v>135</v>
      </c>
      <c r="L2311">
        <v>237</v>
      </c>
      <c r="M2311">
        <v>15064</v>
      </c>
      <c r="N2311">
        <v>2014</v>
      </c>
    </row>
    <row r="2312" spans="1:14" x14ac:dyDescent="0.2">
      <c r="A2312">
        <v>844458</v>
      </c>
      <c r="B2312" s="1" t="s">
        <v>4633</v>
      </c>
      <c r="C2312" s="1" t="s">
        <v>15</v>
      </c>
      <c r="D2312" s="1" t="s">
        <v>16</v>
      </c>
      <c r="E2312" s="2">
        <v>42439</v>
      </c>
      <c r="F2312" s="3">
        <v>8.4004629629629624E-2</v>
      </c>
      <c r="G2312" s="1" t="s">
        <v>2086</v>
      </c>
      <c r="H2312" s="1" t="s">
        <v>4634</v>
      </c>
      <c r="I2312">
        <v>2</v>
      </c>
      <c r="J2312">
        <v>35</v>
      </c>
      <c r="K2312">
        <v>140</v>
      </c>
      <c r="L2312">
        <v>107</v>
      </c>
      <c r="M2312">
        <v>2814</v>
      </c>
      <c r="N2312">
        <v>2016</v>
      </c>
    </row>
    <row r="2313" spans="1:14" x14ac:dyDescent="0.2">
      <c r="A2313">
        <v>1016536</v>
      </c>
      <c r="B2313" s="1" t="s">
        <v>4635</v>
      </c>
      <c r="C2313" s="1" t="s">
        <v>15</v>
      </c>
      <c r="D2313" s="1" t="s">
        <v>16</v>
      </c>
      <c r="E2313" s="2">
        <v>42686</v>
      </c>
      <c r="F2313" s="3">
        <v>4.5520833333333337E-2</v>
      </c>
      <c r="G2313" s="1" t="s">
        <v>2086</v>
      </c>
      <c r="H2313" s="1" t="s">
        <v>4636</v>
      </c>
      <c r="I2313">
        <v>2.5</v>
      </c>
      <c r="J2313">
        <v>36</v>
      </c>
      <c r="K2313">
        <v>140</v>
      </c>
      <c r="L2313">
        <v>9</v>
      </c>
      <c r="M2313">
        <v>7741</v>
      </c>
      <c r="N2313">
        <v>2016</v>
      </c>
    </row>
    <row r="2314" spans="1:14" x14ac:dyDescent="0.2">
      <c r="A2314">
        <v>997916</v>
      </c>
      <c r="B2314" s="1" t="s">
        <v>4637</v>
      </c>
      <c r="C2314" s="1" t="s">
        <v>15</v>
      </c>
      <c r="D2314" s="1" t="s">
        <v>16</v>
      </c>
      <c r="E2314" s="2">
        <v>42441</v>
      </c>
      <c r="F2314" s="3">
        <v>0.53541666666666665</v>
      </c>
      <c r="G2314" s="1" t="s">
        <v>2086</v>
      </c>
      <c r="H2314" s="1" t="s">
        <v>4638</v>
      </c>
      <c r="I2314">
        <v>2.5</v>
      </c>
      <c r="J2314">
        <v>52</v>
      </c>
      <c r="K2314">
        <v>140</v>
      </c>
      <c r="L2314">
        <v>110</v>
      </c>
      <c r="M2314">
        <v>1858</v>
      </c>
      <c r="N2314">
        <v>2016</v>
      </c>
    </row>
    <row r="2315" spans="1:14" x14ac:dyDescent="0.2">
      <c r="A2315">
        <v>832862</v>
      </c>
      <c r="B2315" s="1" t="s">
        <v>4639</v>
      </c>
      <c r="C2315" s="1" t="s">
        <v>15</v>
      </c>
      <c r="D2315" s="1" t="s">
        <v>16</v>
      </c>
      <c r="E2315" s="2">
        <v>42513</v>
      </c>
      <c r="F2315" s="3">
        <v>0.41097222222222224</v>
      </c>
      <c r="G2315" s="1" t="s">
        <v>2086</v>
      </c>
      <c r="H2315" s="1" t="s">
        <v>4640</v>
      </c>
      <c r="I2315">
        <v>9</v>
      </c>
      <c r="J2315">
        <v>111</v>
      </c>
      <c r="K2315">
        <v>140</v>
      </c>
      <c r="L2315">
        <v>1384</v>
      </c>
      <c r="M2315">
        <v>6527</v>
      </c>
      <c r="N2315">
        <v>2016</v>
      </c>
    </row>
    <row r="2316" spans="1:14" x14ac:dyDescent="0.2">
      <c r="A2316">
        <v>986742</v>
      </c>
      <c r="B2316" s="1" t="s">
        <v>4641</v>
      </c>
      <c r="C2316" s="1" t="s">
        <v>15</v>
      </c>
      <c r="D2316" s="1" t="s">
        <v>16</v>
      </c>
      <c r="E2316" s="2">
        <v>42660</v>
      </c>
      <c r="F2316" s="3">
        <v>0.13796296296296295</v>
      </c>
      <c r="G2316" s="1" t="s">
        <v>2086</v>
      </c>
      <c r="H2316" s="1" t="s">
        <v>4642</v>
      </c>
      <c r="I2316">
        <v>3</v>
      </c>
      <c r="J2316">
        <v>21</v>
      </c>
      <c r="K2316">
        <v>145</v>
      </c>
      <c r="L2316">
        <v>69</v>
      </c>
      <c r="M2316">
        <v>546</v>
      </c>
      <c r="N2316">
        <v>2016</v>
      </c>
    </row>
    <row r="2317" spans="1:14" x14ac:dyDescent="0.2">
      <c r="A2317">
        <v>1052518</v>
      </c>
      <c r="B2317" s="1" t="s">
        <v>4643</v>
      </c>
      <c r="C2317" s="1" t="s">
        <v>15</v>
      </c>
      <c r="D2317" s="1" t="s">
        <v>16</v>
      </c>
      <c r="E2317" s="2">
        <v>42732</v>
      </c>
      <c r="F2317" s="3">
        <v>0.51662037037037034</v>
      </c>
      <c r="G2317" s="1" t="s">
        <v>2086</v>
      </c>
      <c r="H2317" s="1" t="s">
        <v>4644</v>
      </c>
      <c r="I2317">
        <v>3</v>
      </c>
      <c r="J2317">
        <v>59</v>
      </c>
      <c r="K2317">
        <v>145</v>
      </c>
      <c r="L2317">
        <v>15</v>
      </c>
      <c r="M2317">
        <v>550</v>
      </c>
      <c r="N2317">
        <v>2016</v>
      </c>
    </row>
    <row r="2318" spans="1:14" x14ac:dyDescent="0.2">
      <c r="A2318">
        <v>1024844</v>
      </c>
      <c r="B2318" s="1" t="s">
        <v>4645</v>
      </c>
      <c r="C2318" s="1" t="s">
        <v>15</v>
      </c>
      <c r="D2318" s="1" t="s">
        <v>16</v>
      </c>
      <c r="E2318" s="2">
        <v>42704</v>
      </c>
      <c r="F2318" s="3">
        <v>8.306712962962963E-2</v>
      </c>
      <c r="G2318" s="1" t="s">
        <v>2086</v>
      </c>
      <c r="H2318" s="1" t="s">
        <v>4646</v>
      </c>
      <c r="I2318">
        <v>3.5</v>
      </c>
      <c r="J2318">
        <v>25</v>
      </c>
      <c r="K2318">
        <v>145</v>
      </c>
      <c r="L2318">
        <v>32</v>
      </c>
      <c r="M2318">
        <v>251</v>
      </c>
      <c r="N2318">
        <v>2016</v>
      </c>
    </row>
    <row r="2319" spans="1:14" x14ac:dyDescent="0.2">
      <c r="A2319">
        <v>365816</v>
      </c>
      <c r="B2319" s="1" t="s">
        <v>4647</v>
      </c>
      <c r="C2319" s="1" t="s">
        <v>15</v>
      </c>
      <c r="D2319" s="1" t="s">
        <v>16</v>
      </c>
      <c r="E2319" s="2">
        <v>42018</v>
      </c>
      <c r="F2319" s="3">
        <v>4.3055555555555555E-2</v>
      </c>
      <c r="G2319" s="1" t="s">
        <v>2086</v>
      </c>
      <c r="H2319" s="1" t="s">
        <v>4648</v>
      </c>
      <c r="I2319">
        <v>3.5</v>
      </c>
      <c r="J2319">
        <v>52</v>
      </c>
      <c r="K2319">
        <v>145</v>
      </c>
      <c r="L2319">
        <v>95</v>
      </c>
      <c r="M2319">
        <v>4020</v>
      </c>
      <c r="N2319">
        <v>2015</v>
      </c>
    </row>
    <row r="2320" spans="1:14" x14ac:dyDescent="0.2">
      <c r="A2320">
        <v>928040</v>
      </c>
      <c r="B2320" s="1" t="s">
        <v>4649</v>
      </c>
      <c r="C2320" s="1" t="s">
        <v>15</v>
      </c>
      <c r="D2320" s="1" t="s">
        <v>16</v>
      </c>
      <c r="E2320" s="2">
        <v>42651</v>
      </c>
      <c r="F2320" s="3">
        <v>0.45703703703703702</v>
      </c>
      <c r="G2320" s="1" t="s">
        <v>2086</v>
      </c>
      <c r="H2320" s="1" t="s">
        <v>4650</v>
      </c>
      <c r="I2320">
        <v>5.5</v>
      </c>
      <c r="J2320">
        <v>48</v>
      </c>
      <c r="K2320">
        <v>145</v>
      </c>
      <c r="L2320">
        <v>50</v>
      </c>
      <c r="M2320">
        <v>522</v>
      </c>
      <c r="N2320">
        <v>2016</v>
      </c>
    </row>
    <row r="2321" spans="1:14" x14ac:dyDescent="0.2">
      <c r="A2321">
        <v>842058</v>
      </c>
      <c r="B2321" s="1" t="s">
        <v>4651</v>
      </c>
      <c r="C2321" s="1" t="s">
        <v>15</v>
      </c>
      <c r="D2321" s="1" t="s">
        <v>16</v>
      </c>
      <c r="E2321" s="2">
        <v>42587</v>
      </c>
      <c r="F2321" s="3">
        <v>0.49103009259259262</v>
      </c>
      <c r="G2321" s="1" t="s">
        <v>2086</v>
      </c>
      <c r="H2321" s="1" t="s">
        <v>4652</v>
      </c>
      <c r="I2321">
        <v>8</v>
      </c>
      <c r="J2321">
        <v>48</v>
      </c>
      <c r="K2321">
        <v>145</v>
      </c>
      <c r="L2321">
        <v>340</v>
      </c>
      <c r="M2321">
        <v>1683</v>
      </c>
      <c r="N2321">
        <v>2016</v>
      </c>
    </row>
    <row r="2322" spans="1:14" x14ac:dyDescent="0.2">
      <c r="A2322">
        <v>1241254</v>
      </c>
      <c r="B2322" s="1" t="s">
        <v>4653</v>
      </c>
      <c r="C2322" s="1" t="s">
        <v>15</v>
      </c>
      <c r="D2322" s="1" t="s">
        <v>16</v>
      </c>
      <c r="E2322" s="2">
        <v>42905</v>
      </c>
      <c r="F2322" s="3">
        <v>0.13847222222222222</v>
      </c>
      <c r="G2322" s="1" t="s">
        <v>2086</v>
      </c>
      <c r="H2322" s="1" t="s">
        <v>4654</v>
      </c>
      <c r="I2322">
        <v>8</v>
      </c>
      <c r="J2322">
        <v>136</v>
      </c>
      <c r="K2322">
        <v>145</v>
      </c>
      <c r="L2322">
        <v>166</v>
      </c>
      <c r="M2322">
        <v>2145</v>
      </c>
      <c r="N2322">
        <v>2017</v>
      </c>
    </row>
    <row r="2323" spans="1:14" x14ac:dyDescent="0.2">
      <c r="A2323">
        <v>835346</v>
      </c>
      <c r="B2323" s="1" t="s">
        <v>4655</v>
      </c>
      <c r="C2323" s="1" t="s">
        <v>15</v>
      </c>
      <c r="D2323" s="1" t="s">
        <v>16</v>
      </c>
      <c r="E2323" s="2">
        <v>42588</v>
      </c>
      <c r="F2323" s="3">
        <v>0.53276620370370376</v>
      </c>
      <c r="G2323" s="1" t="s">
        <v>2086</v>
      </c>
      <c r="H2323" s="1" t="s">
        <v>4656</v>
      </c>
      <c r="I2323">
        <v>12.5</v>
      </c>
      <c r="J2323">
        <v>69</v>
      </c>
      <c r="K2323">
        <v>145</v>
      </c>
      <c r="L2323">
        <v>86</v>
      </c>
      <c r="M2323">
        <v>422</v>
      </c>
      <c r="N2323">
        <v>2016</v>
      </c>
    </row>
    <row r="2324" spans="1:14" x14ac:dyDescent="0.2">
      <c r="A2324">
        <v>1109150</v>
      </c>
      <c r="B2324" s="1" t="s">
        <v>4657</v>
      </c>
      <c r="C2324" s="1" t="s">
        <v>15</v>
      </c>
      <c r="D2324" s="1" t="s">
        <v>16</v>
      </c>
      <c r="E2324" s="2">
        <v>42853</v>
      </c>
      <c r="F2324" s="3">
        <v>0.44726851851851851</v>
      </c>
      <c r="G2324" s="1" t="s">
        <v>2086</v>
      </c>
      <c r="H2324" s="1" t="s">
        <v>4658</v>
      </c>
      <c r="I2324">
        <v>12.5</v>
      </c>
      <c r="J2324">
        <v>195</v>
      </c>
      <c r="K2324">
        <v>145</v>
      </c>
      <c r="L2324">
        <v>95</v>
      </c>
      <c r="M2324">
        <v>655</v>
      </c>
      <c r="N2324">
        <v>2017</v>
      </c>
    </row>
    <row r="2325" spans="1:14" x14ac:dyDescent="0.2">
      <c r="A2325">
        <v>1047968</v>
      </c>
      <c r="B2325" s="1" t="s">
        <v>4659</v>
      </c>
      <c r="C2325" s="1" t="s">
        <v>15</v>
      </c>
      <c r="D2325" s="1" t="s">
        <v>16</v>
      </c>
      <c r="E2325" s="2">
        <v>42731</v>
      </c>
      <c r="F2325" s="3">
        <v>0.33083333333333331</v>
      </c>
      <c r="G2325" s="1" t="s">
        <v>2086</v>
      </c>
      <c r="H2325" s="1" t="s">
        <v>4660</v>
      </c>
      <c r="I2325">
        <v>15.5</v>
      </c>
      <c r="J2325">
        <v>214</v>
      </c>
      <c r="K2325">
        <v>145</v>
      </c>
      <c r="L2325">
        <v>93</v>
      </c>
      <c r="M2325">
        <v>602</v>
      </c>
      <c r="N2325">
        <v>2016</v>
      </c>
    </row>
    <row r="2326" spans="1:14" x14ac:dyDescent="0.2">
      <c r="A2326">
        <v>369132</v>
      </c>
      <c r="B2326" s="1" t="s">
        <v>4661</v>
      </c>
      <c r="C2326" s="1" t="s">
        <v>15</v>
      </c>
      <c r="D2326" s="1" t="s">
        <v>16</v>
      </c>
      <c r="E2326" s="2">
        <v>42339</v>
      </c>
      <c r="F2326" s="3">
        <v>0.44481481481481483</v>
      </c>
      <c r="G2326" s="1" t="s">
        <v>2086</v>
      </c>
      <c r="H2326" s="1" t="s">
        <v>4662</v>
      </c>
      <c r="I2326">
        <v>18.5</v>
      </c>
      <c r="J2326">
        <v>129</v>
      </c>
      <c r="K2326">
        <v>145</v>
      </c>
      <c r="L2326">
        <v>162</v>
      </c>
      <c r="M2326">
        <v>1628</v>
      </c>
      <c r="N2326">
        <v>2015</v>
      </c>
    </row>
    <row r="2327" spans="1:14" x14ac:dyDescent="0.2">
      <c r="A2327">
        <v>1145206</v>
      </c>
      <c r="B2327" s="1" t="s">
        <v>4663</v>
      </c>
      <c r="C2327" s="1" t="s">
        <v>15</v>
      </c>
      <c r="D2327" s="1" t="s">
        <v>16</v>
      </c>
      <c r="E2327" s="2">
        <v>42823</v>
      </c>
      <c r="F2327" s="3">
        <v>0.34070601851851851</v>
      </c>
      <c r="G2327" s="1" t="s">
        <v>2086</v>
      </c>
      <c r="H2327" s="1" t="s">
        <v>4664</v>
      </c>
      <c r="I2327">
        <v>1</v>
      </c>
      <c r="J2327">
        <v>12</v>
      </c>
      <c r="K2327">
        <v>150</v>
      </c>
      <c r="L2327">
        <v>18</v>
      </c>
      <c r="M2327">
        <v>2063</v>
      </c>
      <c r="N2327">
        <v>2017</v>
      </c>
    </row>
    <row r="2328" spans="1:14" x14ac:dyDescent="0.2">
      <c r="A2328">
        <v>1099956</v>
      </c>
      <c r="B2328" s="1" t="s">
        <v>4665</v>
      </c>
      <c r="C2328" s="1" t="s">
        <v>15</v>
      </c>
      <c r="D2328" s="1" t="s">
        <v>16</v>
      </c>
      <c r="E2328" s="2">
        <v>42789</v>
      </c>
      <c r="F2328" s="3">
        <v>0.2701736111111111</v>
      </c>
      <c r="G2328" s="1" t="s">
        <v>2086</v>
      </c>
      <c r="H2328" s="1" t="s">
        <v>4666</v>
      </c>
      <c r="I2328">
        <v>1.05</v>
      </c>
      <c r="J2328">
        <v>15</v>
      </c>
      <c r="K2328">
        <v>150</v>
      </c>
      <c r="L2328">
        <v>28</v>
      </c>
      <c r="M2328">
        <v>2641</v>
      </c>
      <c r="N2328">
        <v>2017</v>
      </c>
    </row>
    <row r="2329" spans="1:14" x14ac:dyDescent="0.2">
      <c r="A2329">
        <v>647442</v>
      </c>
      <c r="B2329" s="1" t="s">
        <v>4667</v>
      </c>
      <c r="C2329" s="1" t="s">
        <v>15</v>
      </c>
      <c r="D2329" s="1" t="s">
        <v>16</v>
      </c>
      <c r="E2329" s="2">
        <v>42299</v>
      </c>
      <c r="F2329" s="3">
        <v>0.16284722222222223</v>
      </c>
      <c r="G2329" s="1" t="s">
        <v>2086</v>
      </c>
      <c r="H2329" s="1" t="s">
        <v>4668</v>
      </c>
      <c r="I2329">
        <v>1.5</v>
      </c>
      <c r="J2329">
        <v>16</v>
      </c>
      <c r="K2329">
        <v>150</v>
      </c>
      <c r="L2329">
        <v>21</v>
      </c>
      <c r="M2329">
        <v>9384</v>
      </c>
      <c r="N2329">
        <v>2015</v>
      </c>
    </row>
    <row r="2330" spans="1:14" x14ac:dyDescent="0.2">
      <c r="A2330">
        <v>467186</v>
      </c>
      <c r="B2330" s="1" t="s">
        <v>4669</v>
      </c>
      <c r="C2330" s="1" t="s">
        <v>15</v>
      </c>
      <c r="D2330" s="1" t="s">
        <v>16</v>
      </c>
      <c r="E2330" s="2">
        <v>42138</v>
      </c>
      <c r="F2330" s="3">
        <v>0.14003472222222221</v>
      </c>
      <c r="G2330" s="1" t="s">
        <v>2086</v>
      </c>
      <c r="H2330" s="1" t="s">
        <v>4670</v>
      </c>
      <c r="I2330">
        <v>2.5</v>
      </c>
      <c r="J2330">
        <v>22</v>
      </c>
      <c r="K2330">
        <v>150</v>
      </c>
      <c r="L2330">
        <v>14</v>
      </c>
      <c r="M2330">
        <v>1414</v>
      </c>
      <c r="N2330">
        <v>2015</v>
      </c>
    </row>
    <row r="2331" spans="1:14" x14ac:dyDescent="0.2">
      <c r="A2331">
        <v>269638</v>
      </c>
      <c r="B2331" s="1" t="s">
        <v>4671</v>
      </c>
      <c r="C2331" s="1" t="s">
        <v>15</v>
      </c>
      <c r="D2331" s="1" t="s">
        <v>16</v>
      </c>
      <c r="E2331" s="2">
        <v>41849</v>
      </c>
      <c r="F2331" s="3">
        <v>0.11046296296296296</v>
      </c>
      <c r="G2331" s="1" t="s">
        <v>2086</v>
      </c>
      <c r="H2331" s="1" t="s">
        <v>4672</v>
      </c>
      <c r="I2331">
        <v>3</v>
      </c>
      <c r="J2331">
        <v>21</v>
      </c>
      <c r="K2331">
        <v>150</v>
      </c>
      <c r="L2331">
        <v>235</v>
      </c>
      <c r="M2331">
        <v>14606</v>
      </c>
      <c r="N2331">
        <v>2014</v>
      </c>
    </row>
    <row r="2332" spans="1:14" x14ac:dyDescent="0.2">
      <c r="A2332">
        <v>566248</v>
      </c>
      <c r="B2332" s="1" t="s">
        <v>4673</v>
      </c>
      <c r="C2332" s="1" t="s">
        <v>15</v>
      </c>
      <c r="D2332" s="1" t="s">
        <v>16</v>
      </c>
      <c r="E2332" s="2">
        <v>42102</v>
      </c>
      <c r="F2332" s="3">
        <v>0.49634259259259261</v>
      </c>
      <c r="G2332" s="1" t="s">
        <v>2086</v>
      </c>
      <c r="H2332" s="1" t="s">
        <v>4674</v>
      </c>
      <c r="I2332">
        <v>3</v>
      </c>
      <c r="J2332">
        <v>47</v>
      </c>
      <c r="K2332">
        <v>150</v>
      </c>
      <c r="L2332">
        <v>63</v>
      </c>
      <c r="M2332">
        <v>13882</v>
      </c>
      <c r="N2332">
        <v>2015</v>
      </c>
    </row>
    <row r="2333" spans="1:14" x14ac:dyDescent="0.2">
      <c r="A2333">
        <v>965870</v>
      </c>
      <c r="B2333" s="1" t="s">
        <v>4675</v>
      </c>
      <c r="C2333" s="1" t="s">
        <v>15</v>
      </c>
      <c r="D2333" s="1" t="s">
        <v>16</v>
      </c>
      <c r="E2333" s="2">
        <v>42640</v>
      </c>
      <c r="F2333" s="3">
        <v>0.1153125</v>
      </c>
      <c r="G2333" s="1" t="s">
        <v>2086</v>
      </c>
      <c r="H2333" s="1" t="s">
        <v>4676</v>
      </c>
      <c r="I2333">
        <v>5</v>
      </c>
      <c r="J2333">
        <v>65</v>
      </c>
      <c r="K2333">
        <v>150</v>
      </c>
      <c r="L2333">
        <v>359</v>
      </c>
      <c r="M2333">
        <v>1966</v>
      </c>
      <c r="N2333">
        <v>2016</v>
      </c>
    </row>
    <row r="2334" spans="1:14" x14ac:dyDescent="0.2">
      <c r="A2334">
        <v>582636</v>
      </c>
      <c r="B2334" s="1" t="s">
        <v>4677</v>
      </c>
      <c r="C2334" s="1" t="s">
        <v>15</v>
      </c>
      <c r="D2334" s="1" t="s">
        <v>16</v>
      </c>
      <c r="E2334" s="2">
        <v>42230</v>
      </c>
      <c r="F2334" s="3">
        <v>0.15600694444444443</v>
      </c>
      <c r="G2334" s="1" t="s">
        <v>2086</v>
      </c>
      <c r="H2334" s="1" t="s">
        <v>4678</v>
      </c>
      <c r="I2334">
        <v>5.5</v>
      </c>
      <c r="J2334">
        <v>68</v>
      </c>
      <c r="K2334">
        <v>150</v>
      </c>
      <c r="L2334">
        <v>88</v>
      </c>
      <c r="M2334">
        <v>18101</v>
      </c>
      <c r="N2334">
        <v>2015</v>
      </c>
    </row>
    <row r="2335" spans="1:14" x14ac:dyDescent="0.2">
      <c r="A2335">
        <v>911474</v>
      </c>
      <c r="B2335" s="1" t="s">
        <v>4679</v>
      </c>
      <c r="C2335" s="1" t="s">
        <v>15</v>
      </c>
      <c r="D2335" s="1" t="s">
        <v>16</v>
      </c>
      <c r="E2335" s="2">
        <v>42574</v>
      </c>
      <c r="F2335" s="3">
        <v>4.6724537037037037E-2</v>
      </c>
      <c r="G2335" s="1" t="s">
        <v>2086</v>
      </c>
      <c r="H2335" s="1" t="s">
        <v>4680</v>
      </c>
      <c r="I2335">
        <v>6.5</v>
      </c>
      <c r="J2335">
        <v>64</v>
      </c>
      <c r="K2335">
        <v>150</v>
      </c>
      <c r="L2335">
        <v>223</v>
      </c>
      <c r="M2335">
        <v>1050</v>
      </c>
      <c r="N2335">
        <v>2016</v>
      </c>
    </row>
    <row r="2336" spans="1:14" x14ac:dyDescent="0.2">
      <c r="A2336">
        <v>833398</v>
      </c>
      <c r="B2336" s="1" t="s">
        <v>4681</v>
      </c>
      <c r="C2336" s="1" t="s">
        <v>15</v>
      </c>
      <c r="D2336" s="1" t="s">
        <v>16</v>
      </c>
      <c r="E2336" s="2">
        <v>42618</v>
      </c>
      <c r="F2336" s="3">
        <v>0.14550925925925925</v>
      </c>
      <c r="G2336" s="1" t="s">
        <v>2086</v>
      </c>
      <c r="H2336" s="1" t="s">
        <v>4682</v>
      </c>
      <c r="I2336">
        <v>6.5</v>
      </c>
      <c r="J2336">
        <v>99</v>
      </c>
      <c r="K2336">
        <v>150</v>
      </c>
      <c r="L2336">
        <v>359</v>
      </c>
      <c r="M2336">
        <v>4057</v>
      </c>
      <c r="N2336">
        <v>2016</v>
      </c>
    </row>
    <row r="2337" spans="1:14" x14ac:dyDescent="0.2">
      <c r="A2337">
        <v>1123098</v>
      </c>
      <c r="B2337" s="1" t="s">
        <v>4683</v>
      </c>
      <c r="C2337" s="1" t="s">
        <v>15</v>
      </c>
      <c r="D2337" s="1" t="s">
        <v>16</v>
      </c>
      <c r="E2337" s="2">
        <v>43043</v>
      </c>
      <c r="F2337" s="3">
        <v>0.49232638888888891</v>
      </c>
      <c r="G2337" s="1" t="s">
        <v>2086</v>
      </c>
      <c r="H2337" s="1" t="s">
        <v>4684</v>
      </c>
      <c r="I2337">
        <v>7.5</v>
      </c>
      <c r="J2337">
        <v>80</v>
      </c>
      <c r="K2337">
        <v>150</v>
      </c>
      <c r="L2337">
        <v>179</v>
      </c>
      <c r="M2337">
        <v>1301</v>
      </c>
      <c r="N2337">
        <v>2017</v>
      </c>
    </row>
    <row r="2338" spans="1:14" x14ac:dyDescent="0.2">
      <c r="A2338">
        <v>986406</v>
      </c>
      <c r="B2338" s="1" t="s">
        <v>4685</v>
      </c>
      <c r="C2338" s="1" t="s">
        <v>15</v>
      </c>
      <c r="D2338" s="1" t="s">
        <v>16</v>
      </c>
      <c r="E2338" s="2">
        <v>42593</v>
      </c>
      <c r="F2338" s="3">
        <v>0.12358796296296297</v>
      </c>
      <c r="G2338" s="1" t="s">
        <v>2086</v>
      </c>
      <c r="H2338" s="1" t="s">
        <v>4686</v>
      </c>
      <c r="I2338">
        <v>7.5</v>
      </c>
      <c r="J2338">
        <v>108</v>
      </c>
      <c r="K2338">
        <v>150</v>
      </c>
      <c r="L2338">
        <v>139</v>
      </c>
      <c r="M2338">
        <v>1229</v>
      </c>
      <c r="N2338">
        <v>2016</v>
      </c>
    </row>
    <row r="2339" spans="1:14" x14ac:dyDescent="0.2">
      <c r="A2339">
        <v>1036028</v>
      </c>
      <c r="B2339" s="1" t="s">
        <v>4687</v>
      </c>
      <c r="C2339" s="1" t="s">
        <v>15</v>
      </c>
      <c r="D2339" s="1" t="s">
        <v>16</v>
      </c>
      <c r="E2339" s="2">
        <v>42723</v>
      </c>
      <c r="F2339" s="3">
        <v>8.3564814814814814E-2</v>
      </c>
      <c r="G2339" s="1" t="s">
        <v>2086</v>
      </c>
      <c r="H2339" s="1" t="s">
        <v>4688</v>
      </c>
      <c r="I2339">
        <v>8.5</v>
      </c>
      <c r="J2339">
        <v>63</v>
      </c>
      <c r="K2339">
        <v>150</v>
      </c>
      <c r="L2339">
        <v>81</v>
      </c>
      <c r="M2339">
        <v>392</v>
      </c>
      <c r="N2339">
        <v>2016</v>
      </c>
    </row>
    <row r="2340" spans="1:14" x14ac:dyDescent="0.2">
      <c r="A2340">
        <v>833442</v>
      </c>
      <c r="B2340" s="1" t="s">
        <v>4689</v>
      </c>
      <c r="C2340" s="1" t="s">
        <v>15</v>
      </c>
      <c r="D2340" s="1" t="s">
        <v>16</v>
      </c>
      <c r="E2340" s="2">
        <v>42405</v>
      </c>
      <c r="F2340" s="3">
        <v>0.17309027777777777</v>
      </c>
      <c r="G2340" s="1" t="s">
        <v>2086</v>
      </c>
      <c r="H2340" s="1" t="s">
        <v>4690</v>
      </c>
      <c r="I2340">
        <v>8.5</v>
      </c>
      <c r="J2340">
        <v>111</v>
      </c>
      <c r="K2340">
        <v>150</v>
      </c>
      <c r="L2340">
        <v>3166</v>
      </c>
      <c r="M2340">
        <v>17297</v>
      </c>
      <c r="N2340">
        <v>2016</v>
      </c>
    </row>
    <row r="2341" spans="1:14" x14ac:dyDescent="0.2">
      <c r="A2341">
        <v>719002</v>
      </c>
      <c r="B2341" s="1" t="s">
        <v>4691</v>
      </c>
      <c r="C2341" s="1" t="s">
        <v>15</v>
      </c>
      <c r="D2341" s="1" t="s">
        <v>16</v>
      </c>
      <c r="E2341" s="2">
        <v>42432</v>
      </c>
      <c r="F2341" s="3">
        <v>0.51248842592592592</v>
      </c>
      <c r="G2341" s="1" t="s">
        <v>2086</v>
      </c>
      <c r="H2341" s="1" t="s">
        <v>4692</v>
      </c>
      <c r="I2341">
        <v>9.5</v>
      </c>
      <c r="J2341">
        <v>194</v>
      </c>
      <c r="K2341">
        <v>150</v>
      </c>
      <c r="L2341">
        <v>8341</v>
      </c>
      <c r="M2341">
        <v>40070</v>
      </c>
      <c r="N2341">
        <v>2016</v>
      </c>
    </row>
    <row r="2342" spans="1:14" x14ac:dyDescent="0.2">
      <c r="A2342">
        <v>836044</v>
      </c>
      <c r="B2342" s="1" t="s">
        <v>4693</v>
      </c>
      <c r="C2342" s="1" t="s">
        <v>15</v>
      </c>
      <c r="D2342" s="1" t="s">
        <v>16</v>
      </c>
      <c r="E2342" s="2">
        <v>42405</v>
      </c>
      <c r="F2342" s="3">
        <v>0.12438657407407408</v>
      </c>
      <c r="G2342" s="1" t="s">
        <v>2086</v>
      </c>
      <c r="H2342" s="1" t="s">
        <v>4694</v>
      </c>
      <c r="I2342">
        <v>12.5</v>
      </c>
      <c r="J2342">
        <v>62</v>
      </c>
      <c r="K2342">
        <v>150</v>
      </c>
      <c r="L2342">
        <v>401</v>
      </c>
      <c r="M2342">
        <v>3252</v>
      </c>
      <c r="N2342">
        <v>2016</v>
      </c>
    </row>
    <row r="2343" spans="1:14" x14ac:dyDescent="0.2">
      <c r="A2343">
        <v>45941</v>
      </c>
      <c r="B2343" s="1" t="s">
        <v>4695</v>
      </c>
      <c r="C2343" s="1" t="s">
        <v>15</v>
      </c>
      <c r="D2343" s="1" t="s">
        <v>16</v>
      </c>
      <c r="E2343" s="2">
        <v>41348</v>
      </c>
      <c r="F2343" s="3">
        <v>0.38451388888888888</v>
      </c>
      <c r="G2343" s="1" t="s">
        <v>2086</v>
      </c>
      <c r="H2343" s="1" t="s">
        <v>4696</v>
      </c>
      <c r="I2343">
        <v>13</v>
      </c>
      <c r="J2343">
        <v>76</v>
      </c>
      <c r="K2343">
        <v>150</v>
      </c>
      <c r="L2343">
        <v>99</v>
      </c>
      <c r="M2343">
        <v>2051</v>
      </c>
      <c r="N2343">
        <v>2013</v>
      </c>
    </row>
    <row r="2344" spans="1:14" x14ac:dyDescent="0.2">
      <c r="A2344">
        <v>1000574</v>
      </c>
      <c r="B2344" s="1" t="s">
        <v>4697</v>
      </c>
      <c r="C2344" s="1" t="s">
        <v>15</v>
      </c>
      <c r="D2344" s="1" t="s">
        <v>16</v>
      </c>
      <c r="E2344" s="2">
        <v>42688</v>
      </c>
      <c r="F2344" s="3">
        <v>0.22620370370370371</v>
      </c>
      <c r="G2344" s="1" t="s">
        <v>2086</v>
      </c>
      <c r="H2344" s="1" t="s">
        <v>4698</v>
      </c>
      <c r="I2344">
        <v>13.5</v>
      </c>
      <c r="J2344">
        <v>129</v>
      </c>
      <c r="K2344">
        <v>150</v>
      </c>
      <c r="L2344">
        <v>1286</v>
      </c>
      <c r="M2344">
        <v>10945</v>
      </c>
      <c r="N2344">
        <v>2016</v>
      </c>
    </row>
    <row r="2345" spans="1:14" x14ac:dyDescent="0.2">
      <c r="A2345">
        <v>865438</v>
      </c>
      <c r="B2345" s="1" t="s">
        <v>4699</v>
      </c>
      <c r="C2345" s="1" t="s">
        <v>15</v>
      </c>
      <c r="D2345" s="1" t="s">
        <v>16</v>
      </c>
      <c r="E2345" s="2">
        <v>42653</v>
      </c>
      <c r="F2345" s="3">
        <v>0.12537037037037038</v>
      </c>
      <c r="G2345" s="1" t="s">
        <v>2086</v>
      </c>
      <c r="H2345" s="1" t="s">
        <v>4700</v>
      </c>
      <c r="I2345">
        <v>15.5</v>
      </c>
      <c r="J2345">
        <v>140</v>
      </c>
      <c r="K2345">
        <v>150</v>
      </c>
      <c r="L2345">
        <v>28</v>
      </c>
      <c r="M2345">
        <v>382</v>
      </c>
      <c r="N2345">
        <v>2016</v>
      </c>
    </row>
    <row r="2346" spans="1:14" x14ac:dyDescent="0.2">
      <c r="A2346">
        <v>369662</v>
      </c>
      <c r="B2346" s="1" t="s">
        <v>4701</v>
      </c>
      <c r="C2346" s="1" t="s">
        <v>15</v>
      </c>
      <c r="D2346" s="1" t="s">
        <v>16</v>
      </c>
      <c r="E2346" s="2">
        <v>42242</v>
      </c>
      <c r="F2346" s="3">
        <v>0.5174305555555555</v>
      </c>
      <c r="G2346" s="1" t="s">
        <v>2086</v>
      </c>
      <c r="H2346" s="1" t="s">
        <v>4702</v>
      </c>
      <c r="I2346">
        <v>19.5</v>
      </c>
      <c r="J2346">
        <v>98</v>
      </c>
      <c r="K2346">
        <v>150</v>
      </c>
      <c r="L2346">
        <v>525</v>
      </c>
      <c r="M2346">
        <v>24575</v>
      </c>
      <c r="N2346">
        <v>2015</v>
      </c>
    </row>
    <row r="2347" spans="1:14" x14ac:dyDescent="0.2">
      <c r="A2347">
        <v>520116</v>
      </c>
      <c r="B2347" s="1" t="s">
        <v>4703</v>
      </c>
      <c r="C2347" s="1" t="s">
        <v>15</v>
      </c>
      <c r="D2347" s="1" t="s">
        <v>16</v>
      </c>
      <c r="E2347" s="2">
        <v>42380</v>
      </c>
      <c r="F2347" s="3">
        <v>0.20197916666666665</v>
      </c>
      <c r="G2347" s="1" t="s">
        <v>2086</v>
      </c>
      <c r="H2347" s="1" t="s">
        <v>4704</v>
      </c>
      <c r="I2347">
        <v>20.5</v>
      </c>
      <c r="J2347">
        <v>89</v>
      </c>
      <c r="K2347">
        <v>150</v>
      </c>
      <c r="L2347">
        <v>1981</v>
      </c>
      <c r="M2347">
        <v>13439</v>
      </c>
      <c r="N2347">
        <v>2016</v>
      </c>
    </row>
    <row r="2348" spans="1:14" x14ac:dyDescent="0.2">
      <c r="A2348">
        <v>883000</v>
      </c>
      <c r="B2348" s="1" t="s">
        <v>4705</v>
      </c>
      <c r="C2348" s="1" t="s">
        <v>15</v>
      </c>
      <c r="D2348" s="1" t="s">
        <v>16</v>
      </c>
      <c r="E2348" s="2">
        <v>42376</v>
      </c>
      <c r="F2348" s="3">
        <v>4.5983796296296293E-2</v>
      </c>
      <c r="G2348" s="1" t="s">
        <v>2086</v>
      </c>
      <c r="H2348" s="1" t="s">
        <v>4706</v>
      </c>
      <c r="I2348">
        <v>25</v>
      </c>
      <c r="J2348">
        <v>160</v>
      </c>
      <c r="K2348">
        <v>150</v>
      </c>
      <c r="L2348">
        <v>312</v>
      </c>
      <c r="M2348">
        <v>3415</v>
      </c>
      <c r="N2348">
        <v>2016</v>
      </c>
    </row>
    <row r="2349" spans="1:14" x14ac:dyDescent="0.2">
      <c r="A2349">
        <v>758582</v>
      </c>
      <c r="B2349" s="1" t="s">
        <v>4707</v>
      </c>
      <c r="C2349" s="1" t="s">
        <v>15</v>
      </c>
      <c r="D2349" s="1" t="s">
        <v>16</v>
      </c>
      <c r="E2349" s="2">
        <v>42481</v>
      </c>
      <c r="F2349" s="3">
        <v>0.54003472222222226</v>
      </c>
      <c r="G2349" s="1" t="s">
        <v>2086</v>
      </c>
      <c r="H2349" s="1" t="s">
        <v>4708</v>
      </c>
      <c r="I2349">
        <v>29.5</v>
      </c>
      <c r="J2349">
        <v>308</v>
      </c>
      <c r="K2349">
        <v>150</v>
      </c>
      <c r="L2349">
        <v>1838</v>
      </c>
      <c r="M2349">
        <v>8496</v>
      </c>
      <c r="N2349">
        <v>2016</v>
      </c>
    </row>
    <row r="2350" spans="1:14" x14ac:dyDescent="0.2">
      <c r="A2350">
        <v>673420</v>
      </c>
      <c r="B2350" s="1" t="s">
        <v>4709</v>
      </c>
      <c r="C2350" s="1" t="s">
        <v>15</v>
      </c>
      <c r="D2350" s="1" t="s">
        <v>16</v>
      </c>
      <c r="E2350" s="2">
        <v>42326</v>
      </c>
      <c r="F2350" s="3">
        <v>0.11480324074074075</v>
      </c>
      <c r="G2350" s="1" t="s">
        <v>2086</v>
      </c>
      <c r="H2350" s="1" t="s">
        <v>4710</v>
      </c>
      <c r="I2350">
        <v>3.5</v>
      </c>
      <c r="J2350">
        <v>33</v>
      </c>
      <c r="K2350">
        <v>170</v>
      </c>
      <c r="L2350">
        <v>172</v>
      </c>
      <c r="M2350">
        <v>9332</v>
      </c>
      <c r="N2350">
        <v>2015</v>
      </c>
    </row>
    <row r="2351" spans="1:14" x14ac:dyDescent="0.2">
      <c r="A2351">
        <v>443746</v>
      </c>
      <c r="B2351" s="1" t="s">
        <v>4711</v>
      </c>
      <c r="C2351" s="1" t="s">
        <v>15</v>
      </c>
      <c r="D2351" s="1" t="s">
        <v>16</v>
      </c>
      <c r="E2351" s="2">
        <v>42107</v>
      </c>
      <c r="F2351" s="3">
        <v>7.5914351851851858E-2</v>
      </c>
      <c r="G2351" s="1" t="s">
        <v>2086</v>
      </c>
      <c r="H2351" s="1" t="s">
        <v>4712</v>
      </c>
      <c r="I2351">
        <v>7</v>
      </c>
      <c r="J2351">
        <v>55</v>
      </c>
      <c r="K2351">
        <v>175</v>
      </c>
      <c r="L2351">
        <v>215</v>
      </c>
      <c r="M2351">
        <v>2134</v>
      </c>
      <c r="N2351">
        <v>2015</v>
      </c>
    </row>
    <row r="2352" spans="1:14" x14ac:dyDescent="0.2">
      <c r="A2352">
        <v>289230</v>
      </c>
      <c r="B2352" s="1" t="s">
        <v>4713</v>
      </c>
      <c r="C2352" s="1" t="s">
        <v>15</v>
      </c>
      <c r="D2352" s="1" t="s">
        <v>16</v>
      </c>
      <c r="E2352" s="2">
        <v>41905</v>
      </c>
      <c r="F2352" s="3">
        <v>0.24820601851851851</v>
      </c>
      <c r="G2352" s="1" t="s">
        <v>2086</v>
      </c>
      <c r="H2352" s="1" t="s">
        <v>4714</v>
      </c>
      <c r="I2352">
        <v>7</v>
      </c>
      <c r="J2352">
        <v>55</v>
      </c>
      <c r="K2352">
        <v>175</v>
      </c>
      <c r="L2352">
        <v>11580</v>
      </c>
      <c r="M2352">
        <v>59361</v>
      </c>
      <c r="N2352">
        <v>2014</v>
      </c>
    </row>
    <row r="2353" spans="1:14" x14ac:dyDescent="0.2">
      <c r="A2353">
        <v>1049092</v>
      </c>
      <c r="B2353" s="1" t="s">
        <v>4715</v>
      </c>
      <c r="C2353" s="1" t="s">
        <v>15</v>
      </c>
      <c r="D2353" s="1" t="s">
        <v>16</v>
      </c>
      <c r="E2353" s="2">
        <v>43071</v>
      </c>
      <c r="F2353" s="3">
        <v>0.30383101851851851</v>
      </c>
      <c r="G2353" s="1" t="s">
        <v>2086</v>
      </c>
      <c r="H2353" s="1" t="s">
        <v>4716</v>
      </c>
      <c r="I2353">
        <v>8.5</v>
      </c>
      <c r="J2353">
        <v>53</v>
      </c>
      <c r="K2353">
        <v>175</v>
      </c>
      <c r="L2353">
        <v>262</v>
      </c>
      <c r="M2353">
        <v>12815</v>
      </c>
      <c r="N2353">
        <v>2017</v>
      </c>
    </row>
    <row r="2354" spans="1:14" x14ac:dyDescent="0.2">
      <c r="A2354">
        <v>1193538</v>
      </c>
      <c r="B2354" s="1" t="s">
        <v>4717</v>
      </c>
      <c r="C2354" s="1" t="s">
        <v>15</v>
      </c>
      <c r="D2354" s="1" t="s">
        <v>16</v>
      </c>
      <c r="E2354" s="2">
        <v>42772</v>
      </c>
      <c r="F2354" s="3">
        <v>0.49920138888888888</v>
      </c>
      <c r="G2354" s="1" t="s">
        <v>2086</v>
      </c>
      <c r="H2354" s="1" t="s">
        <v>4718</v>
      </c>
      <c r="I2354">
        <v>9.5</v>
      </c>
      <c r="J2354">
        <v>69</v>
      </c>
      <c r="K2354">
        <v>175</v>
      </c>
      <c r="L2354">
        <v>17</v>
      </c>
      <c r="M2354">
        <v>109</v>
      </c>
      <c r="N2354">
        <v>2017</v>
      </c>
    </row>
    <row r="2355" spans="1:14" x14ac:dyDescent="0.2">
      <c r="A2355">
        <v>364426</v>
      </c>
      <c r="B2355" s="1" t="s">
        <v>4719</v>
      </c>
      <c r="C2355" s="1" t="s">
        <v>15</v>
      </c>
      <c r="D2355" s="1" t="s">
        <v>16</v>
      </c>
      <c r="E2355" s="2">
        <v>42341</v>
      </c>
      <c r="F2355" s="3">
        <v>0.18048611111111112</v>
      </c>
      <c r="G2355" s="1" t="s">
        <v>2086</v>
      </c>
      <c r="H2355" s="1" t="s">
        <v>4720</v>
      </c>
      <c r="I2355">
        <v>11.5</v>
      </c>
      <c r="J2355">
        <v>85</v>
      </c>
      <c r="K2355">
        <v>175</v>
      </c>
      <c r="L2355">
        <v>16976</v>
      </c>
      <c r="M2355">
        <v>79612</v>
      </c>
      <c r="N2355">
        <v>2015</v>
      </c>
    </row>
    <row r="2356" spans="1:14" x14ac:dyDescent="0.2">
      <c r="A2356">
        <v>531360</v>
      </c>
      <c r="B2356" s="1" t="s">
        <v>4721</v>
      </c>
      <c r="C2356" s="1" t="s">
        <v>15</v>
      </c>
      <c r="D2356" s="1" t="s">
        <v>16</v>
      </c>
      <c r="E2356" s="2">
        <v>42230</v>
      </c>
      <c r="F2356" s="3">
        <v>0.40892361111111108</v>
      </c>
      <c r="G2356" s="1" t="s">
        <v>2086</v>
      </c>
      <c r="H2356" s="1" t="s">
        <v>4722</v>
      </c>
      <c r="I2356">
        <v>13</v>
      </c>
      <c r="J2356">
        <v>103</v>
      </c>
      <c r="K2356">
        <v>175</v>
      </c>
      <c r="L2356">
        <v>179</v>
      </c>
      <c r="M2356">
        <v>2706</v>
      </c>
      <c r="N2356">
        <v>2015</v>
      </c>
    </row>
    <row r="2357" spans="1:14" x14ac:dyDescent="0.2">
      <c r="A2357">
        <v>986442</v>
      </c>
      <c r="B2357" s="1" t="s">
        <v>4723</v>
      </c>
      <c r="C2357" s="1" t="s">
        <v>15</v>
      </c>
      <c r="D2357" s="1" t="s">
        <v>16</v>
      </c>
      <c r="E2357" s="2">
        <v>42660</v>
      </c>
      <c r="F2357" s="3">
        <v>0.33876157407407409</v>
      </c>
      <c r="G2357" s="1" t="s">
        <v>2086</v>
      </c>
      <c r="H2357" s="1" t="s">
        <v>4724</v>
      </c>
      <c r="I2357">
        <v>4.5</v>
      </c>
      <c r="J2357">
        <v>37</v>
      </c>
      <c r="K2357">
        <v>180</v>
      </c>
      <c r="L2357">
        <v>93</v>
      </c>
      <c r="M2357">
        <v>613</v>
      </c>
      <c r="N2357">
        <v>2016</v>
      </c>
    </row>
    <row r="2358" spans="1:14" x14ac:dyDescent="0.2">
      <c r="A2358">
        <v>705264</v>
      </c>
      <c r="B2358" s="1" t="s">
        <v>4725</v>
      </c>
      <c r="C2358" s="1" t="s">
        <v>15</v>
      </c>
      <c r="D2358" s="1" t="s">
        <v>16</v>
      </c>
      <c r="E2358" s="2">
        <v>42366</v>
      </c>
      <c r="F2358" s="3">
        <v>0.4724652777777778</v>
      </c>
      <c r="G2358" s="1" t="s">
        <v>2086</v>
      </c>
      <c r="H2358" s="1" t="s">
        <v>4726</v>
      </c>
      <c r="I2358">
        <v>26.5</v>
      </c>
      <c r="J2358">
        <v>150</v>
      </c>
      <c r="K2358">
        <v>180</v>
      </c>
      <c r="L2358">
        <v>15117</v>
      </c>
      <c r="M2358">
        <v>50815</v>
      </c>
      <c r="N2358">
        <v>2015</v>
      </c>
    </row>
    <row r="2359" spans="1:14" x14ac:dyDescent="0.2">
      <c r="A2359">
        <v>1009166</v>
      </c>
      <c r="B2359" s="1" t="s">
        <v>4727</v>
      </c>
      <c r="C2359" s="1" t="s">
        <v>15</v>
      </c>
      <c r="D2359" s="1" t="s">
        <v>16</v>
      </c>
      <c r="E2359" s="2">
        <v>42691</v>
      </c>
      <c r="F2359" s="3">
        <v>0.34728009259259257</v>
      </c>
      <c r="G2359" s="1" t="s">
        <v>2086</v>
      </c>
      <c r="H2359" s="1" t="s">
        <v>4728</v>
      </c>
      <c r="I2359">
        <v>8</v>
      </c>
      <c r="J2359">
        <v>34</v>
      </c>
      <c r="K2359">
        <v>185</v>
      </c>
      <c r="L2359">
        <v>63</v>
      </c>
      <c r="M2359">
        <v>567</v>
      </c>
      <c r="N2359">
        <v>2016</v>
      </c>
    </row>
    <row r="2360" spans="1:14" x14ac:dyDescent="0.2">
      <c r="A2360">
        <v>806922</v>
      </c>
      <c r="B2360" s="1" t="s">
        <v>4729</v>
      </c>
      <c r="C2360" s="1" t="s">
        <v>15</v>
      </c>
      <c r="D2360" s="1" t="s">
        <v>16</v>
      </c>
      <c r="E2360" s="2">
        <v>42506</v>
      </c>
      <c r="F2360" s="3">
        <v>0.42006944444444444</v>
      </c>
      <c r="G2360" s="1" t="s">
        <v>2086</v>
      </c>
      <c r="H2360" s="1" t="s">
        <v>4730</v>
      </c>
      <c r="I2360">
        <v>7.5</v>
      </c>
      <c r="J2360">
        <v>138</v>
      </c>
      <c r="K2360">
        <v>190</v>
      </c>
      <c r="L2360">
        <v>6357</v>
      </c>
      <c r="M2360">
        <v>20652</v>
      </c>
      <c r="N2360">
        <v>2016</v>
      </c>
    </row>
    <row r="2361" spans="1:14" x14ac:dyDescent="0.2">
      <c r="A2361">
        <v>995016</v>
      </c>
      <c r="B2361" s="1" t="s">
        <v>4731</v>
      </c>
      <c r="C2361" s="1" t="s">
        <v>15</v>
      </c>
      <c r="D2361" s="1" t="s">
        <v>16</v>
      </c>
      <c r="E2361" s="2">
        <v>42593</v>
      </c>
      <c r="F2361" s="3">
        <v>0.45510416666666664</v>
      </c>
      <c r="G2361" s="1" t="s">
        <v>2086</v>
      </c>
      <c r="H2361" s="1" t="s">
        <v>4732</v>
      </c>
      <c r="I2361">
        <v>18</v>
      </c>
      <c r="J2361">
        <v>329</v>
      </c>
      <c r="K2361">
        <v>190</v>
      </c>
      <c r="L2361">
        <v>4675</v>
      </c>
      <c r="M2361">
        <v>17671</v>
      </c>
      <c r="N2361">
        <v>2016</v>
      </c>
    </row>
    <row r="2362" spans="1:14" x14ac:dyDescent="0.2">
      <c r="A2362">
        <v>390866</v>
      </c>
      <c r="B2362" s="1" t="s">
        <v>4733</v>
      </c>
      <c r="C2362" s="1" t="s">
        <v>15</v>
      </c>
      <c r="D2362" s="1" t="s">
        <v>16</v>
      </c>
      <c r="E2362" s="2">
        <v>42022</v>
      </c>
      <c r="F2362" s="3">
        <v>0.18281249999999999</v>
      </c>
      <c r="G2362" s="1" t="s">
        <v>2086</v>
      </c>
      <c r="H2362" s="1" t="s">
        <v>4734</v>
      </c>
      <c r="I2362">
        <v>21.5</v>
      </c>
      <c r="J2362">
        <v>197</v>
      </c>
      <c r="K2362">
        <v>190</v>
      </c>
      <c r="L2362">
        <v>1548</v>
      </c>
      <c r="M2362">
        <v>14103</v>
      </c>
      <c r="N2362">
        <v>2015</v>
      </c>
    </row>
    <row r="2363" spans="1:14" x14ac:dyDescent="0.2">
      <c r="A2363">
        <v>756150</v>
      </c>
      <c r="B2363" s="1" t="s">
        <v>4735</v>
      </c>
      <c r="C2363" s="1" t="s">
        <v>15</v>
      </c>
      <c r="D2363" s="1" t="s">
        <v>16</v>
      </c>
      <c r="E2363" s="2">
        <v>42645</v>
      </c>
      <c r="F2363" s="3">
        <v>0.47880787037037037</v>
      </c>
      <c r="G2363" s="1" t="s">
        <v>2086</v>
      </c>
      <c r="H2363" s="1" t="s">
        <v>4736</v>
      </c>
      <c r="I2363">
        <v>22</v>
      </c>
      <c r="J2363">
        <v>329</v>
      </c>
      <c r="K2363">
        <v>190</v>
      </c>
      <c r="L2363">
        <v>19649</v>
      </c>
      <c r="M2363">
        <v>73783</v>
      </c>
      <c r="N2363">
        <v>2016</v>
      </c>
    </row>
    <row r="2364" spans="1:14" x14ac:dyDescent="0.2">
      <c r="A2364">
        <v>842728</v>
      </c>
      <c r="B2364" s="1" t="s">
        <v>4737</v>
      </c>
      <c r="C2364" s="1" t="s">
        <v>15</v>
      </c>
      <c r="D2364" s="1" t="s">
        <v>16</v>
      </c>
      <c r="E2364" s="2">
        <v>42513</v>
      </c>
      <c r="F2364" s="3">
        <v>9.3634259259259264E-2</v>
      </c>
      <c r="G2364" s="1" t="s">
        <v>2086</v>
      </c>
      <c r="H2364" s="1" t="s">
        <v>4738</v>
      </c>
      <c r="I2364">
        <v>1</v>
      </c>
      <c r="J2364">
        <v>12</v>
      </c>
      <c r="K2364">
        <v>195</v>
      </c>
      <c r="L2364">
        <v>75</v>
      </c>
      <c r="M2364">
        <v>1645</v>
      </c>
      <c r="N2364">
        <v>2016</v>
      </c>
    </row>
    <row r="2365" spans="1:14" x14ac:dyDescent="0.2">
      <c r="A2365">
        <v>723522</v>
      </c>
      <c r="B2365" s="1" t="s">
        <v>4739</v>
      </c>
      <c r="C2365" s="1" t="s">
        <v>15</v>
      </c>
      <c r="D2365" s="1" t="s">
        <v>16</v>
      </c>
      <c r="E2365" s="2">
        <v>42494</v>
      </c>
      <c r="F2365" s="3">
        <v>0.41031250000000002</v>
      </c>
      <c r="G2365" s="1" t="s">
        <v>2086</v>
      </c>
      <c r="H2365" s="1" t="s">
        <v>4740</v>
      </c>
      <c r="I2365">
        <v>1.5</v>
      </c>
      <c r="J2365">
        <v>12</v>
      </c>
      <c r="K2365">
        <v>195</v>
      </c>
      <c r="L2365">
        <v>81</v>
      </c>
      <c r="M2365">
        <v>12068</v>
      </c>
      <c r="N2365">
        <v>2016</v>
      </c>
    </row>
    <row r="2366" spans="1:14" x14ac:dyDescent="0.2">
      <c r="A2366">
        <v>707682</v>
      </c>
      <c r="B2366" s="1" t="s">
        <v>4741</v>
      </c>
      <c r="C2366" s="1" t="s">
        <v>15</v>
      </c>
      <c r="D2366" s="1" t="s">
        <v>16</v>
      </c>
      <c r="E2366" s="2">
        <v>42398</v>
      </c>
      <c r="F2366" s="3">
        <v>4.3622685185185188E-2</v>
      </c>
      <c r="G2366" s="1" t="s">
        <v>2086</v>
      </c>
      <c r="H2366" s="1" t="s">
        <v>4742</v>
      </c>
      <c r="I2366">
        <v>2</v>
      </c>
      <c r="J2366">
        <v>21</v>
      </c>
      <c r="K2366">
        <v>195</v>
      </c>
      <c r="L2366">
        <v>12</v>
      </c>
      <c r="M2366">
        <v>1102</v>
      </c>
      <c r="N2366">
        <v>2016</v>
      </c>
    </row>
    <row r="2367" spans="1:14" x14ac:dyDescent="0.2">
      <c r="A2367">
        <v>565282</v>
      </c>
      <c r="B2367" s="1" t="s">
        <v>4743</v>
      </c>
      <c r="C2367" s="1" t="s">
        <v>15</v>
      </c>
      <c r="D2367" s="1" t="s">
        <v>16</v>
      </c>
      <c r="E2367" s="2">
        <v>42316</v>
      </c>
      <c r="F2367" s="3">
        <v>0.14349537037037038</v>
      </c>
      <c r="G2367" s="1" t="s">
        <v>2086</v>
      </c>
      <c r="H2367" s="1" t="s">
        <v>4744</v>
      </c>
      <c r="I2367">
        <v>2</v>
      </c>
      <c r="J2367">
        <v>22</v>
      </c>
      <c r="K2367">
        <v>195</v>
      </c>
      <c r="L2367">
        <v>45</v>
      </c>
      <c r="M2367">
        <v>6510</v>
      </c>
      <c r="N2367">
        <v>2015</v>
      </c>
    </row>
    <row r="2368" spans="1:14" x14ac:dyDescent="0.2">
      <c r="A2368">
        <v>1204208</v>
      </c>
      <c r="B2368" s="1" t="s">
        <v>4745</v>
      </c>
      <c r="C2368" s="1" t="s">
        <v>15</v>
      </c>
      <c r="D2368" s="1" t="s">
        <v>16</v>
      </c>
      <c r="E2368" s="2">
        <v>42872</v>
      </c>
      <c r="F2368" s="3">
        <v>0.44668981481481479</v>
      </c>
      <c r="G2368" s="1" t="s">
        <v>2086</v>
      </c>
      <c r="H2368" s="1" t="s">
        <v>4746</v>
      </c>
      <c r="I2368">
        <v>2</v>
      </c>
      <c r="J2368">
        <v>25</v>
      </c>
      <c r="K2368">
        <v>195</v>
      </c>
      <c r="L2368">
        <v>34</v>
      </c>
      <c r="M2368">
        <v>1649</v>
      </c>
      <c r="N2368">
        <v>2017</v>
      </c>
    </row>
    <row r="2369" spans="1:14" x14ac:dyDescent="0.2">
      <c r="A2369">
        <v>970874</v>
      </c>
      <c r="B2369" s="1" t="s">
        <v>4747</v>
      </c>
      <c r="C2369" s="1" t="s">
        <v>15</v>
      </c>
      <c r="D2369" s="1" t="s">
        <v>16</v>
      </c>
      <c r="E2369" s="2">
        <v>42500</v>
      </c>
      <c r="F2369" s="3">
        <v>0.40968749999999998</v>
      </c>
      <c r="G2369" s="1" t="s">
        <v>2086</v>
      </c>
      <c r="H2369" s="1" t="s">
        <v>4748</v>
      </c>
      <c r="I2369">
        <v>2.5</v>
      </c>
      <c r="J2369">
        <v>18</v>
      </c>
      <c r="K2369">
        <v>195</v>
      </c>
      <c r="L2369">
        <v>111</v>
      </c>
      <c r="M2369">
        <v>4708</v>
      </c>
      <c r="N2369">
        <v>2016</v>
      </c>
    </row>
    <row r="2370" spans="1:14" x14ac:dyDescent="0.2">
      <c r="A2370">
        <v>494078</v>
      </c>
      <c r="B2370" s="1" t="s">
        <v>4749</v>
      </c>
      <c r="C2370" s="1" t="s">
        <v>15</v>
      </c>
      <c r="D2370" s="1" t="s">
        <v>16</v>
      </c>
      <c r="E2370" s="2">
        <v>42174</v>
      </c>
      <c r="F2370" s="3">
        <v>0.16561342592592593</v>
      </c>
      <c r="G2370" s="1" t="s">
        <v>2086</v>
      </c>
      <c r="H2370" s="1" t="s">
        <v>4750</v>
      </c>
      <c r="I2370">
        <v>2.5</v>
      </c>
      <c r="J2370">
        <v>19</v>
      </c>
      <c r="K2370">
        <v>195</v>
      </c>
      <c r="L2370">
        <v>30</v>
      </c>
      <c r="M2370">
        <v>3015</v>
      </c>
      <c r="N2370">
        <v>2015</v>
      </c>
    </row>
    <row r="2371" spans="1:14" x14ac:dyDescent="0.2">
      <c r="A2371">
        <v>1135712</v>
      </c>
      <c r="B2371" s="1" t="s">
        <v>4751</v>
      </c>
      <c r="C2371" s="1" t="s">
        <v>15</v>
      </c>
      <c r="D2371" s="1" t="s">
        <v>16</v>
      </c>
      <c r="E2371" s="2">
        <v>42807</v>
      </c>
      <c r="F2371" s="3">
        <v>0.11578703703703704</v>
      </c>
      <c r="G2371" s="1" t="s">
        <v>2086</v>
      </c>
      <c r="H2371" s="1" t="s">
        <v>4752</v>
      </c>
      <c r="I2371">
        <v>2.5</v>
      </c>
      <c r="J2371">
        <v>29</v>
      </c>
      <c r="K2371">
        <v>195</v>
      </c>
      <c r="L2371">
        <v>8</v>
      </c>
      <c r="M2371">
        <v>1537</v>
      </c>
      <c r="N2371">
        <v>2017</v>
      </c>
    </row>
    <row r="2372" spans="1:14" x14ac:dyDescent="0.2">
      <c r="A2372">
        <v>657734</v>
      </c>
      <c r="B2372" s="1" t="s">
        <v>4753</v>
      </c>
      <c r="C2372" s="1" t="s">
        <v>15</v>
      </c>
      <c r="D2372" s="1" t="s">
        <v>16</v>
      </c>
      <c r="E2372" s="2">
        <v>42321</v>
      </c>
      <c r="F2372" s="3">
        <v>8.5590277777777779E-2</v>
      </c>
      <c r="G2372" s="1" t="s">
        <v>2086</v>
      </c>
      <c r="H2372" s="1" t="s">
        <v>4754</v>
      </c>
      <c r="I2372">
        <v>3.5</v>
      </c>
      <c r="J2372">
        <v>26</v>
      </c>
      <c r="K2372">
        <v>195</v>
      </c>
      <c r="L2372">
        <v>89</v>
      </c>
      <c r="M2372">
        <v>12368</v>
      </c>
      <c r="N2372">
        <v>2015</v>
      </c>
    </row>
    <row r="2373" spans="1:14" x14ac:dyDescent="0.2">
      <c r="A2373">
        <v>1223012</v>
      </c>
      <c r="B2373" s="1" t="s">
        <v>4755</v>
      </c>
      <c r="C2373" s="1" t="s">
        <v>15</v>
      </c>
      <c r="D2373" s="1" t="s">
        <v>16</v>
      </c>
      <c r="E2373" s="2">
        <v>42884</v>
      </c>
      <c r="F2373" s="3">
        <v>0.44777777777777777</v>
      </c>
      <c r="G2373" s="1" t="s">
        <v>2086</v>
      </c>
      <c r="H2373" s="1" t="s">
        <v>4756</v>
      </c>
      <c r="I2373">
        <v>3.5</v>
      </c>
      <c r="J2373">
        <v>30</v>
      </c>
      <c r="K2373">
        <v>195</v>
      </c>
      <c r="L2373">
        <v>5</v>
      </c>
      <c r="M2373">
        <v>1040</v>
      </c>
      <c r="N2373">
        <v>2017</v>
      </c>
    </row>
    <row r="2374" spans="1:14" x14ac:dyDescent="0.2">
      <c r="A2374">
        <v>575880</v>
      </c>
      <c r="B2374" s="1" t="s">
        <v>4757</v>
      </c>
      <c r="C2374" s="1" t="s">
        <v>15</v>
      </c>
      <c r="D2374" s="1" t="s">
        <v>16</v>
      </c>
      <c r="E2374" s="2">
        <v>42240</v>
      </c>
      <c r="F2374" s="3">
        <v>0.21048611111111112</v>
      </c>
      <c r="G2374" s="1" t="s">
        <v>2086</v>
      </c>
      <c r="H2374" s="1" t="s">
        <v>4758</v>
      </c>
      <c r="I2374">
        <v>3.5</v>
      </c>
      <c r="J2374">
        <v>36</v>
      </c>
      <c r="K2374">
        <v>195</v>
      </c>
      <c r="L2374">
        <v>73</v>
      </c>
      <c r="M2374">
        <v>9421</v>
      </c>
      <c r="N2374">
        <v>2015</v>
      </c>
    </row>
    <row r="2375" spans="1:14" x14ac:dyDescent="0.2">
      <c r="A2375">
        <v>967058</v>
      </c>
      <c r="B2375" s="1" t="s">
        <v>4759</v>
      </c>
      <c r="C2375" s="1" t="s">
        <v>15</v>
      </c>
      <c r="D2375" s="1" t="s">
        <v>16</v>
      </c>
      <c r="E2375" s="2">
        <v>42639</v>
      </c>
      <c r="F2375" s="3">
        <v>0.45180555555555557</v>
      </c>
      <c r="G2375" s="1" t="s">
        <v>2086</v>
      </c>
      <c r="H2375" s="1" t="s">
        <v>4760</v>
      </c>
      <c r="I2375">
        <v>3.5</v>
      </c>
      <c r="J2375">
        <v>38</v>
      </c>
      <c r="K2375">
        <v>195</v>
      </c>
      <c r="L2375">
        <v>527</v>
      </c>
      <c r="M2375">
        <v>3169</v>
      </c>
      <c r="N2375">
        <v>2016</v>
      </c>
    </row>
    <row r="2376" spans="1:14" x14ac:dyDescent="0.2">
      <c r="A2376">
        <v>652438</v>
      </c>
      <c r="B2376" s="1" t="s">
        <v>4761</v>
      </c>
      <c r="C2376" s="1" t="s">
        <v>15</v>
      </c>
      <c r="D2376" s="1" t="s">
        <v>16</v>
      </c>
      <c r="E2376" s="2">
        <v>42367</v>
      </c>
      <c r="F2376" s="3">
        <v>0.51364583333333336</v>
      </c>
      <c r="G2376" s="1" t="s">
        <v>2086</v>
      </c>
      <c r="H2376" s="1" t="s">
        <v>4762</v>
      </c>
      <c r="I2376">
        <v>4</v>
      </c>
      <c r="J2376">
        <v>30</v>
      </c>
      <c r="K2376">
        <v>195</v>
      </c>
      <c r="L2376">
        <v>212</v>
      </c>
      <c r="M2376">
        <v>17895</v>
      </c>
      <c r="N2376">
        <v>2015</v>
      </c>
    </row>
    <row r="2377" spans="1:14" x14ac:dyDescent="0.2">
      <c r="A2377">
        <v>1200874</v>
      </c>
      <c r="B2377" s="1" t="s">
        <v>4763</v>
      </c>
      <c r="C2377" s="1" t="s">
        <v>15</v>
      </c>
      <c r="D2377" s="1" t="s">
        <v>16</v>
      </c>
      <c r="E2377" s="2">
        <v>42921</v>
      </c>
      <c r="F2377" s="3">
        <v>0.52124999999999999</v>
      </c>
      <c r="G2377" s="1" t="s">
        <v>2086</v>
      </c>
      <c r="H2377" s="1" t="s">
        <v>4764</v>
      </c>
      <c r="I2377">
        <v>4</v>
      </c>
      <c r="J2377">
        <v>37</v>
      </c>
      <c r="K2377">
        <v>195</v>
      </c>
      <c r="L2377">
        <v>8</v>
      </c>
      <c r="M2377">
        <v>4001</v>
      </c>
      <c r="N2377">
        <v>2017</v>
      </c>
    </row>
    <row r="2378" spans="1:14" x14ac:dyDescent="0.2">
      <c r="A2378">
        <v>746014</v>
      </c>
      <c r="B2378" s="1" t="s">
        <v>4765</v>
      </c>
      <c r="C2378" s="1" t="s">
        <v>15</v>
      </c>
      <c r="D2378" s="1" t="s">
        <v>16</v>
      </c>
      <c r="E2378" s="2">
        <v>42424</v>
      </c>
      <c r="F2378" s="3">
        <v>0.36697916666666669</v>
      </c>
      <c r="G2378" s="1" t="s">
        <v>2086</v>
      </c>
      <c r="H2378" s="1" t="s">
        <v>4766</v>
      </c>
      <c r="I2378">
        <v>4</v>
      </c>
      <c r="J2378">
        <v>41</v>
      </c>
      <c r="K2378">
        <v>195</v>
      </c>
      <c r="L2378">
        <v>660</v>
      </c>
      <c r="M2378">
        <v>12021</v>
      </c>
      <c r="N2378">
        <v>2016</v>
      </c>
    </row>
    <row r="2379" spans="1:14" x14ac:dyDescent="0.2">
      <c r="A2379">
        <v>926206</v>
      </c>
      <c r="B2379" s="1" t="s">
        <v>4767</v>
      </c>
      <c r="C2379" s="1" t="s">
        <v>15</v>
      </c>
      <c r="D2379" s="1" t="s">
        <v>16</v>
      </c>
      <c r="E2379" s="2">
        <v>42712</v>
      </c>
      <c r="F2379" s="3">
        <v>0.36863425925925924</v>
      </c>
      <c r="G2379" s="1" t="s">
        <v>2086</v>
      </c>
      <c r="H2379" s="1" t="s">
        <v>4768</v>
      </c>
      <c r="I2379">
        <v>4</v>
      </c>
      <c r="J2379">
        <v>45</v>
      </c>
      <c r="K2379">
        <v>195</v>
      </c>
      <c r="L2379">
        <v>16</v>
      </c>
      <c r="M2379">
        <v>2354</v>
      </c>
      <c r="N2379">
        <v>2016</v>
      </c>
    </row>
    <row r="2380" spans="1:14" x14ac:dyDescent="0.2">
      <c r="A2380">
        <v>695656</v>
      </c>
      <c r="B2380" s="1" t="s">
        <v>4769</v>
      </c>
      <c r="C2380" s="1" t="s">
        <v>15</v>
      </c>
      <c r="D2380" s="1" t="s">
        <v>16</v>
      </c>
      <c r="E2380" s="2">
        <v>42367</v>
      </c>
      <c r="F2380" s="3">
        <v>0.38925925925925925</v>
      </c>
      <c r="G2380" s="1" t="s">
        <v>2086</v>
      </c>
      <c r="H2380" s="1" t="s">
        <v>4770</v>
      </c>
      <c r="I2380">
        <v>4</v>
      </c>
      <c r="J2380">
        <v>46</v>
      </c>
      <c r="K2380">
        <v>195</v>
      </c>
      <c r="L2380">
        <v>450</v>
      </c>
      <c r="M2380">
        <v>31499</v>
      </c>
      <c r="N2380">
        <v>2015</v>
      </c>
    </row>
    <row r="2381" spans="1:14" x14ac:dyDescent="0.2">
      <c r="A2381">
        <v>636418</v>
      </c>
      <c r="B2381" s="1" t="s">
        <v>4771</v>
      </c>
      <c r="C2381" s="1" t="s">
        <v>15</v>
      </c>
      <c r="D2381" s="1" t="s">
        <v>16</v>
      </c>
      <c r="E2381" s="2">
        <v>42291</v>
      </c>
      <c r="F2381" s="3">
        <v>0.45238425925925924</v>
      </c>
      <c r="G2381" s="1" t="s">
        <v>2086</v>
      </c>
      <c r="H2381" s="1" t="s">
        <v>4772</v>
      </c>
      <c r="I2381">
        <v>4.5</v>
      </c>
      <c r="J2381">
        <v>36</v>
      </c>
      <c r="K2381">
        <v>195</v>
      </c>
      <c r="L2381">
        <v>20</v>
      </c>
      <c r="M2381">
        <v>2875</v>
      </c>
      <c r="N2381">
        <v>2015</v>
      </c>
    </row>
    <row r="2382" spans="1:14" x14ac:dyDescent="0.2">
      <c r="A2382">
        <v>559512</v>
      </c>
      <c r="B2382" s="1" t="s">
        <v>4773</v>
      </c>
      <c r="C2382" s="1" t="s">
        <v>15</v>
      </c>
      <c r="D2382" s="1" t="s">
        <v>16</v>
      </c>
      <c r="E2382" s="2">
        <v>42316</v>
      </c>
      <c r="F2382" s="3">
        <v>0.1162037037037037</v>
      </c>
      <c r="G2382" s="1" t="s">
        <v>2086</v>
      </c>
      <c r="H2382" s="1" t="s">
        <v>4774</v>
      </c>
      <c r="I2382">
        <v>4.5</v>
      </c>
      <c r="J2382">
        <v>57</v>
      </c>
      <c r="K2382">
        <v>195</v>
      </c>
      <c r="L2382">
        <v>129</v>
      </c>
      <c r="M2382">
        <v>10518</v>
      </c>
      <c r="N2382">
        <v>2015</v>
      </c>
    </row>
    <row r="2383" spans="1:14" x14ac:dyDescent="0.2">
      <c r="A2383">
        <v>720356</v>
      </c>
      <c r="B2383" s="1" t="s">
        <v>4775</v>
      </c>
      <c r="C2383" s="1" t="s">
        <v>15</v>
      </c>
      <c r="D2383" s="1" t="s">
        <v>16</v>
      </c>
      <c r="E2383" s="2">
        <v>42484</v>
      </c>
      <c r="F2383" s="3">
        <v>0.47877314814814814</v>
      </c>
      <c r="G2383" s="1" t="s">
        <v>2086</v>
      </c>
      <c r="H2383" s="1" t="s">
        <v>4776</v>
      </c>
      <c r="I2383">
        <v>5</v>
      </c>
      <c r="J2383">
        <v>38</v>
      </c>
      <c r="K2383">
        <v>195</v>
      </c>
      <c r="L2383">
        <v>99</v>
      </c>
      <c r="M2383">
        <v>869</v>
      </c>
      <c r="N2383">
        <v>2016</v>
      </c>
    </row>
    <row r="2384" spans="1:14" x14ac:dyDescent="0.2">
      <c r="A2384">
        <v>882128</v>
      </c>
      <c r="B2384" s="1" t="s">
        <v>4777</v>
      </c>
      <c r="C2384" s="1" t="s">
        <v>15</v>
      </c>
      <c r="D2384" s="1" t="s">
        <v>16</v>
      </c>
      <c r="E2384" s="2">
        <v>42541</v>
      </c>
      <c r="F2384" s="3">
        <v>0.41395833333333332</v>
      </c>
      <c r="G2384" s="1" t="s">
        <v>2086</v>
      </c>
      <c r="H2384" s="1" t="s">
        <v>4778</v>
      </c>
      <c r="I2384">
        <v>5</v>
      </c>
      <c r="J2384">
        <v>47</v>
      </c>
      <c r="K2384">
        <v>195</v>
      </c>
      <c r="L2384">
        <v>91</v>
      </c>
      <c r="M2384">
        <v>1839</v>
      </c>
      <c r="N2384">
        <v>2016</v>
      </c>
    </row>
    <row r="2385" spans="1:14" x14ac:dyDescent="0.2">
      <c r="A2385">
        <v>1052304</v>
      </c>
      <c r="B2385" s="1" t="s">
        <v>4779</v>
      </c>
      <c r="C2385" s="1" t="s">
        <v>15</v>
      </c>
      <c r="D2385" s="1" t="s">
        <v>16</v>
      </c>
      <c r="E2385" s="2">
        <v>42918</v>
      </c>
      <c r="F2385" s="3">
        <v>0.3893402777777778</v>
      </c>
      <c r="G2385" s="1" t="s">
        <v>2086</v>
      </c>
      <c r="H2385" s="1" t="s">
        <v>4780</v>
      </c>
      <c r="I2385">
        <v>5.5</v>
      </c>
      <c r="J2385">
        <v>77</v>
      </c>
      <c r="K2385">
        <v>195</v>
      </c>
      <c r="L2385">
        <v>102</v>
      </c>
      <c r="M2385">
        <v>11285</v>
      </c>
      <c r="N2385">
        <v>2017</v>
      </c>
    </row>
    <row r="2386" spans="1:14" x14ac:dyDescent="0.2">
      <c r="A2386">
        <v>812588</v>
      </c>
      <c r="B2386" s="1" t="s">
        <v>4781</v>
      </c>
      <c r="C2386" s="1" t="s">
        <v>15</v>
      </c>
      <c r="D2386" s="1" t="s">
        <v>16</v>
      </c>
      <c r="E2386" s="2">
        <v>42516</v>
      </c>
      <c r="F2386" s="3">
        <v>0.50728009259259255</v>
      </c>
      <c r="G2386" s="1" t="s">
        <v>2086</v>
      </c>
      <c r="H2386" s="1" t="s">
        <v>4782</v>
      </c>
      <c r="I2386">
        <v>6</v>
      </c>
      <c r="J2386">
        <v>50</v>
      </c>
      <c r="K2386">
        <v>195</v>
      </c>
      <c r="L2386">
        <v>302</v>
      </c>
      <c r="M2386">
        <v>6636</v>
      </c>
      <c r="N2386">
        <v>2016</v>
      </c>
    </row>
    <row r="2387" spans="1:14" x14ac:dyDescent="0.2">
      <c r="A2387">
        <v>903140</v>
      </c>
      <c r="B2387" s="1" t="s">
        <v>4783</v>
      </c>
      <c r="C2387" s="1" t="s">
        <v>15</v>
      </c>
      <c r="D2387" s="1" t="s">
        <v>16</v>
      </c>
      <c r="E2387" s="2">
        <v>42564</v>
      </c>
      <c r="F2387" s="3">
        <v>0.35478009259259258</v>
      </c>
      <c r="G2387" s="1" t="s">
        <v>2086</v>
      </c>
      <c r="H2387" s="1" t="s">
        <v>4784</v>
      </c>
      <c r="I2387">
        <v>6</v>
      </c>
      <c r="J2387">
        <v>54</v>
      </c>
      <c r="K2387">
        <v>195</v>
      </c>
      <c r="L2387">
        <v>64</v>
      </c>
      <c r="M2387">
        <v>1697</v>
      </c>
      <c r="N2387">
        <v>2016</v>
      </c>
    </row>
    <row r="2388" spans="1:14" x14ac:dyDescent="0.2">
      <c r="A2388">
        <v>151956</v>
      </c>
      <c r="B2388" s="1" t="s">
        <v>4785</v>
      </c>
      <c r="C2388" s="1" t="s">
        <v>15</v>
      </c>
      <c r="D2388" s="1" t="s">
        <v>16</v>
      </c>
      <c r="E2388" s="2">
        <v>41683</v>
      </c>
      <c r="F2388" s="3">
        <v>0.52258101851851857</v>
      </c>
      <c r="G2388" s="1" t="s">
        <v>2086</v>
      </c>
      <c r="H2388" s="1" t="s">
        <v>4786</v>
      </c>
      <c r="I2388">
        <v>6.5</v>
      </c>
      <c r="J2388">
        <v>27</v>
      </c>
      <c r="K2388">
        <v>195</v>
      </c>
      <c r="L2388">
        <v>106</v>
      </c>
      <c r="M2388">
        <v>5085</v>
      </c>
      <c r="N2388">
        <v>2014</v>
      </c>
    </row>
    <row r="2389" spans="1:14" x14ac:dyDescent="0.2">
      <c r="A2389">
        <v>1172166</v>
      </c>
      <c r="B2389" s="1" t="s">
        <v>4787</v>
      </c>
      <c r="C2389" s="1" t="s">
        <v>15</v>
      </c>
      <c r="D2389" s="1" t="s">
        <v>16</v>
      </c>
      <c r="E2389" s="2">
        <v>42861</v>
      </c>
      <c r="F2389" s="3">
        <v>0.47261574074074075</v>
      </c>
      <c r="G2389" s="1" t="s">
        <v>2086</v>
      </c>
      <c r="H2389" s="1" t="s">
        <v>4788</v>
      </c>
      <c r="I2389">
        <v>6.5</v>
      </c>
      <c r="J2389">
        <v>64</v>
      </c>
      <c r="K2389">
        <v>195</v>
      </c>
      <c r="L2389">
        <v>14</v>
      </c>
      <c r="M2389">
        <v>2225</v>
      </c>
      <c r="N2389">
        <v>2017</v>
      </c>
    </row>
    <row r="2390" spans="1:14" x14ac:dyDescent="0.2">
      <c r="A2390">
        <v>828042</v>
      </c>
      <c r="B2390" s="1" t="s">
        <v>4789</v>
      </c>
      <c r="C2390" s="1" t="s">
        <v>15</v>
      </c>
      <c r="D2390" s="1" t="s">
        <v>16</v>
      </c>
      <c r="E2390" s="2">
        <v>42485</v>
      </c>
      <c r="F2390" s="3">
        <v>0.34918981481481481</v>
      </c>
      <c r="G2390" s="1" t="s">
        <v>2086</v>
      </c>
      <c r="H2390" s="1" t="s">
        <v>4790</v>
      </c>
      <c r="I2390">
        <v>7</v>
      </c>
      <c r="J2390">
        <v>56</v>
      </c>
      <c r="K2390">
        <v>195</v>
      </c>
      <c r="L2390">
        <v>201</v>
      </c>
      <c r="M2390">
        <v>860</v>
      </c>
      <c r="N2390">
        <v>2016</v>
      </c>
    </row>
    <row r="2391" spans="1:14" x14ac:dyDescent="0.2">
      <c r="A2391">
        <v>642410</v>
      </c>
      <c r="B2391" s="1" t="s">
        <v>4791</v>
      </c>
      <c r="C2391" s="1" t="s">
        <v>15</v>
      </c>
      <c r="D2391" s="1" t="s">
        <v>16</v>
      </c>
      <c r="E2391" s="2">
        <v>42304</v>
      </c>
      <c r="F2391" s="3">
        <v>6.0543981481481483E-2</v>
      </c>
      <c r="G2391" s="1" t="s">
        <v>2086</v>
      </c>
      <c r="H2391" s="1" t="s">
        <v>4792</v>
      </c>
      <c r="I2391">
        <v>7</v>
      </c>
      <c r="J2391">
        <v>67</v>
      </c>
      <c r="K2391">
        <v>195</v>
      </c>
      <c r="L2391">
        <v>540</v>
      </c>
      <c r="M2391">
        <v>24978</v>
      </c>
      <c r="N2391">
        <v>2015</v>
      </c>
    </row>
    <row r="2392" spans="1:14" x14ac:dyDescent="0.2">
      <c r="A2392">
        <v>674040</v>
      </c>
      <c r="B2392" s="1" t="s">
        <v>4793</v>
      </c>
      <c r="C2392" s="1" t="s">
        <v>15</v>
      </c>
      <c r="D2392" s="1" t="s">
        <v>16</v>
      </c>
      <c r="E2392" s="2">
        <v>42337</v>
      </c>
      <c r="F2392" s="3">
        <v>0.10972222222222222</v>
      </c>
      <c r="G2392" s="1" t="s">
        <v>2086</v>
      </c>
      <c r="H2392" s="1" t="s">
        <v>4794</v>
      </c>
      <c r="I2392">
        <v>7.5</v>
      </c>
      <c r="J2392">
        <v>62</v>
      </c>
      <c r="K2392">
        <v>195</v>
      </c>
      <c r="L2392">
        <v>23</v>
      </c>
      <c r="M2392">
        <v>1494</v>
      </c>
      <c r="N2392">
        <v>2015</v>
      </c>
    </row>
    <row r="2393" spans="1:14" x14ac:dyDescent="0.2">
      <c r="A2393">
        <v>556248</v>
      </c>
      <c r="B2393" s="1" t="s">
        <v>4795</v>
      </c>
      <c r="C2393" s="1" t="s">
        <v>15</v>
      </c>
      <c r="D2393" s="1" t="s">
        <v>16</v>
      </c>
      <c r="E2393" s="2">
        <v>42212</v>
      </c>
      <c r="F2393" s="3">
        <v>0.41518518518518521</v>
      </c>
      <c r="G2393" s="1" t="s">
        <v>2086</v>
      </c>
      <c r="H2393" s="1" t="s">
        <v>4796</v>
      </c>
      <c r="I2393">
        <v>7.5</v>
      </c>
      <c r="J2393">
        <v>84</v>
      </c>
      <c r="K2393">
        <v>195</v>
      </c>
      <c r="L2393">
        <v>874</v>
      </c>
      <c r="M2393">
        <v>57422</v>
      </c>
      <c r="N2393">
        <v>2015</v>
      </c>
    </row>
    <row r="2394" spans="1:14" x14ac:dyDescent="0.2">
      <c r="A2394">
        <v>1142202</v>
      </c>
      <c r="B2394" s="1" t="s">
        <v>4797</v>
      </c>
      <c r="C2394" s="1" t="s">
        <v>15</v>
      </c>
      <c r="D2394" s="1" t="s">
        <v>16</v>
      </c>
      <c r="E2394" s="2">
        <v>42740</v>
      </c>
      <c r="F2394" s="3">
        <v>0.12943287037037038</v>
      </c>
      <c r="G2394" s="1" t="s">
        <v>2086</v>
      </c>
      <c r="H2394" s="1" t="s">
        <v>4798</v>
      </c>
      <c r="I2394">
        <v>8</v>
      </c>
      <c r="J2394">
        <v>84</v>
      </c>
      <c r="K2394">
        <v>195</v>
      </c>
      <c r="L2394">
        <v>32</v>
      </c>
      <c r="M2394">
        <v>596</v>
      </c>
      <c r="N2394">
        <v>2017</v>
      </c>
    </row>
    <row r="2395" spans="1:14" x14ac:dyDescent="0.2">
      <c r="A2395">
        <v>328476</v>
      </c>
      <c r="B2395" s="1" t="s">
        <v>4799</v>
      </c>
      <c r="C2395" s="1" t="s">
        <v>15</v>
      </c>
      <c r="D2395" s="1" t="s">
        <v>16</v>
      </c>
      <c r="E2395" s="2">
        <v>41967</v>
      </c>
      <c r="F2395" s="3">
        <v>4.9178240740740738E-2</v>
      </c>
      <c r="G2395" s="1" t="s">
        <v>2086</v>
      </c>
      <c r="H2395" s="1" t="s">
        <v>4800</v>
      </c>
      <c r="I2395">
        <v>9</v>
      </c>
      <c r="J2395">
        <v>66</v>
      </c>
      <c r="K2395">
        <v>195</v>
      </c>
      <c r="L2395">
        <v>627</v>
      </c>
      <c r="M2395">
        <v>6073</v>
      </c>
      <c r="N2395">
        <v>2014</v>
      </c>
    </row>
    <row r="2396" spans="1:14" x14ac:dyDescent="0.2">
      <c r="A2396">
        <v>938560</v>
      </c>
      <c r="B2396" s="1" t="s">
        <v>4801</v>
      </c>
      <c r="C2396" s="1" t="s">
        <v>15</v>
      </c>
      <c r="D2396" s="1" t="s">
        <v>16</v>
      </c>
      <c r="E2396" s="2">
        <v>42639</v>
      </c>
      <c r="F2396" s="3">
        <v>0.33922453703703703</v>
      </c>
      <c r="G2396" s="1" t="s">
        <v>2086</v>
      </c>
      <c r="H2396" s="1" t="s">
        <v>4802</v>
      </c>
      <c r="I2396">
        <v>11</v>
      </c>
      <c r="J2396">
        <v>66</v>
      </c>
      <c r="K2396">
        <v>195</v>
      </c>
      <c r="L2396">
        <v>268</v>
      </c>
      <c r="M2396">
        <v>7827</v>
      </c>
      <c r="N2396">
        <v>2016</v>
      </c>
    </row>
    <row r="2397" spans="1:14" x14ac:dyDescent="0.2">
      <c r="A2397">
        <v>437398</v>
      </c>
      <c r="B2397" s="1" t="s">
        <v>4803</v>
      </c>
      <c r="C2397" s="1" t="s">
        <v>15</v>
      </c>
      <c r="D2397" s="1" t="s">
        <v>16</v>
      </c>
      <c r="E2397" s="2">
        <v>42087</v>
      </c>
      <c r="F2397" s="3">
        <v>0.12946759259259261</v>
      </c>
      <c r="G2397" s="1" t="s">
        <v>2086</v>
      </c>
      <c r="H2397" s="1" t="s">
        <v>4804</v>
      </c>
      <c r="I2397">
        <v>12</v>
      </c>
      <c r="J2397">
        <v>77</v>
      </c>
      <c r="K2397">
        <v>195</v>
      </c>
      <c r="L2397">
        <v>7106</v>
      </c>
      <c r="M2397">
        <v>43977</v>
      </c>
      <c r="N2397">
        <v>2015</v>
      </c>
    </row>
    <row r="2398" spans="1:14" x14ac:dyDescent="0.2">
      <c r="A2398">
        <v>1107524</v>
      </c>
      <c r="B2398" s="1" t="s">
        <v>4805</v>
      </c>
      <c r="C2398" s="1" t="s">
        <v>15</v>
      </c>
      <c r="D2398" s="1" t="s">
        <v>16</v>
      </c>
      <c r="E2398" s="2">
        <v>42779</v>
      </c>
      <c r="F2398" s="3">
        <v>0.38818287037037036</v>
      </c>
      <c r="G2398" s="1" t="s">
        <v>2086</v>
      </c>
      <c r="H2398" s="1" t="s">
        <v>4806</v>
      </c>
      <c r="I2398">
        <v>12.5</v>
      </c>
      <c r="J2398">
        <v>61</v>
      </c>
      <c r="K2398">
        <v>195</v>
      </c>
      <c r="L2398">
        <v>260</v>
      </c>
      <c r="M2398">
        <v>17784</v>
      </c>
      <c r="N2398">
        <v>2017</v>
      </c>
    </row>
    <row r="2399" spans="1:14" x14ac:dyDescent="0.2">
      <c r="A2399">
        <v>916902</v>
      </c>
      <c r="B2399" s="1" t="s">
        <v>4807</v>
      </c>
      <c r="C2399" s="1" t="s">
        <v>15</v>
      </c>
      <c r="D2399" s="1" t="s">
        <v>16</v>
      </c>
      <c r="E2399" s="2">
        <v>42626</v>
      </c>
      <c r="F2399" s="3">
        <v>0.38400462962962961</v>
      </c>
      <c r="G2399" s="1" t="s">
        <v>2086</v>
      </c>
      <c r="H2399" s="1" t="s">
        <v>4808</v>
      </c>
      <c r="I2399">
        <v>12.5</v>
      </c>
      <c r="J2399">
        <v>96</v>
      </c>
      <c r="K2399">
        <v>195</v>
      </c>
      <c r="L2399">
        <v>58</v>
      </c>
      <c r="M2399">
        <v>3209</v>
      </c>
      <c r="N2399">
        <v>2016</v>
      </c>
    </row>
    <row r="2400" spans="1:14" x14ac:dyDescent="0.2">
      <c r="A2400">
        <v>461160</v>
      </c>
      <c r="B2400" s="1" t="s">
        <v>4809</v>
      </c>
      <c r="C2400" s="1" t="s">
        <v>15</v>
      </c>
      <c r="D2400" s="1" t="s">
        <v>16</v>
      </c>
      <c r="E2400" s="2">
        <v>42247</v>
      </c>
      <c r="F2400" s="3">
        <v>8.8749999999999996E-2</v>
      </c>
      <c r="G2400" s="1" t="s">
        <v>2086</v>
      </c>
      <c r="H2400" s="1" t="s">
        <v>4810</v>
      </c>
      <c r="I2400">
        <v>13</v>
      </c>
      <c r="J2400">
        <v>98</v>
      </c>
      <c r="K2400">
        <v>195</v>
      </c>
      <c r="L2400">
        <v>11123</v>
      </c>
      <c r="M2400">
        <v>58208</v>
      </c>
      <c r="N2400">
        <v>2015</v>
      </c>
    </row>
    <row r="2401" spans="1:14" x14ac:dyDescent="0.2">
      <c r="A2401">
        <v>991094</v>
      </c>
      <c r="B2401" s="1" t="s">
        <v>4811</v>
      </c>
      <c r="C2401" s="1" t="s">
        <v>15</v>
      </c>
      <c r="D2401" s="1" t="s">
        <v>16</v>
      </c>
      <c r="E2401" s="2">
        <v>42918</v>
      </c>
      <c r="F2401" s="3">
        <v>0.40608796296296296</v>
      </c>
      <c r="G2401" s="1" t="s">
        <v>2086</v>
      </c>
      <c r="H2401" s="1" t="s">
        <v>4812</v>
      </c>
      <c r="I2401">
        <v>13</v>
      </c>
      <c r="J2401">
        <v>110</v>
      </c>
      <c r="K2401">
        <v>195</v>
      </c>
      <c r="L2401">
        <v>210</v>
      </c>
      <c r="M2401">
        <v>1472</v>
      </c>
      <c r="N2401">
        <v>2017</v>
      </c>
    </row>
    <row r="2402" spans="1:14" x14ac:dyDescent="0.2">
      <c r="A2402">
        <v>1022582</v>
      </c>
      <c r="B2402" s="1" t="s">
        <v>4813</v>
      </c>
      <c r="C2402" s="1" t="s">
        <v>15</v>
      </c>
      <c r="D2402" s="1" t="s">
        <v>16</v>
      </c>
      <c r="E2402" s="2">
        <v>42720</v>
      </c>
      <c r="F2402" s="3">
        <v>0.29121527777777778</v>
      </c>
      <c r="G2402" s="1" t="s">
        <v>2086</v>
      </c>
      <c r="H2402" s="1" t="s">
        <v>4814</v>
      </c>
      <c r="I2402">
        <v>13</v>
      </c>
      <c r="J2402">
        <v>178</v>
      </c>
      <c r="K2402">
        <v>195</v>
      </c>
      <c r="L2402">
        <v>292</v>
      </c>
      <c r="M2402">
        <v>1703</v>
      </c>
      <c r="N2402">
        <v>2016</v>
      </c>
    </row>
    <row r="2403" spans="1:14" x14ac:dyDescent="0.2">
      <c r="A2403">
        <v>1012096</v>
      </c>
      <c r="B2403" s="1" t="s">
        <v>4815</v>
      </c>
      <c r="C2403" s="1" t="s">
        <v>15</v>
      </c>
      <c r="D2403" s="1" t="s">
        <v>16</v>
      </c>
      <c r="E2403" s="2">
        <v>42696</v>
      </c>
      <c r="F2403" s="3">
        <v>0.34565972222222224</v>
      </c>
      <c r="G2403" s="1" t="s">
        <v>2086</v>
      </c>
      <c r="H2403" s="1" t="s">
        <v>4816</v>
      </c>
      <c r="I2403">
        <v>13.5</v>
      </c>
      <c r="J2403">
        <v>126</v>
      </c>
      <c r="K2403">
        <v>195</v>
      </c>
      <c r="L2403">
        <v>20</v>
      </c>
      <c r="M2403">
        <v>467</v>
      </c>
      <c r="N2403">
        <v>2016</v>
      </c>
    </row>
    <row r="2404" spans="1:14" x14ac:dyDescent="0.2">
      <c r="A2404">
        <v>921474</v>
      </c>
      <c r="B2404" s="1" t="s">
        <v>4817</v>
      </c>
      <c r="C2404" s="1" t="s">
        <v>15</v>
      </c>
      <c r="D2404" s="1" t="s">
        <v>16</v>
      </c>
      <c r="E2404" s="2">
        <v>42529</v>
      </c>
      <c r="F2404" s="3">
        <v>7.8518518518518515E-2</v>
      </c>
      <c r="G2404" s="1" t="s">
        <v>2086</v>
      </c>
      <c r="H2404" s="1" t="s">
        <v>4818</v>
      </c>
      <c r="I2404">
        <v>14</v>
      </c>
      <c r="J2404">
        <v>117</v>
      </c>
      <c r="K2404">
        <v>195</v>
      </c>
      <c r="L2404">
        <v>105</v>
      </c>
      <c r="M2404">
        <v>5335</v>
      </c>
      <c r="N2404">
        <v>2016</v>
      </c>
    </row>
    <row r="2405" spans="1:14" x14ac:dyDescent="0.2">
      <c r="A2405">
        <v>1038786</v>
      </c>
      <c r="B2405" s="1" t="s">
        <v>4819</v>
      </c>
      <c r="C2405" s="1" t="s">
        <v>15</v>
      </c>
      <c r="D2405" s="1" t="s">
        <v>16</v>
      </c>
      <c r="E2405" s="2">
        <v>42724</v>
      </c>
      <c r="F2405" s="3">
        <v>6.4548611111111112E-2</v>
      </c>
      <c r="G2405" s="1" t="s">
        <v>2086</v>
      </c>
      <c r="H2405" s="1" t="s">
        <v>4820</v>
      </c>
      <c r="I2405">
        <v>17</v>
      </c>
      <c r="J2405">
        <v>57</v>
      </c>
      <c r="K2405">
        <v>195</v>
      </c>
      <c r="L2405">
        <v>18</v>
      </c>
      <c r="M2405">
        <v>395</v>
      </c>
      <c r="N2405">
        <v>2016</v>
      </c>
    </row>
    <row r="2406" spans="1:14" x14ac:dyDescent="0.2">
      <c r="A2406">
        <v>851712</v>
      </c>
      <c r="B2406" s="1" t="s">
        <v>4821</v>
      </c>
      <c r="C2406" s="1" t="s">
        <v>15</v>
      </c>
      <c r="D2406" s="1" t="s">
        <v>16</v>
      </c>
      <c r="E2406" s="2">
        <v>42657</v>
      </c>
      <c r="F2406" s="3">
        <v>0.16137731481481482</v>
      </c>
      <c r="G2406" s="1" t="s">
        <v>2086</v>
      </c>
      <c r="H2406" s="1" t="s">
        <v>4822</v>
      </c>
      <c r="I2406">
        <v>17.5</v>
      </c>
      <c r="J2406">
        <v>113</v>
      </c>
      <c r="K2406">
        <v>195</v>
      </c>
      <c r="L2406">
        <v>4340</v>
      </c>
      <c r="M2406">
        <v>27801</v>
      </c>
      <c r="N2406">
        <v>2016</v>
      </c>
    </row>
    <row r="2407" spans="1:14" x14ac:dyDescent="0.2">
      <c r="A2407">
        <v>420982</v>
      </c>
      <c r="B2407" s="1" t="s">
        <v>4823</v>
      </c>
      <c r="C2407" s="1" t="s">
        <v>15</v>
      </c>
      <c r="D2407" s="1" t="s">
        <v>16</v>
      </c>
      <c r="E2407" s="2">
        <v>42059</v>
      </c>
      <c r="F2407" s="3">
        <v>0.12337962962962963</v>
      </c>
      <c r="G2407" s="1" t="s">
        <v>2086</v>
      </c>
      <c r="H2407" s="1" t="s">
        <v>4824</v>
      </c>
      <c r="I2407">
        <v>18.5</v>
      </c>
      <c r="J2407">
        <v>118</v>
      </c>
      <c r="K2407">
        <v>195</v>
      </c>
      <c r="L2407">
        <v>38</v>
      </c>
      <c r="M2407">
        <v>1766</v>
      </c>
      <c r="N2407">
        <v>2015</v>
      </c>
    </row>
    <row r="2408" spans="1:14" x14ac:dyDescent="0.2">
      <c r="A2408">
        <v>1070976</v>
      </c>
      <c r="B2408" s="1" t="s">
        <v>4825</v>
      </c>
      <c r="C2408" s="1" t="s">
        <v>15</v>
      </c>
      <c r="D2408" s="1" t="s">
        <v>16</v>
      </c>
      <c r="E2408" s="2">
        <v>42751</v>
      </c>
      <c r="F2408" s="3">
        <v>0.15974537037037037</v>
      </c>
      <c r="G2408" s="1" t="s">
        <v>2086</v>
      </c>
      <c r="H2408" s="1" t="s">
        <v>4826</v>
      </c>
      <c r="I2408">
        <v>20</v>
      </c>
      <c r="J2408">
        <v>83</v>
      </c>
      <c r="K2408">
        <v>195</v>
      </c>
      <c r="L2408">
        <v>165</v>
      </c>
      <c r="M2408">
        <v>1371</v>
      </c>
      <c r="N2408">
        <v>2017</v>
      </c>
    </row>
    <row r="2409" spans="1:14" x14ac:dyDescent="0.2">
      <c r="A2409">
        <v>580466</v>
      </c>
      <c r="B2409" s="1" t="s">
        <v>4827</v>
      </c>
      <c r="C2409" s="1" t="s">
        <v>15</v>
      </c>
      <c r="D2409" s="1" t="s">
        <v>16</v>
      </c>
      <c r="E2409" s="2">
        <v>42269</v>
      </c>
      <c r="F2409" s="3">
        <v>0.46814814814814815</v>
      </c>
      <c r="G2409" s="1" t="s">
        <v>2086</v>
      </c>
      <c r="H2409" s="1" t="s">
        <v>4828</v>
      </c>
      <c r="I2409">
        <v>20</v>
      </c>
      <c r="J2409">
        <v>144</v>
      </c>
      <c r="K2409">
        <v>195</v>
      </c>
      <c r="L2409">
        <v>1225</v>
      </c>
      <c r="M2409">
        <v>55332</v>
      </c>
      <c r="N2409">
        <v>2015</v>
      </c>
    </row>
    <row r="2410" spans="1:14" x14ac:dyDescent="0.2">
      <c r="A2410">
        <v>1155262</v>
      </c>
      <c r="B2410" s="1" t="s">
        <v>4829</v>
      </c>
      <c r="C2410" s="1" t="s">
        <v>15</v>
      </c>
      <c r="D2410" s="1" t="s">
        <v>16</v>
      </c>
      <c r="E2410" s="2">
        <v>42821</v>
      </c>
      <c r="F2410" s="3">
        <v>0.40756944444444443</v>
      </c>
      <c r="G2410" s="1" t="s">
        <v>2086</v>
      </c>
      <c r="H2410" s="1" t="s">
        <v>4830</v>
      </c>
      <c r="I2410">
        <v>20.5</v>
      </c>
      <c r="J2410">
        <v>89</v>
      </c>
      <c r="K2410">
        <v>195</v>
      </c>
      <c r="L2410">
        <v>129</v>
      </c>
      <c r="M2410">
        <v>949</v>
      </c>
      <c r="N2410">
        <v>2017</v>
      </c>
    </row>
    <row r="2411" spans="1:14" x14ac:dyDescent="0.2">
      <c r="A2411">
        <v>186096</v>
      </c>
      <c r="B2411" s="1" t="s">
        <v>4831</v>
      </c>
      <c r="C2411" s="1" t="s">
        <v>15</v>
      </c>
      <c r="D2411" s="1" t="s">
        <v>16</v>
      </c>
      <c r="E2411" s="2">
        <v>41787</v>
      </c>
      <c r="F2411" s="3">
        <v>0.24910879629629629</v>
      </c>
      <c r="G2411" s="1" t="s">
        <v>2086</v>
      </c>
      <c r="H2411" s="1" t="s">
        <v>4832</v>
      </c>
      <c r="I2411">
        <v>26</v>
      </c>
      <c r="J2411">
        <v>154</v>
      </c>
      <c r="K2411">
        <v>195</v>
      </c>
      <c r="L2411">
        <v>98</v>
      </c>
      <c r="M2411">
        <v>2497</v>
      </c>
      <c r="N2411">
        <v>2014</v>
      </c>
    </row>
    <row r="2412" spans="1:14" x14ac:dyDescent="0.2">
      <c r="A2412">
        <v>70640</v>
      </c>
      <c r="B2412" s="1" t="s">
        <v>4833</v>
      </c>
      <c r="C2412" s="1" t="s">
        <v>15</v>
      </c>
      <c r="D2412" s="1" t="s">
        <v>16</v>
      </c>
      <c r="E2412" s="2">
        <v>41567</v>
      </c>
      <c r="F2412" s="3">
        <v>0.53712962962962962</v>
      </c>
      <c r="G2412" s="1" t="s">
        <v>2086</v>
      </c>
      <c r="H2412" s="1" t="s">
        <v>4834</v>
      </c>
      <c r="I2412">
        <v>26</v>
      </c>
      <c r="J2412">
        <v>161</v>
      </c>
      <c r="K2412">
        <v>195</v>
      </c>
      <c r="L2412">
        <v>145</v>
      </c>
      <c r="M2412">
        <v>4198</v>
      </c>
      <c r="N2412">
        <v>2013</v>
      </c>
    </row>
    <row r="2413" spans="1:14" x14ac:dyDescent="0.2">
      <c r="A2413">
        <v>519442</v>
      </c>
      <c r="B2413" s="1" t="s">
        <v>4835</v>
      </c>
      <c r="C2413" s="1" t="s">
        <v>15</v>
      </c>
      <c r="D2413" s="1" t="s">
        <v>16</v>
      </c>
      <c r="E2413" s="2">
        <v>42300</v>
      </c>
      <c r="F2413" s="3">
        <v>6.2094907407407404E-2</v>
      </c>
      <c r="G2413" s="1" t="s">
        <v>2086</v>
      </c>
      <c r="H2413" s="1" t="s">
        <v>4836</v>
      </c>
      <c r="I2413">
        <v>31.5</v>
      </c>
      <c r="J2413">
        <v>283</v>
      </c>
      <c r="K2413">
        <v>195</v>
      </c>
      <c r="L2413">
        <v>3809</v>
      </c>
      <c r="M2413">
        <v>33677</v>
      </c>
      <c r="N2413">
        <v>2015</v>
      </c>
    </row>
    <row r="2414" spans="1:14" x14ac:dyDescent="0.2">
      <c r="A2414">
        <v>1052118</v>
      </c>
      <c r="B2414" s="1" t="s">
        <v>4837</v>
      </c>
      <c r="C2414" s="1" t="s">
        <v>15</v>
      </c>
      <c r="D2414" s="1" t="s">
        <v>16</v>
      </c>
      <c r="E2414" s="2">
        <v>42888</v>
      </c>
      <c r="F2414" s="3">
        <v>0.1948263888888889</v>
      </c>
      <c r="G2414" s="1" t="s">
        <v>2086</v>
      </c>
      <c r="H2414" s="1" t="s">
        <v>4838</v>
      </c>
      <c r="I2414">
        <v>37.5</v>
      </c>
      <c r="J2414">
        <v>212</v>
      </c>
      <c r="K2414">
        <v>195</v>
      </c>
      <c r="L2414">
        <v>418</v>
      </c>
      <c r="M2414">
        <v>2804</v>
      </c>
      <c r="N2414">
        <v>2017</v>
      </c>
    </row>
    <row r="2415" spans="1:14" x14ac:dyDescent="0.2">
      <c r="A2415">
        <v>47963</v>
      </c>
      <c r="B2415" s="1" t="s">
        <v>4839</v>
      </c>
      <c r="C2415" s="1" t="s">
        <v>15</v>
      </c>
      <c r="D2415" s="1" t="s">
        <v>16</v>
      </c>
      <c r="E2415" s="2">
        <v>41459</v>
      </c>
      <c r="F2415" s="3">
        <v>0.24043981481481483</v>
      </c>
      <c r="G2415" s="1" t="s">
        <v>2086</v>
      </c>
      <c r="H2415" s="1" t="s">
        <v>4840</v>
      </c>
      <c r="I2415">
        <v>45</v>
      </c>
      <c r="J2415">
        <v>251</v>
      </c>
      <c r="K2415">
        <v>195</v>
      </c>
      <c r="L2415">
        <v>799</v>
      </c>
      <c r="M2415">
        <v>23412</v>
      </c>
      <c r="N2415">
        <v>2013</v>
      </c>
    </row>
    <row r="2416" spans="1:14" x14ac:dyDescent="0.2">
      <c r="A2416">
        <v>674608</v>
      </c>
      <c r="B2416" s="1" t="s">
        <v>3843</v>
      </c>
      <c r="C2416" s="1" t="s">
        <v>15</v>
      </c>
      <c r="D2416" s="1" t="s">
        <v>16</v>
      </c>
      <c r="E2416" s="2">
        <v>42507</v>
      </c>
      <c r="F2416" s="3">
        <v>0.21974537037037037</v>
      </c>
      <c r="G2416" s="1" t="s">
        <v>2086</v>
      </c>
      <c r="H2416" s="1" t="s">
        <v>4841</v>
      </c>
      <c r="I2416">
        <v>51</v>
      </c>
      <c r="J2416">
        <v>316</v>
      </c>
      <c r="K2416">
        <v>195</v>
      </c>
      <c r="L2416">
        <v>1813</v>
      </c>
      <c r="M2416">
        <v>37141</v>
      </c>
      <c r="N2416">
        <v>2016</v>
      </c>
    </row>
    <row r="2417" spans="1:14" x14ac:dyDescent="0.2">
      <c r="A2417">
        <v>520308</v>
      </c>
      <c r="B2417" s="1" t="s">
        <v>4842</v>
      </c>
      <c r="C2417" s="1" t="s">
        <v>15</v>
      </c>
      <c r="D2417" s="1" t="s">
        <v>16</v>
      </c>
      <c r="E2417" s="2">
        <v>42130</v>
      </c>
      <c r="F2417" s="3">
        <v>0.46525462962962966</v>
      </c>
      <c r="G2417" s="1" t="s">
        <v>2086</v>
      </c>
      <c r="H2417" s="1" t="s">
        <v>4843</v>
      </c>
      <c r="I2417">
        <v>0.56666666700000001</v>
      </c>
      <c r="J2417">
        <v>16</v>
      </c>
      <c r="K2417">
        <v>200</v>
      </c>
      <c r="L2417">
        <v>16</v>
      </c>
      <c r="M2417">
        <v>1220</v>
      </c>
      <c r="N2417">
        <v>2015</v>
      </c>
    </row>
    <row r="2418" spans="1:14" x14ac:dyDescent="0.2">
      <c r="A2418">
        <v>173134</v>
      </c>
      <c r="B2418" s="1" t="s">
        <v>4844</v>
      </c>
      <c r="C2418" s="1" t="s">
        <v>15</v>
      </c>
      <c r="D2418" s="1" t="s">
        <v>16</v>
      </c>
      <c r="E2418" s="2">
        <v>41642</v>
      </c>
      <c r="F2418" s="3">
        <v>0.53396990740740746</v>
      </c>
      <c r="G2418" s="1" t="s">
        <v>2086</v>
      </c>
      <c r="H2418" s="1" t="s">
        <v>4845</v>
      </c>
      <c r="I2418">
        <v>1.5</v>
      </c>
      <c r="J2418">
        <v>15</v>
      </c>
      <c r="K2418">
        <v>200</v>
      </c>
      <c r="L2418">
        <v>17</v>
      </c>
      <c r="M2418">
        <v>17071</v>
      </c>
      <c r="N2418">
        <v>2014</v>
      </c>
    </row>
    <row r="2419" spans="1:14" x14ac:dyDescent="0.2">
      <c r="A2419">
        <v>564366</v>
      </c>
      <c r="B2419" s="1" t="s">
        <v>4846</v>
      </c>
      <c r="C2419" s="1" t="s">
        <v>15</v>
      </c>
      <c r="D2419" s="1" t="s">
        <v>16</v>
      </c>
      <c r="E2419" s="2">
        <v>42212</v>
      </c>
      <c r="F2419" s="3">
        <v>5.7962962962962966E-2</v>
      </c>
      <c r="G2419" s="1" t="s">
        <v>2086</v>
      </c>
      <c r="H2419" s="1" t="s">
        <v>4847</v>
      </c>
      <c r="I2419">
        <v>1.5</v>
      </c>
      <c r="J2419">
        <v>15</v>
      </c>
      <c r="K2419">
        <v>200</v>
      </c>
      <c r="L2419">
        <v>85</v>
      </c>
      <c r="M2419">
        <v>3399</v>
      </c>
      <c r="N2419">
        <v>2015</v>
      </c>
    </row>
    <row r="2420" spans="1:14" x14ac:dyDescent="0.2">
      <c r="A2420">
        <v>1034636</v>
      </c>
      <c r="B2420" s="1" t="s">
        <v>4848</v>
      </c>
      <c r="C2420" s="1" t="s">
        <v>15</v>
      </c>
      <c r="D2420" s="1" t="s">
        <v>16</v>
      </c>
      <c r="E2420" s="2">
        <v>42726</v>
      </c>
      <c r="F2420" s="3">
        <v>0.19752314814814814</v>
      </c>
      <c r="G2420" s="1" t="s">
        <v>2086</v>
      </c>
      <c r="H2420" s="1" t="s">
        <v>4849</v>
      </c>
      <c r="I2420">
        <v>1.5</v>
      </c>
      <c r="J2420">
        <v>21</v>
      </c>
      <c r="K2420">
        <v>200</v>
      </c>
      <c r="L2420">
        <v>9</v>
      </c>
      <c r="M2420">
        <v>2783</v>
      </c>
      <c r="N2420">
        <v>2016</v>
      </c>
    </row>
    <row r="2421" spans="1:14" x14ac:dyDescent="0.2">
      <c r="A2421">
        <v>332252</v>
      </c>
      <c r="B2421" s="1" t="s">
        <v>4850</v>
      </c>
      <c r="C2421" s="1" t="s">
        <v>15</v>
      </c>
      <c r="D2421" s="1" t="s">
        <v>16</v>
      </c>
      <c r="E2421" s="2">
        <v>41960</v>
      </c>
      <c r="F2421" s="3">
        <v>0.41939814814814813</v>
      </c>
      <c r="G2421" s="1" t="s">
        <v>2086</v>
      </c>
      <c r="H2421" s="1" t="s">
        <v>4851</v>
      </c>
      <c r="I2421">
        <v>1.5</v>
      </c>
      <c r="J2421">
        <v>30</v>
      </c>
      <c r="K2421">
        <v>200</v>
      </c>
      <c r="L2421">
        <v>46</v>
      </c>
      <c r="M2421">
        <v>1284</v>
      </c>
      <c r="N2421">
        <v>2014</v>
      </c>
    </row>
    <row r="2422" spans="1:14" x14ac:dyDescent="0.2">
      <c r="A2422">
        <v>570416</v>
      </c>
      <c r="B2422" s="1" t="s">
        <v>4852</v>
      </c>
      <c r="C2422" s="1" t="s">
        <v>15</v>
      </c>
      <c r="D2422" s="1" t="s">
        <v>16</v>
      </c>
      <c r="E2422" s="2">
        <v>42346</v>
      </c>
      <c r="F2422" s="3">
        <v>0.48160879629629627</v>
      </c>
      <c r="G2422" s="1" t="s">
        <v>2086</v>
      </c>
      <c r="H2422" s="1" t="s">
        <v>4853</v>
      </c>
      <c r="I2422">
        <v>1.5</v>
      </c>
      <c r="J2422">
        <v>31</v>
      </c>
      <c r="K2422">
        <v>200</v>
      </c>
      <c r="L2422">
        <v>69</v>
      </c>
      <c r="M2422">
        <v>8577</v>
      </c>
      <c r="N2422">
        <v>2015</v>
      </c>
    </row>
    <row r="2423" spans="1:14" x14ac:dyDescent="0.2">
      <c r="A2423">
        <v>361620</v>
      </c>
      <c r="B2423" s="1" t="s">
        <v>4854</v>
      </c>
      <c r="C2423" s="1" t="s">
        <v>15</v>
      </c>
      <c r="D2423" s="1" t="s">
        <v>16</v>
      </c>
      <c r="E2423" s="2">
        <v>41741</v>
      </c>
      <c r="F2423" s="3">
        <v>0.47033564814814816</v>
      </c>
      <c r="G2423" s="1" t="s">
        <v>2086</v>
      </c>
      <c r="H2423" s="1" t="s">
        <v>4855</v>
      </c>
      <c r="I2423">
        <v>1.5</v>
      </c>
      <c r="J2423">
        <v>44</v>
      </c>
      <c r="K2423">
        <v>200</v>
      </c>
      <c r="L2423">
        <v>8</v>
      </c>
      <c r="M2423">
        <v>2311</v>
      </c>
      <c r="N2423">
        <v>2014</v>
      </c>
    </row>
    <row r="2424" spans="1:14" x14ac:dyDescent="0.2">
      <c r="A2424">
        <v>465210</v>
      </c>
      <c r="B2424" s="1" t="s">
        <v>4856</v>
      </c>
      <c r="C2424" s="1" t="s">
        <v>15</v>
      </c>
      <c r="D2424" s="1" t="s">
        <v>16</v>
      </c>
      <c r="E2424" s="2">
        <v>42139</v>
      </c>
      <c r="F2424" s="3">
        <v>0.13230324074074074</v>
      </c>
      <c r="G2424" s="1" t="s">
        <v>2086</v>
      </c>
      <c r="H2424" s="1" t="s">
        <v>4857</v>
      </c>
      <c r="I2424">
        <v>2</v>
      </c>
      <c r="J2424">
        <v>21</v>
      </c>
      <c r="K2424">
        <v>200</v>
      </c>
      <c r="L2424">
        <v>16</v>
      </c>
      <c r="M2424">
        <v>1266</v>
      </c>
      <c r="N2424">
        <v>2015</v>
      </c>
    </row>
    <row r="2425" spans="1:14" x14ac:dyDescent="0.2">
      <c r="A2425">
        <v>681514</v>
      </c>
      <c r="B2425" s="1" t="s">
        <v>4858</v>
      </c>
      <c r="C2425" s="1" t="s">
        <v>15</v>
      </c>
      <c r="D2425" s="1" t="s">
        <v>16</v>
      </c>
      <c r="E2425" s="2">
        <v>42334</v>
      </c>
      <c r="F2425" s="3">
        <v>0.10107638888888888</v>
      </c>
      <c r="G2425" s="1" t="s">
        <v>2086</v>
      </c>
      <c r="H2425" s="1" t="s">
        <v>4859</v>
      </c>
      <c r="I2425">
        <v>2</v>
      </c>
      <c r="J2425">
        <v>29</v>
      </c>
      <c r="K2425">
        <v>200</v>
      </c>
      <c r="L2425">
        <v>54</v>
      </c>
      <c r="M2425">
        <v>4529</v>
      </c>
      <c r="N2425">
        <v>2015</v>
      </c>
    </row>
    <row r="2426" spans="1:14" x14ac:dyDescent="0.2">
      <c r="A2426">
        <v>774910</v>
      </c>
      <c r="B2426" s="1" t="s">
        <v>4860</v>
      </c>
      <c r="C2426" s="1" t="s">
        <v>15</v>
      </c>
      <c r="D2426" s="1" t="s">
        <v>16</v>
      </c>
      <c r="E2426" s="2">
        <v>42434</v>
      </c>
      <c r="F2426" s="3">
        <v>0.53694444444444445</v>
      </c>
      <c r="G2426" s="1" t="s">
        <v>2086</v>
      </c>
      <c r="H2426" s="1" t="s">
        <v>4861</v>
      </c>
      <c r="I2426">
        <v>2.5</v>
      </c>
      <c r="J2426">
        <v>24</v>
      </c>
      <c r="K2426">
        <v>200</v>
      </c>
      <c r="L2426">
        <v>13</v>
      </c>
      <c r="M2426">
        <v>1109</v>
      </c>
      <c r="N2426">
        <v>2016</v>
      </c>
    </row>
    <row r="2427" spans="1:14" x14ac:dyDescent="0.2">
      <c r="A2427">
        <v>50528</v>
      </c>
      <c r="B2427" s="1" t="s">
        <v>4862</v>
      </c>
      <c r="C2427" s="1" t="s">
        <v>15</v>
      </c>
      <c r="D2427" s="1" t="s">
        <v>16</v>
      </c>
      <c r="E2427" s="2">
        <v>41423</v>
      </c>
      <c r="F2427" s="3">
        <v>0.34013888888888888</v>
      </c>
      <c r="G2427" s="1" t="s">
        <v>2086</v>
      </c>
      <c r="H2427" s="1" t="s">
        <v>4863</v>
      </c>
      <c r="I2427">
        <v>2.5</v>
      </c>
      <c r="J2427">
        <v>33</v>
      </c>
      <c r="K2427">
        <v>200</v>
      </c>
      <c r="L2427">
        <v>58</v>
      </c>
      <c r="M2427">
        <v>1215</v>
      </c>
      <c r="N2427">
        <v>2013</v>
      </c>
    </row>
    <row r="2428" spans="1:14" x14ac:dyDescent="0.2">
      <c r="A2428">
        <v>615106</v>
      </c>
      <c r="B2428" s="1" t="s">
        <v>4864</v>
      </c>
      <c r="C2428" s="1" t="s">
        <v>15</v>
      </c>
      <c r="D2428" s="1" t="s">
        <v>16</v>
      </c>
      <c r="E2428" s="2">
        <v>42267</v>
      </c>
      <c r="F2428" s="3">
        <v>0.46780092592592593</v>
      </c>
      <c r="G2428" s="1" t="s">
        <v>2086</v>
      </c>
      <c r="H2428" s="1" t="s">
        <v>4865</v>
      </c>
      <c r="I2428">
        <v>2.5</v>
      </c>
      <c r="J2428">
        <v>36</v>
      </c>
      <c r="K2428">
        <v>200</v>
      </c>
      <c r="L2428">
        <v>13</v>
      </c>
      <c r="M2428">
        <v>11011</v>
      </c>
      <c r="N2428">
        <v>2015</v>
      </c>
    </row>
    <row r="2429" spans="1:14" x14ac:dyDescent="0.2">
      <c r="A2429">
        <v>1027016</v>
      </c>
      <c r="B2429" s="1" t="s">
        <v>4866</v>
      </c>
      <c r="C2429" s="1" t="s">
        <v>15</v>
      </c>
      <c r="D2429" s="1" t="s">
        <v>16</v>
      </c>
      <c r="E2429" s="2">
        <v>42759</v>
      </c>
      <c r="F2429" s="3">
        <v>9.0185185185185188E-2</v>
      </c>
      <c r="G2429" s="1" t="s">
        <v>2086</v>
      </c>
      <c r="H2429" s="1" t="s">
        <v>4867</v>
      </c>
      <c r="I2429">
        <v>3</v>
      </c>
      <c r="J2429">
        <v>20</v>
      </c>
      <c r="K2429">
        <v>200</v>
      </c>
      <c r="L2429">
        <v>31</v>
      </c>
      <c r="M2429">
        <v>2786</v>
      </c>
      <c r="N2429">
        <v>2017</v>
      </c>
    </row>
    <row r="2430" spans="1:14" x14ac:dyDescent="0.2">
      <c r="A2430">
        <v>1198654</v>
      </c>
      <c r="B2430" s="1" t="s">
        <v>4868</v>
      </c>
      <c r="C2430" s="1" t="s">
        <v>15</v>
      </c>
      <c r="D2430" s="1" t="s">
        <v>16</v>
      </c>
      <c r="E2430" s="2">
        <v>42983</v>
      </c>
      <c r="F2430" s="3">
        <v>0.31939814814814815</v>
      </c>
      <c r="G2430" s="1" t="s">
        <v>2086</v>
      </c>
      <c r="H2430" s="1" t="s">
        <v>4869</v>
      </c>
      <c r="I2430">
        <v>3</v>
      </c>
      <c r="J2430">
        <v>24</v>
      </c>
      <c r="K2430">
        <v>200</v>
      </c>
      <c r="L2430">
        <v>31</v>
      </c>
      <c r="M2430">
        <v>1673</v>
      </c>
      <c r="N2430">
        <v>2017</v>
      </c>
    </row>
    <row r="2431" spans="1:14" x14ac:dyDescent="0.2">
      <c r="A2431">
        <v>761768</v>
      </c>
      <c r="B2431" s="1" t="s">
        <v>4870</v>
      </c>
      <c r="C2431" s="1" t="s">
        <v>15</v>
      </c>
      <c r="D2431" s="1" t="s">
        <v>16</v>
      </c>
      <c r="E2431" s="2">
        <v>42414</v>
      </c>
      <c r="F2431" s="3">
        <v>0.19534722222222223</v>
      </c>
      <c r="G2431" s="1" t="s">
        <v>2086</v>
      </c>
      <c r="H2431" s="1" t="s">
        <v>4871</v>
      </c>
      <c r="I2431">
        <v>3</v>
      </c>
      <c r="J2431">
        <v>25</v>
      </c>
      <c r="K2431">
        <v>200</v>
      </c>
      <c r="L2431">
        <v>40</v>
      </c>
      <c r="M2431">
        <v>4033</v>
      </c>
      <c r="N2431">
        <v>2016</v>
      </c>
    </row>
    <row r="2432" spans="1:14" x14ac:dyDescent="0.2">
      <c r="A2432">
        <v>679158</v>
      </c>
      <c r="B2432" s="1" t="s">
        <v>4872</v>
      </c>
      <c r="C2432" s="1" t="s">
        <v>15</v>
      </c>
      <c r="D2432" s="1" t="s">
        <v>16</v>
      </c>
      <c r="E2432" s="2">
        <v>42333</v>
      </c>
      <c r="F2432" s="3">
        <v>0.41707175925925927</v>
      </c>
      <c r="G2432" s="1" t="s">
        <v>2086</v>
      </c>
      <c r="H2432" s="1" t="s">
        <v>4873</v>
      </c>
      <c r="I2432">
        <v>3</v>
      </c>
      <c r="J2432">
        <v>28</v>
      </c>
      <c r="K2432">
        <v>200</v>
      </c>
      <c r="L2432">
        <v>6</v>
      </c>
      <c r="M2432">
        <v>2421</v>
      </c>
      <c r="N2432">
        <v>2015</v>
      </c>
    </row>
    <row r="2433" spans="1:14" x14ac:dyDescent="0.2">
      <c r="A2433">
        <v>929016</v>
      </c>
      <c r="B2433" s="1" t="s">
        <v>4874</v>
      </c>
      <c r="C2433" s="1" t="s">
        <v>15</v>
      </c>
      <c r="D2433" s="1" t="s">
        <v>16</v>
      </c>
      <c r="E2433" s="2">
        <v>42682</v>
      </c>
      <c r="F2433" s="3">
        <v>0.13645833333333332</v>
      </c>
      <c r="G2433" s="1" t="s">
        <v>2086</v>
      </c>
      <c r="H2433" s="1" t="s">
        <v>4875</v>
      </c>
      <c r="I2433">
        <v>3</v>
      </c>
      <c r="J2433">
        <v>32</v>
      </c>
      <c r="K2433">
        <v>200</v>
      </c>
      <c r="L2433">
        <v>178</v>
      </c>
      <c r="M2433">
        <v>563</v>
      </c>
      <c r="N2433">
        <v>2016</v>
      </c>
    </row>
    <row r="2434" spans="1:14" x14ac:dyDescent="0.2">
      <c r="A2434">
        <v>904076</v>
      </c>
      <c r="B2434" s="1" t="s">
        <v>4876</v>
      </c>
      <c r="C2434" s="1" t="s">
        <v>15</v>
      </c>
      <c r="D2434" s="1" t="s">
        <v>16</v>
      </c>
      <c r="E2434" s="2">
        <v>42605</v>
      </c>
      <c r="F2434" s="3">
        <v>7.4062500000000003E-2</v>
      </c>
      <c r="G2434" s="1" t="s">
        <v>2086</v>
      </c>
      <c r="H2434" s="1" t="s">
        <v>4877</v>
      </c>
      <c r="I2434">
        <v>3</v>
      </c>
      <c r="J2434">
        <v>83</v>
      </c>
      <c r="K2434">
        <v>200</v>
      </c>
      <c r="L2434">
        <v>21</v>
      </c>
      <c r="M2434">
        <v>1849</v>
      </c>
      <c r="N2434">
        <v>2016</v>
      </c>
    </row>
    <row r="2435" spans="1:14" x14ac:dyDescent="0.2">
      <c r="A2435">
        <v>1023668</v>
      </c>
      <c r="B2435" s="1" t="s">
        <v>4878</v>
      </c>
      <c r="C2435" s="1" t="s">
        <v>15</v>
      </c>
      <c r="D2435" s="1" t="s">
        <v>16</v>
      </c>
      <c r="E2435" s="2">
        <v>42703</v>
      </c>
      <c r="F2435" s="3">
        <v>0.46097222222222223</v>
      </c>
      <c r="G2435" s="1" t="s">
        <v>2086</v>
      </c>
      <c r="H2435" s="1" t="s">
        <v>4879</v>
      </c>
      <c r="I2435">
        <v>3.5</v>
      </c>
      <c r="J2435">
        <v>76</v>
      </c>
      <c r="K2435">
        <v>200</v>
      </c>
      <c r="L2435">
        <v>37</v>
      </c>
      <c r="M2435">
        <v>1080</v>
      </c>
      <c r="N2435">
        <v>2016</v>
      </c>
    </row>
    <row r="2436" spans="1:14" x14ac:dyDescent="0.2">
      <c r="A2436">
        <v>552198</v>
      </c>
      <c r="B2436" s="1" t="s">
        <v>4880</v>
      </c>
      <c r="C2436" s="1" t="s">
        <v>15</v>
      </c>
      <c r="D2436" s="1" t="s">
        <v>16</v>
      </c>
      <c r="E2436" s="2">
        <v>42201</v>
      </c>
      <c r="F2436" s="3">
        <v>0.13188657407407409</v>
      </c>
      <c r="G2436" s="1" t="s">
        <v>2086</v>
      </c>
      <c r="H2436" s="1" t="s">
        <v>4881</v>
      </c>
      <c r="I2436">
        <v>4</v>
      </c>
      <c r="J2436">
        <v>28</v>
      </c>
      <c r="K2436">
        <v>200</v>
      </c>
      <c r="L2436">
        <v>149</v>
      </c>
      <c r="M2436">
        <v>4714</v>
      </c>
      <c r="N2436">
        <v>2015</v>
      </c>
    </row>
    <row r="2437" spans="1:14" x14ac:dyDescent="0.2">
      <c r="A2437">
        <v>513958</v>
      </c>
      <c r="B2437" s="1" t="s">
        <v>4882</v>
      </c>
      <c r="C2437" s="1" t="s">
        <v>15</v>
      </c>
      <c r="D2437" s="1" t="s">
        <v>16</v>
      </c>
      <c r="E2437" s="2">
        <v>42191</v>
      </c>
      <c r="F2437" s="3">
        <v>0.23596064814814816</v>
      </c>
      <c r="G2437" s="1" t="s">
        <v>2086</v>
      </c>
      <c r="H2437" s="1" t="s">
        <v>4883</v>
      </c>
      <c r="I2437">
        <v>4</v>
      </c>
      <c r="J2437">
        <v>32</v>
      </c>
      <c r="K2437">
        <v>200</v>
      </c>
      <c r="L2437">
        <v>91</v>
      </c>
      <c r="M2437">
        <v>7449</v>
      </c>
      <c r="N2437">
        <v>2015</v>
      </c>
    </row>
    <row r="2438" spans="1:14" x14ac:dyDescent="0.2">
      <c r="A2438">
        <v>945602</v>
      </c>
      <c r="B2438" s="1" t="s">
        <v>4884</v>
      </c>
      <c r="C2438" s="1" t="s">
        <v>15</v>
      </c>
      <c r="D2438" s="1" t="s">
        <v>16</v>
      </c>
      <c r="E2438" s="2">
        <v>42410</v>
      </c>
      <c r="F2438" s="3">
        <v>0.50998842592592597</v>
      </c>
      <c r="G2438" s="1" t="s">
        <v>2086</v>
      </c>
      <c r="H2438" s="1" t="s">
        <v>4885</v>
      </c>
      <c r="I2438">
        <v>4</v>
      </c>
      <c r="J2438">
        <v>47</v>
      </c>
      <c r="K2438">
        <v>200</v>
      </c>
      <c r="L2438">
        <v>46</v>
      </c>
      <c r="M2438">
        <v>5603</v>
      </c>
      <c r="N2438">
        <v>2016</v>
      </c>
    </row>
    <row r="2439" spans="1:14" x14ac:dyDescent="0.2">
      <c r="A2439">
        <v>1178762</v>
      </c>
      <c r="B2439" s="1" t="s">
        <v>4886</v>
      </c>
      <c r="C2439" s="1" t="s">
        <v>15</v>
      </c>
      <c r="D2439" s="1" t="s">
        <v>16</v>
      </c>
      <c r="E2439" s="2">
        <v>42916</v>
      </c>
      <c r="F2439" s="3">
        <v>0.17674768518518519</v>
      </c>
      <c r="G2439" s="1" t="s">
        <v>2086</v>
      </c>
      <c r="H2439" s="1" t="s">
        <v>4887</v>
      </c>
      <c r="I2439">
        <v>5.5</v>
      </c>
      <c r="J2439">
        <v>72</v>
      </c>
      <c r="K2439">
        <v>200</v>
      </c>
      <c r="L2439">
        <v>11</v>
      </c>
      <c r="M2439">
        <v>103</v>
      </c>
      <c r="N2439">
        <v>2017</v>
      </c>
    </row>
    <row r="2440" spans="1:14" x14ac:dyDescent="0.2">
      <c r="A2440">
        <v>949134</v>
      </c>
      <c r="B2440" s="1" t="s">
        <v>4888</v>
      </c>
      <c r="C2440" s="1" t="s">
        <v>15</v>
      </c>
      <c r="D2440" s="1" t="s">
        <v>16</v>
      </c>
      <c r="E2440" s="2">
        <v>42469</v>
      </c>
      <c r="F2440" s="3">
        <v>7.7175925925925926E-2</v>
      </c>
      <c r="G2440" s="1" t="s">
        <v>2086</v>
      </c>
      <c r="H2440" s="1" t="s">
        <v>4889</v>
      </c>
      <c r="I2440">
        <v>5.5</v>
      </c>
      <c r="J2440">
        <v>152</v>
      </c>
      <c r="K2440">
        <v>200</v>
      </c>
      <c r="L2440">
        <v>62</v>
      </c>
      <c r="M2440">
        <v>1420</v>
      </c>
      <c r="N2440">
        <v>2016</v>
      </c>
    </row>
    <row r="2441" spans="1:14" x14ac:dyDescent="0.2">
      <c r="A2441">
        <v>611308</v>
      </c>
      <c r="B2441" s="1" t="s">
        <v>4890</v>
      </c>
      <c r="C2441" s="1" t="s">
        <v>15</v>
      </c>
      <c r="D2441" s="1" t="s">
        <v>16</v>
      </c>
      <c r="E2441" s="2">
        <v>42134</v>
      </c>
      <c r="F2441" s="3">
        <v>8.4456018518518514E-2</v>
      </c>
      <c r="G2441" s="1" t="s">
        <v>2086</v>
      </c>
      <c r="H2441" s="1" t="s">
        <v>4891</v>
      </c>
      <c r="I2441">
        <v>6.5</v>
      </c>
      <c r="J2441">
        <v>90</v>
      </c>
      <c r="K2441">
        <v>200</v>
      </c>
      <c r="L2441">
        <v>137</v>
      </c>
      <c r="M2441">
        <v>6508</v>
      </c>
      <c r="N2441">
        <v>2015</v>
      </c>
    </row>
    <row r="2442" spans="1:14" x14ac:dyDescent="0.2">
      <c r="A2442">
        <v>519952</v>
      </c>
      <c r="B2442" s="1" t="s">
        <v>4892</v>
      </c>
      <c r="C2442" s="1" t="s">
        <v>15</v>
      </c>
      <c r="D2442" s="1" t="s">
        <v>16</v>
      </c>
      <c r="E2442" s="2">
        <v>42171</v>
      </c>
      <c r="F2442" s="3">
        <v>6.8576388888888895E-2</v>
      </c>
      <c r="G2442" s="1" t="s">
        <v>2086</v>
      </c>
      <c r="H2442" s="1" t="s">
        <v>4893</v>
      </c>
      <c r="I2442">
        <v>7.5</v>
      </c>
      <c r="J2442">
        <v>48</v>
      </c>
      <c r="K2442">
        <v>200</v>
      </c>
      <c r="L2442">
        <v>173</v>
      </c>
      <c r="M2442">
        <v>1448</v>
      </c>
      <c r="N2442">
        <v>2015</v>
      </c>
    </row>
    <row r="2443" spans="1:14" x14ac:dyDescent="0.2">
      <c r="A2443">
        <v>56513</v>
      </c>
      <c r="B2443" s="1" t="s">
        <v>4894</v>
      </c>
      <c r="C2443" s="1" t="s">
        <v>15</v>
      </c>
      <c r="D2443" s="1" t="s">
        <v>16</v>
      </c>
      <c r="E2443" s="2">
        <v>41314</v>
      </c>
      <c r="F2443" s="3">
        <v>0.47875000000000001</v>
      </c>
      <c r="G2443" s="1" t="s">
        <v>2086</v>
      </c>
      <c r="H2443" s="1" t="s">
        <v>4895</v>
      </c>
      <c r="I2443">
        <v>8</v>
      </c>
      <c r="J2443">
        <v>57</v>
      </c>
      <c r="K2443">
        <v>200</v>
      </c>
      <c r="L2443">
        <v>29</v>
      </c>
      <c r="M2443">
        <v>2698</v>
      </c>
      <c r="N2443">
        <v>2013</v>
      </c>
    </row>
    <row r="2444" spans="1:14" x14ac:dyDescent="0.2">
      <c r="A2444">
        <v>467426</v>
      </c>
      <c r="B2444" s="1" t="s">
        <v>4896</v>
      </c>
      <c r="C2444" s="1" t="s">
        <v>15</v>
      </c>
      <c r="D2444" s="1" t="s">
        <v>16</v>
      </c>
      <c r="E2444" s="2">
        <v>42159</v>
      </c>
      <c r="F2444" s="3">
        <v>0.40195601851851853</v>
      </c>
      <c r="G2444" s="1" t="s">
        <v>2086</v>
      </c>
      <c r="H2444" s="1" t="s">
        <v>4897</v>
      </c>
      <c r="I2444">
        <v>8</v>
      </c>
      <c r="J2444">
        <v>85</v>
      </c>
      <c r="K2444">
        <v>200</v>
      </c>
      <c r="L2444">
        <v>12</v>
      </c>
      <c r="M2444">
        <v>3397</v>
      </c>
      <c r="N2444">
        <v>2015</v>
      </c>
    </row>
    <row r="2445" spans="1:14" x14ac:dyDescent="0.2">
      <c r="A2445">
        <v>595728</v>
      </c>
      <c r="B2445" s="1" t="s">
        <v>4898</v>
      </c>
      <c r="C2445" s="1" t="s">
        <v>15</v>
      </c>
      <c r="D2445" s="1" t="s">
        <v>16</v>
      </c>
      <c r="E2445" s="2">
        <v>42194</v>
      </c>
      <c r="F2445" s="3">
        <v>0.19641203703703702</v>
      </c>
      <c r="G2445" s="1" t="s">
        <v>2086</v>
      </c>
      <c r="H2445" s="1" t="s">
        <v>4899</v>
      </c>
      <c r="I2445">
        <v>8.5</v>
      </c>
      <c r="J2445">
        <v>94</v>
      </c>
      <c r="K2445">
        <v>200</v>
      </c>
      <c r="L2445">
        <v>81</v>
      </c>
      <c r="M2445">
        <v>3887</v>
      </c>
      <c r="N2445">
        <v>2015</v>
      </c>
    </row>
    <row r="2446" spans="1:14" x14ac:dyDescent="0.2">
      <c r="A2446">
        <v>399228</v>
      </c>
      <c r="B2446" s="1" t="s">
        <v>4900</v>
      </c>
      <c r="C2446" s="1" t="s">
        <v>15</v>
      </c>
      <c r="D2446" s="1" t="s">
        <v>16</v>
      </c>
      <c r="E2446" s="2">
        <v>42026</v>
      </c>
      <c r="F2446" s="3">
        <v>0.27568287037037037</v>
      </c>
      <c r="G2446" s="1" t="s">
        <v>2086</v>
      </c>
      <c r="H2446" s="1" t="s">
        <v>4901</v>
      </c>
      <c r="I2446">
        <v>10</v>
      </c>
      <c r="J2446">
        <v>91</v>
      </c>
      <c r="K2446">
        <v>200</v>
      </c>
      <c r="L2446">
        <v>47</v>
      </c>
      <c r="M2446">
        <v>2353</v>
      </c>
      <c r="N2446">
        <v>2015</v>
      </c>
    </row>
    <row r="2447" spans="1:14" x14ac:dyDescent="0.2">
      <c r="A2447">
        <v>919354</v>
      </c>
      <c r="B2447" s="1" t="s">
        <v>4902</v>
      </c>
      <c r="C2447" s="1" t="s">
        <v>15</v>
      </c>
      <c r="D2447" s="1" t="s">
        <v>16</v>
      </c>
      <c r="E2447" s="2">
        <v>42849</v>
      </c>
      <c r="F2447" s="3">
        <v>0.24832175925925926</v>
      </c>
      <c r="G2447" s="1" t="s">
        <v>2086</v>
      </c>
      <c r="H2447" s="1" t="s">
        <v>4903</v>
      </c>
      <c r="I2447">
        <v>10</v>
      </c>
      <c r="J2447">
        <v>119</v>
      </c>
      <c r="K2447">
        <v>200</v>
      </c>
      <c r="L2447">
        <v>37</v>
      </c>
      <c r="M2447">
        <v>279</v>
      </c>
      <c r="N2447">
        <v>2017</v>
      </c>
    </row>
    <row r="2448" spans="1:14" x14ac:dyDescent="0.2">
      <c r="A2448">
        <v>800148</v>
      </c>
      <c r="B2448" s="1" t="s">
        <v>4904</v>
      </c>
      <c r="C2448" s="1" t="s">
        <v>15</v>
      </c>
      <c r="D2448" s="1" t="s">
        <v>16</v>
      </c>
      <c r="E2448" s="2">
        <v>42451</v>
      </c>
      <c r="F2448" s="3">
        <v>0.41060185185185183</v>
      </c>
      <c r="G2448" s="1" t="s">
        <v>2086</v>
      </c>
      <c r="H2448" s="1" t="s">
        <v>4905</v>
      </c>
      <c r="I2448">
        <v>11</v>
      </c>
      <c r="J2448">
        <v>56</v>
      </c>
      <c r="K2448">
        <v>200</v>
      </c>
      <c r="L2448">
        <v>125</v>
      </c>
      <c r="M2448">
        <v>2076</v>
      </c>
      <c r="N2448">
        <v>2016</v>
      </c>
    </row>
    <row r="2449" spans="1:14" x14ac:dyDescent="0.2">
      <c r="A2449">
        <v>997750</v>
      </c>
      <c r="B2449" s="1" t="s">
        <v>4906</v>
      </c>
      <c r="C2449" s="1" t="s">
        <v>15</v>
      </c>
      <c r="D2449" s="1" t="s">
        <v>16</v>
      </c>
      <c r="E2449" s="2">
        <v>42748</v>
      </c>
      <c r="F2449" s="3">
        <v>0.37957175925925923</v>
      </c>
      <c r="G2449" s="1" t="s">
        <v>2086</v>
      </c>
      <c r="H2449" s="1" t="s">
        <v>4907</v>
      </c>
      <c r="I2449">
        <v>13</v>
      </c>
      <c r="J2449">
        <v>171</v>
      </c>
      <c r="K2449">
        <v>200</v>
      </c>
      <c r="L2449">
        <v>129</v>
      </c>
      <c r="M2449">
        <v>897</v>
      </c>
      <c r="N2449">
        <v>2017</v>
      </c>
    </row>
    <row r="2450" spans="1:14" x14ac:dyDescent="0.2">
      <c r="A2450">
        <v>1064104</v>
      </c>
      <c r="B2450" s="1" t="s">
        <v>4908</v>
      </c>
      <c r="C2450" s="1" t="s">
        <v>15</v>
      </c>
      <c r="D2450" s="1" t="s">
        <v>16</v>
      </c>
      <c r="E2450" s="2">
        <v>42796</v>
      </c>
      <c r="F2450" s="3">
        <v>0.35333333333333333</v>
      </c>
      <c r="G2450" s="1" t="s">
        <v>2086</v>
      </c>
      <c r="H2450" s="1" t="s">
        <v>4909</v>
      </c>
      <c r="I2450">
        <v>14</v>
      </c>
      <c r="J2450">
        <v>125</v>
      </c>
      <c r="K2450">
        <v>200</v>
      </c>
      <c r="L2450">
        <v>119</v>
      </c>
      <c r="M2450">
        <v>676</v>
      </c>
      <c r="N2450">
        <v>2017</v>
      </c>
    </row>
    <row r="2451" spans="1:14" x14ac:dyDescent="0.2">
      <c r="A2451">
        <v>937586</v>
      </c>
      <c r="B2451" s="1" t="s">
        <v>4910</v>
      </c>
      <c r="C2451" s="1" t="s">
        <v>15</v>
      </c>
      <c r="D2451" s="1" t="s">
        <v>16</v>
      </c>
      <c r="E2451" s="2">
        <v>42670</v>
      </c>
      <c r="F2451" s="3">
        <v>0.22055555555555556</v>
      </c>
      <c r="G2451" s="1" t="s">
        <v>2086</v>
      </c>
      <c r="H2451" s="1" t="s">
        <v>4911</v>
      </c>
      <c r="I2451">
        <v>14.5</v>
      </c>
      <c r="J2451">
        <v>145</v>
      </c>
      <c r="K2451">
        <v>200</v>
      </c>
      <c r="L2451">
        <v>193</v>
      </c>
      <c r="M2451">
        <v>1870</v>
      </c>
      <c r="N2451">
        <v>2016</v>
      </c>
    </row>
    <row r="2452" spans="1:14" x14ac:dyDescent="0.2">
      <c r="A2452">
        <v>260756</v>
      </c>
      <c r="B2452" s="1" t="s">
        <v>4912</v>
      </c>
      <c r="C2452" s="1" t="s">
        <v>15</v>
      </c>
      <c r="D2452" s="1" t="s">
        <v>16</v>
      </c>
      <c r="E2452" s="2">
        <v>42046</v>
      </c>
      <c r="F2452" s="3">
        <v>0.40395833333333331</v>
      </c>
      <c r="G2452" s="1" t="s">
        <v>2086</v>
      </c>
      <c r="H2452" s="1" t="s">
        <v>4913</v>
      </c>
      <c r="I2452">
        <v>16.5</v>
      </c>
      <c r="J2452">
        <v>177</v>
      </c>
      <c r="K2452">
        <v>200</v>
      </c>
      <c r="L2452">
        <v>390</v>
      </c>
      <c r="M2452">
        <v>9355</v>
      </c>
      <c r="N2452">
        <v>2015</v>
      </c>
    </row>
    <row r="2453" spans="1:14" x14ac:dyDescent="0.2">
      <c r="A2453">
        <v>473548</v>
      </c>
      <c r="B2453" s="1" t="s">
        <v>4914</v>
      </c>
      <c r="C2453" s="1" t="s">
        <v>15</v>
      </c>
      <c r="D2453" s="1" t="s">
        <v>16</v>
      </c>
      <c r="E2453" s="2">
        <v>42069</v>
      </c>
      <c r="F2453" s="3">
        <v>0.15288194444444445</v>
      </c>
      <c r="G2453" s="1" t="s">
        <v>2086</v>
      </c>
      <c r="H2453" s="1" t="s">
        <v>4915</v>
      </c>
      <c r="I2453">
        <v>18</v>
      </c>
      <c r="J2453">
        <v>221</v>
      </c>
      <c r="K2453">
        <v>200</v>
      </c>
      <c r="L2453">
        <v>901</v>
      </c>
      <c r="M2453">
        <v>6497</v>
      </c>
      <c r="N2453">
        <v>2015</v>
      </c>
    </row>
    <row r="2454" spans="1:14" x14ac:dyDescent="0.2">
      <c r="A2454">
        <v>905850</v>
      </c>
      <c r="B2454" s="1" t="s">
        <v>4916</v>
      </c>
      <c r="C2454" s="1" t="s">
        <v>15</v>
      </c>
      <c r="D2454" s="1" t="s">
        <v>16</v>
      </c>
      <c r="E2454" s="2">
        <v>42682</v>
      </c>
      <c r="F2454" s="3">
        <v>0.22975694444444444</v>
      </c>
      <c r="G2454" s="1" t="s">
        <v>2086</v>
      </c>
      <c r="H2454" s="1" t="s">
        <v>4917</v>
      </c>
      <c r="I2454">
        <v>18.5</v>
      </c>
      <c r="J2454">
        <v>126</v>
      </c>
      <c r="K2454">
        <v>200</v>
      </c>
      <c r="L2454">
        <v>129</v>
      </c>
      <c r="M2454">
        <v>900</v>
      </c>
      <c r="N2454">
        <v>2016</v>
      </c>
    </row>
    <row r="2455" spans="1:14" x14ac:dyDescent="0.2">
      <c r="A2455">
        <v>1171966</v>
      </c>
      <c r="B2455" s="1" t="s">
        <v>4918</v>
      </c>
      <c r="C2455" s="1" t="s">
        <v>15</v>
      </c>
      <c r="D2455" s="1" t="s">
        <v>16</v>
      </c>
      <c r="E2455" s="2">
        <v>42892</v>
      </c>
      <c r="F2455" s="3">
        <v>0.45736111111111111</v>
      </c>
      <c r="G2455" s="1" t="s">
        <v>2086</v>
      </c>
      <c r="H2455" s="1" t="s">
        <v>4919</v>
      </c>
      <c r="I2455">
        <v>19.5</v>
      </c>
      <c r="J2455">
        <v>125</v>
      </c>
      <c r="K2455">
        <v>200</v>
      </c>
      <c r="L2455">
        <v>159</v>
      </c>
      <c r="M2455">
        <v>16158</v>
      </c>
      <c r="N2455">
        <v>2017</v>
      </c>
    </row>
    <row r="2456" spans="1:14" x14ac:dyDescent="0.2">
      <c r="A2456">
        <v>965528</v>
      </c>
      <c r="B2456" s="1" t="s">
        <v>4920</v>
      </c>
      <c r="C2456" s="1" t="s">
        <v>15</v>
      </c>
      <c r="D2456" s="1" t="s">
        <v>16</v>
      </c>
      <c r="E2456" s="2">
        <v>42684</v>
      </c>
      <c r="F2456" s="3">
        <v>0.34320601851851851</v>
      </c>
      <c r="G2456" s="1" t="s">
        <v>2086</v>
      </c>
      <c r="H2456" s="1" t="s">
        <v>4921</v>
      </c>
      <c r="I2456">
        <v>19.5</v>
      </c>
      <c r="J2456">
        <v>348</v>
      </c>
      <c r="K2456">
        <v>200</v>
      </c>
      <c r="L2456">
        <v>178</v>
      </c>
      <c r="M2456">
        <v>4090</v>
      </c>
      <c r="N2456">
        <v>2016</v>
      </c>
    </row>
    <row r="2457" spans="1:14" x14ac:dyDescent="0.2">
      <c r="A2457">
        <v>1000010</v>
      </c>
      <c r="B2457" s="1" t="s">
        <v>4922</v>
      </c>
      <c r="C2457" s="1" t="s">
        <v>15</v>
      </c>
      <c r="D2457" s="1" t="s">
        <v>16</v>
      </c>
      <c r="E2457" s="2">
        <v>42785</v>
      </c>
      <c r="F2457" s="3">
        <v>8.5590277777777779E-2</v>
      </c>
      <c r="G2457" s="1" t="s">
        <v>2086</v>
      </c>
      <c r="H2457" s="1" t="s">
        <v>4923</v>
      </c>
      <c r="I2457">
        <v>20.5</v>
      </c>
      <c r="J2457">
        <v>174</v>
      </c>
      <c r="K2457">
        <v>200</v>
      </c>
      <c r="L2457">
        <v>214</v>
      </c>
      <c r="M2457">
        <v>3179</v>
      </c>
      <c r="N2457">
        <v>2017</v>
      </c>
    </row>
    <row r="2458" spans="1:14" x14ac:dyDescent="0.2">
      <c r="A2458">
        <v>877124</v>
      </c>
      <c r="B2458" s="1" t="s">
        <v>4924</v>
      </c>
      <c r="C2458" s="1" t="s">
        <v>15</v>
      </c>
      <c r="D2458" s="1" t="s">
        <v>16</v>
      </c>
      <c r="E2458" s="2">
        <v>42541</v>
      </c>
      <c r="F2458" s="3">
        <v>0.16633101851851853</v>
      </c>
      <c r="G2458" s="1" t="s">
        <v>2086</v>
      </c>
      <c r="H2458" s="1" t="s">
        <v>4925</v>
      </c>
      <c r="I2458">
        <v>22.5</v>
      </c>
      <c r="J2458">
        <v>188</v>
      </c>
      <c r="K2458">
        <v>200</v>
      </c>
      <c r="L2458">
        <v>134</v>
      </c>
      <c r="M2458">
        <v>6420</v>
      </c>
      <c r="N2458">
        <v>2016</v>
      </c>
    </row>
    <row r="2459" spans="1:14" x14ac:dyDescent="0.2">
      <c r="A2459">
        <v>495958</v>
      </c>
      <c r="B2459" s="1" t="s">
        <v>4926</v>
      </c>
      <c r="C2459" s="1" t="s">
        <v>15</v>
      </c>
      <c r="D2459" s="1" t="s">
        <v>16</v>
      </c>
      <c r="E2459" s="2">
        <v>42223</v>
      </c>
      <c r="F2459" s="3">
        <v>0.14710648148148148</v>
      </c>
      <c r="G2459" s="1" t="s">
        <v>2086</v>
      </c>
      <c r="H2459" s="1" t="s">
        <v>4927</v>
      </c>
      <c r="I2459">
        <v>22.5</v>
      </c>
      <c r="J2459">
        <v>271</v>
      </c>
      <c r="K2459">
        <v>200</v>
      </c>
      <c r="L2459">
        <v>245</v>
      </c>
      <c r="M2459">
        <v>1276</v>
      </c>
      <c r="N2459">
        <v>2015</v>
      </c>
    </row>
    <row r="2460" spans="1:14" x14ac:dyDescent="0.2">
      <c r="A2460">
        <v>629142</v>
      </c>
      <c r="B2460" s="1" t="s">
        <v>4928</v>
      </c>
      <c r="C2460" s="1" t="s">
        <v>15</v>
      </c>
      <c r="D2460" s="1" t="s">
        <v>16</v>
      </c>
      <c r="E2460" s="2">
        <v>42333</v>
      </c>
      <c r="F2460" s="3">
        <v>0.35498842592592594</v>
      </c>
      <c r="G2460" s="1" t="s">
        <v>2086</v>
      </c>
      <c r="H2460" s="1" t="s">
        <v>4929</v>
      </c>
      <c r="I2460">
        <v>22.5</v>
      </c>
      <c r="J2460">
        <v>281</v>
      </c>
      <c r="K2460">
        <v>200</v>
      </c>
      <c r="L2460">
        <v>423</v>
      </c>
      <c r="M2460">
        <v>24861</v>
      </c>
      <c r="N2460">
        <v>2015</v>
      </c>
    </row>
    <row r="2461" spans="1:14" x14ac:dyDescent="0.2">
      <c r="A2461">
        <v>789324</v>
      </c>
      <c r="B2461" s="1" t="s">
        <v>4930</v>
      </c>
      <c r="C2461" s="1" t="s">
        <v>15</v>
      </c>
      <c r="D2461" s="1" t="s">
        <v>16</v>
      </c>
      <c r="E2461" s="2">
        <v>42450</v>
      </c>
      <c r="F2461" s="3">
        <v>5.1886574074074071E-2</v>
      </c>
      <c r="G2461" s="1" t="s">
        <v>2086</v>
      </c>
      <c r="H2461" s="1" t="s">
        <v>4931</v>
      </c>
      <c r="I2461">
        <v>24.5</v>
      </c>
      <c r="J2461">
        <v>118</v>
      </c>
      <c r="K2461">
        <v>200</v>
      </c>
      <c r="L2461">
        <v>174</v>
      </c>
      <c r="M2461">
        <v>11492</v>
      </c>
      <c r="N2461">
        <v>2016</v>
      </c>
    </row>
    <row r="2462" spans="1:14" x14ac:dyDescent="0.2">
      <c r="A2462">
        <v>978728</v>
      </c>
      <c r="B2462" s="1" t="s">
        <v>4932</v>
      </c>
      <c r="C2462" s="1" t="s">
        <v>15</v>
      </c>
      <c r="D2462" s="1" t="s">
        <v>16</v>
      </c>
      <c r="E2462" s="2">
        <v>42684</v>
      </c>
      <c r="F2462" s="3">
        <v>0.30447916666666669</v>
      </c>
      <c r="G2462" s="1" t="s">
        <v>2086</v>
      </c>
      <c r="H2462" s="1" t="s">
        <v>4933</v>
      </c>
      <c r="I2462">
        <v>25</v>
      </c>
      <c r="J2462">
        <v>536</v>
      </c>
      <c r="K2462">
        <v>200</v>
      </c>
      <c r="L2462">
        <v>144</v>
      </c>
      <c r="M2462">
        <v>842</v>
      </c>
      <c r="N2462">
        <v>2016</v>
      </c>
    </row>
    <row r="2463" spans="1:14" x14ac:dyDescent="0.2">
      <c r="A2463">
        <v>552258</v>
      </c>
      <c r="B2463" s="1" t="s">
        <v>4934</v>
      </c>
      <c r="C2463" s="1" t="s">
        <v>15</v>
      </c>
      <c r="D2463" s="1" t="s">
        <v>16</v>
      </c>
      <c r="E2463" s="2">
        <v>42348</v>
      </c>
      <c r="F2463" s="3">
        <v>0.23715277777777777</v>
      </c>
      <c r="G2463" s="1" t="s">
        <v>2086</v>
      </c>
      <c r="H2463" s="1" t="s">
        <v>4935</v>
      </c>
      <c r="I2463">
        <v>25.5</v>
      </c>
      <c r="J2463">
        <v>301</v>
      </c>
      <c r="K2463">
        <v>200</v>
      </c>
      <c r="L2463">
        <v>173</v>
      </c>
      <c r="M2463">
        <v>1284</v>
      </c>
      <c r="N2463">
        <v>2015</v>
      </c>
    </row>
    <row r="2464" spans="1:14" x14ac:dyDescent="0.2">
      <c r="A2464">
        <v>405282</v>
      </c>
      <c r="B2464" s="1" t="s">
        <v>4936</v>
      </c>
      <c r="C2464" s="1" t="s">
        <v>15</v>
      </c>
      <c r="D2464" s="1" t="s">
        <v>16</v>
      </c>
      <c r="E2464" s="2">
        <v>42048</v>
      </c>
      <c r="F2464" s="3">
        <v>0.20425925925925925</v>
      </c>
      <c r="G2464" s="1" t="s">
        <v>2086</v>
      </c>
      <c r="H2464" s="1" t="s">
        <v>4937</v>
      </c>
      <c r="I2464">
        <v>30.5</v>
      </c>
      <c r="J2464">
        <v>286</v>
      </c>
      <c r="K2464">
        <v>200</v>
      </c>
      <c r="L2464">
        <v>4316</v>
      </c>
      <c r="M2464">
        <v>28880</v>
      </c>
      <c r="N2464">
        <v>2015</v>
      </c>
    </row>
    <row r="2465" spans="1:14" x14ac:dyDescent="0.2">
      <c r="A2465">
        <v>764164</v>
      </c>
      <c r="B2465" s="1" t="s">
        <v>4938</v>
      </c>
      <c r="C2465" s="1" t="s">
        <v>15</v>
      </c>
      <c r="D2465" s="1" t="s">
        <v>16</v>
      </c>
      <c r="E2465" s="2">
        <v>42585</v>
      </c>
      <c r="F2465" s="3">
        <v>0.10319444444444445</v>
      </c>
      <c r="G2465" s="1" t="s">
        <v>2086</v>
      </c>
      <c r="H2465" s="1" t="s">
        <v>4939</v>
      </c>
      <c r="I2465">
        <v>30.5</v>
      </c>
      <c r="J2465">
        <v>304</v>
      </c>
      <c r="K2465">
        <v>200</v>
      </c>
      <c r="L2465">
        <v>22412</v>
      </c>
      <c r="M2465">
        <v>114512</v>
      </c>
      <c r="N2465">
        <v>2016</v>
      </c>
    </row>
    <row r="2466" spans="1:14" x14ac:dyDescent="0.2">
      <c r="A2466">
        <v>822444</v>
      </c>
      <c r="B2466" s="1" t="s">
        <v>4940</v>
      </c>
      <c r="C2466" s="1" t="s">
        <v>15</v>
      </c>
      <c r="D2466" s="1" t="s">
        <v>16</v>
      </c>
      <c r="E2466" s="2">
        <v>42790</v>
      </c>
      <c r="F2466" s="3">
        <v>0.4450810185185185</v>
      </c>
      <c r="G2466" s="1" t="s">
        <v>2086</v>
      </c>
      <c r="H2466" s="1" t="s">
        <v>4941</v>
      </c>
      <c r="I2466">
        <v>31.5</v>
      </c>
      <c r="J2466">
        <v>191</v>
      </c>
      <c r="K2466">
        <v>200</v>
      </c>
      <c r="L2466">
        <v>1883</v>
      </c>
      <c r="M2466">
        <v>11832</v>
      </c>
      <c r="N2466">
        <v>2017</v>
      </c>
    </row>
    <row r="2467" spans="1:14" x14ac:dyDescent="0.2">
      <c r="A2467">
        <v>446134</v>
      </c>
      <c r="B2467" s="1" t="s">
        <v>4942</v>
      </c>
      <c r="C2467" s="1" t="s">
        <v>15</v>
      </c>
      <c r="D2467" s="1" t="s">
        <v>16</v>
      </c>
      <c r="E2467" s="2">
        <v>42236</v>
      </c>
      <c r="F2467" s="3">
        <v>8.0081018518518524E-2</v>
      </c>
      <c r="G2467" s="1" t="s">
        <v>2086</v>
      </c>
      <c r="H2467" s="1" t="s">
        <v>4943</v>
      </c>
      <c r="I2467">
        <v>32.5</v>
      </c>
      <c r="J2467">
        <v>246</v>
      </c>
      <c r="K2467">
        <v>200</v>
      </c>
      <c r="L2467">
        <v>4434</v>
      </c>
      <c r="M2467">
        <v>33788</v>
      </c>
      <c r="N2467">
        <v>2015</v>
      </c>
    </row>
    <row r="2468" spans="1:14" x14ac:dyDescent="0.2">
      <c r="A2468">
        <v>1093608</v>
      </c>
      <c r="B2468" s="1" t="s">
        <v>4944</v>
      </c>
      <c r="C2468" s="1" t="s">
        <v>15</v>
      </c>
      <c r="D2468" s="1" t="s">
        <v>16</v>
      </c>
      <c r="E2468" s="2">
        <v>42740</v>
      </c>
      <c r="F2468" s="3">
        <v>0.15032407407407408</v>
      </c>
      <c r="G2468" s="1" t="s">
        <v>2086</v>
      </c>
      <c r="H2468" s="1" t="s">
        <v>4945</v>
      </c>
      <c r="I2468">
        <v>42</v>
      </c>
      <c r="J2468">
        <v>353</v>
      </c>
      <c r="K2468">
        <v>200</v>
      </c>
      <c r="L2468">
        <v>22</v>
      </c>
      <c r="M2468">
        <v>333</v>
      </c>
      <c r="N2468">
        <v>2017</v>
      </c>
    </row>
    <row r="2469" spans="1:14" x14ac:dyDescent="0.2">
      <c r="A2469">
        <v>625204</v>
      </c>
      <c r="B2469" s="1" t="s">
        <v>4946</v>
      </c>
      <c r="C2469" s="1" t="s">
        <v>15</v>
      </c>
      <c r="D2469" s="1" t="s">
        <v>16</v>
      </c>
      <c r="E2469" s="2">
        <v>42046</v>
      </c>
      <c r="F2469" s="3">
        <v>5.1006944444444445E-2</v>
      </c>
      <c r="G2469" s="1" t="s">
        <v>2086</v>
      </c>
      <c r="H2469" s="1" t="s">
        <v>4947</v>
      </c>
      <c r="I2469">
        <v>43</v>
      </c>
      <c r="J2469">
        <v>342</v>
      </c>
      <c r="K2469">
        <v>200</v>
      </c>
      <c r="L2469">
        <v>27445</v>
      </c>
      <c r="M2469">
        <v>121584</v>
      </c>
      <c r="N2469">
        <v>2015</v>
      </c>
    </row>
    <row r="2470" spans="1:14" x14ac:dyDescent="0.2">
      <c r="A2470">
        <v>745120</v>
      </c>
      <c r="B2470" s="1" t="s">
        <v>4948</v>
      </c>
      <c r="C2470" s="1" t="s">
        <v>15</v>
      </c>
      <c r="D2470" s="1" t="s">
        <v>16</v>
      </c>
      <c r="E2470" s="2">
        <v>42445</v>
      </c>
      <c r="F2470" s="3">
        <v>8.969907407407407E-2</v>
      </c>
      <c r="G2470" s="1" t="s">
        <v>2086</v>
      </c>
      <c r="H2470" s="1" t="s">
        <v>4949</v>
      </c>
      <c r="I2470">
        <v>44.5</v>
      </c>
      <c r="J2470">
        <v>224</v>
      </c>
      <c r="K2470">
        <v>200</v>
      </c>
      <c r="L2470">
        <v>40</v>
      </c>
      <c r="M2470">
        <v>1874</v>
      </c>
      <c r="N2470">
        <v>2016</v>
      </c>
    </row>
    <row r="2471" spans="1:14" x14ac:dyDescent="0.2">
      <c r="A2471">
        <v>288466</v>
      </c>
      <c r="B2471" s="1" t="s">
        <v>4950</v>
      </c>
      <c r="C2471" s="1" t="s">
        <v>15</v>
      </c>
      <c r="D2471" s="1" t="s">
        <v>16</v>
      </c>
      <c r="E2471" s="2">
        <v>41680</v>
      </c>
      <c r="F2471" s="3">
        <v>0.36649305555555556</v>
      </c>
      <c r="G2471" s="1" t="s">
        <v>2086</v>
      </c>
      <c r="H2471" s="1" t="s">
        <v>4951</v>
      </c>
      <c r="I2471">
        <v>48.5</v>
      </c>
      <c r="J2471">
        <v>353</v>
      </c>
      <c r="K2471">
        <v>200</v>
      </c>
      <c r="L2471">
        <v>44</v>
      </c>
      <c r="M2471">
        <v>6751</v>
      </c>
      <c r="N2471">
        <v>2014</v>
      </c>
    </row>
    <row r="2472" spans="1:14" x14ac:dyDescent="0.2">
      <c r="A2472">
        <v>481696</v>
      </c>
      <c r="B2472" s="1" t="s">
        <v>4952</v>
      </c>
      <c r="C2472" s="1" t="s">
        <v>15</v>
      </c>
      <c r="D2472" s="1" t="s">
        <v>16</v>
      </c>
      <c r="E2472" s="2">
        <v>42615</v>
      </c>
      <c r="F2472" s="3">
        <v>0.21480324074074075</v>
      </c>
      <c r="G2472" s="1" t="s">
        <v>2086</v>
      </c>
      <c r="H2472" s="1" t="s">
        <v>4953</v>
      </c>
      <c r="I2472">
        <v>57</v>
      </c>
      <c r="J2472">
        <v>491</v>
      </c>
      <c r="K2472">
        <v>200</v>
      </c>
      <c r="L2472">
        <v>52</v>
      </c>
      <c r="M2472">
        <v>7211</v>
      </c>
      <c r="N2472">
        <v>2016</v>
      </c>
    </row>
    <row r="2473" spans="1:14" x14ac:dyDescent="0.2">
      <c r="A2473">
        <v>140238</v>
      </c>
      <c r="B2473" s="1" t="s">
        <v>4954</v>
      </c>
      <c r="C2473" s="1" t="s">
        <v>15</v>
      </c>
      <c r="D2473" s="1" t="s">
        <v>16</v>
      </c>
      <c r="E2473" s="2">
        <v>41660</v>
      </c>
      <c r="F2473" s="3">
        <v>0.18847222222222224</v>
      </c>
      <c r="G2473" s="1" t="s">
        <v>2086</v>
      </c>
      <c r="H2473" s="1" t="s">
        <v>4955</v>
      </c>
      <c r="I2473">
        <v>60</v>
      </c>
      <c r="J2473">
        <v>454</v>
      </c>
      <c r="K2473">
        <v>200</v>
      </c>
      <c r="L2473">
        <v>276</v>
      </c>
      <c r="M2473">
        <v>6851</v>
      </c>
      <c r="N2473">
        <v>2014</v>
      </c>
    </row>
    <row r="2474" spans="1:14" x14ac:dyDescent="0.2">
      <c r="A2474">
        <v>548278</v>
      </c>
      <c r="B2474" s="1" t="s">
        <v>4956</v>
      </c>
      <c r="C2474" s="1" t="s">
        <v>15</v>
      </c>
      <c r="D2474" s="1" t="s">
        <v>16</v>
      </c>
      <c r="E2474" s="2">
        <v>42258</v>
      </c>
      <c r="F2474" s="3">
        <v>8.4050925925925932E-2</v>
      </c>
      <c r="G2474" s="1" t="s">
        <v>2086</v>
      </c>
      <c r="H2474" s="1" t="s">
        <v>4957</v>
      </c>
      <c r="I2474">
        <v>76.5</v>
      </c>
      <c r="J2474">
        <v>384</v>
      </c>
      <c r="K2474">
        <v>200</v>
      </c>
      <c r="L2474">
        <v>1213</v>
      </c>
      <c r="M2474">
        <v>7501</v>
      </c>
      <c r="N2474">
        <v>2015</v>
      </c>
    </row>
    <row r="2475" spans="1:14" x14ac:dyDescent="0.2">
      <c r="A2475">
        <v>466558</v>
      </c>
      <c r="B2475" s="1" t="s">
        <v>4958</v>
      </c>
      <c r="C2475" s="1" t="s">
        <v>15</v>
      </c>
      <c r="D2475" s="1" t="s">
        <v>31</v>
      </c>
      <c r="E2475" s="2">
        <v>42114</v>
      </c>
      <c r="F2475" s="3">
        <v>9.5312499999999994E-2</v>
      </c>
      <c r="G2475" s="1" t="s">
        <v>17</v>
      </c>
      <c r="H2475" s="1" t="s">
        <v>4959</v>
      </c>
      <c r="I2475">
        <v>0.56666666700000001</v>
      </c>
      <c r="J2475">
        <v>24</v>
      </c>
      <c r="K2475">
        <v>20</v>
      </c>
      <c r="L2475">
        <v>14</v>
      </c>
      <c r="M2475">
        <v>106</v>
      </c>
      <c r="N2475">
        <v>2015</v>
      </c>
    </row>
    <row r="2476" spans="1:14" x14ac:dyDescent="0.2">
      <c r="A2476">
        <v>676650</v>
      </c>
      <c r="B2476" s="1" t="s">
        <v>4960</v>
      </c>
      <c r="C2476" s="1" t="s">
        <v>15</v>
      </c>
      <c r="D2476" s="1" t="s">
        <v>31</v>
      </c>
      <c r="E2476" s="2">
        <v>42331</v>
      </c>
      <c r="F2476" s="3">
        <v>0.45621527777777776</v>
      </c>
      <c r="G2476" s="1" t="s">
        <v>17</v>
      </c>
      <c r="H2476" s="1" t="s">
        <v>4961</v>
      </c>
      <c r="I2476">
        <v>1</v>
      </c>
      <c r="J2476">
        <v>9</v>
      </c>
      <c r="K2476">
        <v>20</v>
      </c>
      <c r="L2476">
        <v>9</v>
      </c>
      <c r="M2476">
        <v>132</v>
      </c>
      <c r="N2476">
        <v>2015</v>
      </c>
    </row>
    <row r="2477" spans="1:14" x14ac:dyDescent="0.2">
      <c r="A2477">
        <v>307080</v>
      </c>
      <c r="B2477" s="1" t="s">
        <v>4962</v>
      </c>
      <c r="C2477" s="1" t="s">
        <v>15</v>
      </c>
      <c r="D2477" s="1" t="s">
        <v>31</v>
      </c>
      <c r="E2477" s="2">
        <v>41990</v>
      </c>
      <c r="F2477" s="3">
        <v>0.20206018518518518</v>
      </c>
      <c r="G2477" s="1" t="s">
        <v>17</v>
      </c>
      <c r="H2477" s="1" t="s">
        <v>4963</v>
      </c>
      <c r="I2477">
        <v>1</v>
      </c>
      <c r="J2477">
        <v>14</v>
      </c>
      <c r="K2477">
        <v>20</v>
      </c>
      <c r="L2477">
        <v>19</v>
      </c>
      <c r="M2477">
        <v>193</v>
      </c>
      <c r="N2477">
        <v>2014</v>
      </c>
    </row>
    <row r="2478" spans="1:14" x14ac:dyDescent="0.2">
      <c r="A2478">
        <v>1005312</v>
      </c>
      <c r="B2478" s="1" t="s">
        <v>4964</v>
      </c>
      <c r="C2478" s="1" t="s">
        <v>15</v>
      </c>
      <c r="D2478" s="1" t="s">
        <v>31</v>
      </c>
      <c r="E2478" s="2">
        <v>42754</v>
      </c>
      <c r="F2478" s="3">
        <v>0.16078703703703703</v>
      </c>
      <c r="G2478" s="1" t="s">
        <v>17</v>
      </c>
      <c r="H2478" s="1" t="s">
        <v>4965</v>
      </c>
      <c r="I2478">
        <v>1</v>
      </c>
      <c r="J2478">
        <v>14</v>
      </c>
      <c r="K2478">
        <v>20</v>
      </c>
      <c r="L2478">
        <v>819</v>
      </c>
      <c r="M2478">
        <v>7183</v>
      </c>
      <c r="N2478">
        <v>2017</v>
      </c>
    </row>
    <row r="2479" spans="1:14" x14ac:dyDescent="0.2">
      <c r="A2479">
        <v>1250694</v>
      </c>
      <c r="B2479" s="1" t="s">
        <v>4966</v>
      </c>
      <c r="C2479" s="1" t="s">
        <v>15</v>
      </c>
      <c r="D2479" s="1" t="s">
        <v>31</v>
      </c>
      <c r="E2479" s="2">
        <v>42912</v>
      </c>
      <c r="F2479" s="3">
        <v>0.4525925925925926</v>
      </c>
      <c r="G2479" s="1" t="s">
        <v>17</v>
      </c>
      <c r="H2479" s="1" t="s">
        <v>4967</v>
      </c>
      <c r="I2479">
        <v>1</v>
      </c>
      <c r="J2479">
        <v>18</v>
      </c>
      <c r="K2479">
        <v>20</v>
      </c>
      <c r="L2479">
        <v>3</v>
      </c>
      <c r="M2479">
        <v>103</v>
      </c>
      <c r="N2479">
        <v>2017</v>
      </c>
    </row>
    <row r="2480" spans="1:14" x14ac:dyDescent="0.2">
      <c r="A2480">
        <v>542950</v>
      </c>
      <c r="B2480" s="1" t="s">
        <v>4968</v>
      </c>
      <c r="C2480" s="1" t="s">
        <v>15</v>
      </c>
      <c r="D2480" s="1" t="s">
        <v>31</v>
      </c>
      <c r="E2480" s="2">
        <v>42131</v>
      </c>
      <c r="F2480" s="3">
        <v>0.45457175925925924</v>
      </c>
      <c r="G2480" s="1" t="s">
        <v>17</v>
      </c>
      <c r="H2480" s="1" t="s">
        <v>4969</v>
      </c>
      <c r="I2480">
        <v>1</v>
      </c>
      <c r="J2480">
        <v>25</v>
      </c>
      <c r="K2480">
        <v>20</v>
      </c>
      <c r="L2480">
        <v>14</v>
      </c>
      <c r="M2480">
        <v>313</v>
      </c>
      <c r="N2480">
        <v>2015</v>
      </c>
    </row>
    <row r="2481" spans="1:14" x14ac:dyDescent="0.2">
      <c r="A2481">
        <v>945194</v>
      </c>
      <c r="B2481" s="1" t="s">
        <v>4970</v>
      </c>
      <c r="C2481" s="1" t="s">
        <v>15</v>
      </c>
      <c r="D2481" s="1" t="s">
        <v>31</v>
      </c>
      <c r="E2481" s="2">
        <v>42713</v>
      </c>
      <c r="F2481" s="3">
        <v>9.7743055555555555E-2</v>
      </c>
      <c r="G2481" s="1" t="s">
        <v>17</v>
      </c>
      <c r="H2481" s="1" t="s">
        <v>4971</v>
      </c>
      <c r="I2481">
        <v>1</v>
      </c>
      <c r="J2481">
        <v>28</v>
      </c>
      <c r="K2481">
        <v>20</v>
      </c>
      <c r="L2481">
        <v>51</v>
      </c>
      <c r="M2481">
        <v>465</v>
      </c>
      <c r="N2481">
        <v>2016</v>
      </c>
    </row>
    <row r="2482" spans="1:14" x14ac:dyDescent="0.2">
      <c r="A2482">
        <v>692268</v>
      </c>
      <c r="B2482" s="1" t="s">
        <v>4972</v>
      </c>
      <c r="C2482" s="1" t="s">
        <v>15</v>
      </c>
      <c r="D2482" s="1" t="s">
        <v>31</v>
      </c>
      <c r="E2482" s="2">
        <v>42430</v>
      </c>
      <c r="F2482" s="3">
        <v>0.1149537037037037</v>
      </c>
      <c r="G2482" s="1" t="s">
        <v>17</v>
      </c>
      <c r="H2482" s="1" t="s">
        <v>4973</v>
      </c>
      <c r="I2482">
        <v>2</v>
      </c>
      <c r="J2482">
        <v>22</v>
      </c>
      <c r="K2482">
        <v>20</v>
      </c>
      <c r="L2482">
        <v>4</v>
      </c>
      <c r="M2482">
        <v>741</v>
      </c>
      <c r="N2482">
        <v>2016</v>
      </c>
    </row>
    <row r="2483" spans="1:14" x14ac:dyDescent="0.2">
      <c r="A2483">
        <v>855816</v>
      </c>
      <c r="B2483" s="1" t="s">
        <v>4974</v>
      </c>
      <c r="C2483" s="1" t="s">
        <v>15</v>
      </c>
      <c r="D2483" s="1" t="s">
        <v>31</v>
      </c>
      <c r="E2483" s="2">
        <v>42512</v>
      </c>
      <c r="F2483" s="3">
        <v>0.47337962962962965</v>
      </c>
      <c r="G2483" s="1" t="s">
        <v>17</v>
      </c>
      <c r="H2483" s="1" t="s">
        <v>4975</v>
      </c>
      <c r="I2483">
        <v>2</v>
      </c>
      <c r="J2483">
        <v>24</v>
      </c>
      <c r="K2483">
        <v>20</v>
      </c>
      <c r="L2483">
        <v>0</v>
      </c>
      <c r="M2483">
        <v>2</v>
      </c>
      <c r="N2483">
        <v>2016</v>
      </c>
    </row>
    <row r="2484" spans="1:14" x14ac:dyDescent="0.2">
      <c r="A2484">
        <v>849896</v>
      </c>
      <c r="B2484" s="1" t="s">
        <v>4976</v>
      </c>
      <c r="C2484" s="1" t="s">
        <v>15</v>
      </c>
      <c r="D2484" s="1" t="s">
        <v>31</v>
      </c>
      <c r="E2484" s="2">
        <v>42619</v>
      </c>
      <c r="F2484" s="3">
        <v>0.34586805555555555</v>
      </c>
      <c r="G2484" s="1" t="s">
        <v>17</v>
      </c>
      <c r="H2484" s="1" t="s">
        <v>4977</v>
      </c>
      <c r="I2484">
        <v>2</v>
      </c>
      <c r="J2484">
        <v>29</v>
      </c>
      <c r="K2484">
        <v>20</v>
      </c>
      <c r="L2484">
        <v>36</v>
      </c>
      <c r="M2484">
        <v>139</v>
      </c>
      <c r="N2484">
        <v>2016</v>
      </c>
    </row>
    <row r="2485" spans="1:14" x14ac:dyDescent="0.2">
      <c r="A2485">
        <v>985104</v>
      </c>
      <c r="B2485" s="1" t="s">
        <v>4978</v>
      </c>
      <c r="C2485" s="1" t="s">
        <v>15</v>
      </c>
      <c r="D2485" s="1" t="s">
        <v>31</v>
      </c>
      <c r="E2485" s="2">
        <v>42685</v>
      </c>
      <c r="F2485" s="3">
        <v>0.32855324074074072</v>
      </c>
      <c r="G2485" s="1" t="s">
        <v>17</v>
      </c>
      <c r="H2485" s="1" t="s">
        <v>4979</v>
      </c>
      <c r="I2485">
        <v>2.5</v>
      </c>
      <c r="J2485">
        <v>19</v>
      </c>
      <c r="K2485">
        <v>20</v>
      </c>
      <c r="L2485">
        <v>46</v>
      </c>
      <c r="M2485">
        <v>201</v>
      </c>
      <c r="N2485">
        <v>2016</v>
      </c>
    </row>
    <row r="2486" spans="1:14" x14ac:dyDescent="0.2">
      <c r="A2486">
        <v>514844</v>
      </c>
      <c r="B2486" s="1" t="s">
        <v>4980</v>
      </c>
      <c r="C2486" s="1" t="s">
        <v>15</v>
      </c>
      <c r="D2486" s="1" t="s">
        <v>31</v>
      </c>
      <c r="E2486" s="2">
        <v>42171</v>
      </c>
      <c r="F2486" s="3">
        <v>0.39653935185185185</v>
      </c>
      <c r="G2486" s="1" t="s">
        <v>17</v>
      </c>
      <c r="H2486" s="1" t="s">
        <v>4981</v>
      </c>
      <c r="I2486">
        <v>2.5</v>
      </c>
      <c r="J2486">
        <v>21</v>
      </c>
      <c r="K2486">
        <v>20</v>
      </c>
      <c r="L2486">
        <v>13</v>
      </c>
      <c r="M2486">
        <v>244</v>
      </c>
      <c r="N2486">
        <v>2015</v>
      </c>
    </row>
    <row r="2487" spans="1:14" x14ac:dyDescent="0.2">
      <c r="A2487">
        <v>619716</v>
      </c>
      <c r="B2487" s="1" t="s">
        <v>4982</v>
      </c>
      <c r="C2487" s="1" t="s">
        <v>15</v>
      </c>
      <c r="D2487" s="1" t="s">
        <v>31</v>
      </c>
      <c r="E2487" s="2">
        <v>42270</v>
      </c>
      <c r="F2487" s="3">
        <v>0.46354166666666669</v>
      </c>
      <c r="G2487" s="1" t="s">
        <v>17</v>
      </c>
      <c r="H2487" s="1" t="s">
        <v>4983</v>
      </c>
      <c r="I2487">
        <v>3</v>
      </c>
      <c r="J2487">
        <v>14</v>
      </c>
      <c r="K2487">
        <v>20</v>
      </c>
      <c r="L2487">
        <v>3</v>
      </c>
      <c r="M2487">
        <v>486</v>
      </c>
      <c r="N2487">
        <v>2015</v>
      </c>
    </row>
    <row r="2488" spans="1:14" x14ac:dyDescent="0.2">
      <c r="A2488">
        <v>1132162</v>
      </c>
      <c r="B2488" s="1" t="s">
        <v>4984</v>
      </c>
      <c r="C2488" s="1" t="s">
        <v>15</v>
      </c>
      <c r="D2488" s="1" t="s">
        <v>31</v>
      </c>
      <c r="E2488" s="2">
        <v>42821</v>
      </c>
      <c r="F2488" s="3">
        <v>0.40658564814814813</v>
      </c>
      <c r="G2488" s="1" t="s">
        <v>17</v>
      </c>
      <c r="H2488" s="1" t="s">
        <v>4985</v>
      </c>
      <c r="I2488">
        <v>4.5</v>
      </c>
      <c r="J2488">
        <v>27</v>
      </c>
      <c r="K2488">
        <v>20</v>
      </c>
      <c r="L2488">
        <v>4</v>
      </c>
      <c r="M2488">
        <v>16</v>
      </c>
      <c r="N2488">
        <v>2017</v>
      </c>
    </row>
    <row r="2489" spans="1:14" x14ac:dyDescent="0.2">
      <c r="A2489">
        <v>777276</v>
      </c>
      <c r="B2489" s="1" t="s">
        <v>4986</v>
      </c>
      <c r="C2489" s="1" t="s">
        <v>15</v>
      </c>
      <c r="D2489" s="1" t="s">
        <v>31</v>
      </c>
      <c r="E2489" s="2">
        <v>42550</v>
      </c>
      <c r="F2489" s="3">
        <v>0.32906249999999998</v>
      </c>
      <c r="G2489" s="1" t="s">
        <v>17</v>
      </c>
      <c r="H2489" s="1" t="s">
        <v>4987</v>
      </c>
      <c r="I2489">
        <v>4.5</v>
      </c>
      <c r="J2489">
        <v>47</v>
      </c>
      <c r="K2489">
        <v>20</v>
      </c>
      <c r="L2489">
        <v>10</v>
      </c>
      <c r="M2489">
        <v>45</v>
      </c>
      <c r="N2489">
        <v>2016</v>
      </c>
    </row>
    <row r="2490" spans="1:14" x14ac:dyDescent="0.2">
      <c r="A2490">
        <v>1153854</v>
      </c>
      <c r="B2490" s="1" t="s">
        <v>4988</v>
      </c>
      <c r="C2490" s="1" t="s">
        <v>15</v>
      </c>
      <c r="D2490" s="1" t="s">
        <v>31</v>
      </c>
      <c r="E2490" s="2">
        <v>42890</v>
      </c>
      <c r="F2490" s="3">
        <v>0.18758101851851852</v>
      </c>
      <c r="G2490" s="1" t="s">
        <v>17</v>
      </c>
      <c r="H2490" s="1" t="s">
        <v>4989</v>
      </c>
      <c r="I2490">
        <v>7</v>
      </c>
      <c r="J2490">
        <v>29</v>
      </c>
      <c r="K2490">
        <v>20</v>
      </c>
      <c r="L2490">
        <v>0</v>
      </c>
      <c r="M2490">
        <v>4</v>
      </c>
      <c r="N2490">
        <v>2017</v>
      </c>
    </row>
    <row r="2491" spans="1:14" x14ac:dyDescent="0.2">
      <c r="A2491">
        <v>796486</v>
      </c>
      <c r="B2491" s="1" t="s">
        <v>4990</v>
      </c>
      <c r="C2491" s="1" t="s">
        <v>15</v>
      </c>
      <c r="D2491" s="1" t="s">
        <v>31</v>
      </c>
      <c r="E2491" s="2">
        <v>42447</v>
      </c>
      <c r="F2491" s="3">
        <v>0.43892361111111111</v>
      </c>
      <c r="G2491" s="1" t="s">
        <v>17</v>
      </c>
      <c r="H2491" s="1" t="s">
        <v>4991</v>
      </c>
      <c r="I2491">
        <v>0.56666666700000001</v>
      </c>
      <c r="J2491">
        <v>8</v>
      </c>
      <c r="K2491">
        <v>25</v>
      </c>
      <c r="L2491">
        <v>21</v>
      </c>
      <c r="M2491">
        <v>129</v>
      </c>
      <c r="N2491">
        <v>2016</v>
      </c>
    </row>
    <row r="2492" spans="1:14" x14ac:dyDescent="0.2">
      <c r="A2492">
        <v>986024</v>
      </c>
      <c r="B2492" s="1" t="s">
        <v>4992</v>
      </c>
      <c r="C2492" s="1" t="s">
        <v>15</v>
      </c>
      <c r="D2492" s="1" t="s">
        <v>31</v>
      </c>
      <c r="E2492" s="2">
        <v>42671</v>
      </c>
      <c r="F2492" s="3">
        <v>0.27774305555555556</v>
      </c>
      <c r="G2492" s="1" t="s">
        <v>17</v>
      </c>
      <c r="H2492" s="1" t="s">
        <v>4993</v>
      </c>
      <c r="I2492">
        <v>1.05</v>
      </c>
      <c r="J2492">
        <v>8</v>
      </c>
      <c r="K2492">
        <v>25</v>
      </c>
      <c r="L2492">
        <v>7</v>
      </c>
      <c r="M2492">
        <v>781</v>
      </c>
      <c r="N2492">
        <v>2016</v>
      </c>
    </row>
    <row r="2493" spans="1:14" x14ac:dyDescent="0.2">
      <c r="A2493">
        <v>787508</v>
      </c>
      <c r="B2493" s="1" t="s">
        <v>4994</v>
      </c>
      <c r="C2493" s="1" t="s">
        <v>15</v>
      </c>
      <c r="D2493" s="1" t="s">
        <v>31</v>
      </c>
      <c r="E2493" s="2">
        <v>42494</v>
      </c>
      <c r="F2493" s="3">
        <v>0.4971875</v>
      </c>
      <c r="G2493" s="1" t="s">
        <v>17</v>
      </c>
      <c r="H2493" s="1" t="s">
        <v>4995</v>
      </c>
      <c r="I2493">
        <v>1.5</v>
      </c>
      <c r="J2493">
        <v>16</v>
      </c>
      <c r="K2493">
        <v>25</v>
      </c>
      <c r="L2493">
        <v>3</v>
      </c>
      <c r="M2493">
        <v>408</v>
      </c>
      <c r="N2493">
        <v>2016</v>
      </c>
    </row>
    <row r="2494" spans="1:14" x14ac:dyDescent="0.2">
      <c r="A2494">
        <v>805630</v>
      </c>
      <c r="B2494" s="1" t="s">
        <v>4996</v>
      </c>
      <c r="C2494" s="1" t="s">
        <v>15</v>
      </c>
      <c r="D2494" s="1" t="s">
        <v>31</v>
      </c>
      <c r="E2494" s="2">
        <v>42373</v>
      </c>
      <c r="F2494" s="3">
        <v>9.9212962962962961E-2</v>
      </c>
      <c r="G2494" s="1" t="s">
        <v>17</v>
      </c>
      <c r="H2494" s="1" t="s">
        <v>4997</v>
      </c>
      <c r="I2494">
        <v>2</v>
      </c>
      <c r="J2494">
        <v>9</v>
      </c>
      <c r="K2494">
        <v>25</v>
      </c>
      <c r="L2494">
        <v>5</v>
      </c>
      <c r="M2494">
        <v>9</v>
      </c>
      <c r="N2494">
        <v>2016</v>
      </c>
    </row>
    <row r="2495" spans="1:14" x14ac:dyDescent="0.2">
      <c r="A2495">
        <v>1137310</v>
      </c>
      <c r="B2495" s="1" t="s">
        <v>4998</v>
      </c>
      <c r="C2495" s="1" t="s">
        <v>15</v>
      </c>
      <c r="D2495" s="1" t="s">
        <v>31</v>
      </c>
      <c r="E2495" s="2">
        <v>42825</v>
      </c>
      <c r="F2495" s="3">
        <v>0.44541666666666668</v>
      </c>
      <c r="G2495" s="1" t="s">
        <v>17</v>
      </c>
      <c r="H2495" s="1" t="s">
        <v>4999</v>
      </c>
      <c r="I2495">
        <v>2</v>
      </c>
      <c r="J2495">
        <v>23</v>
      </c>
      <c r="K2495">
        <v>25</v>
      </c>
      <c r="L2495">
        <v>49</v>
      </c>
      <c r="M2495">
        <v>859</v>
      </c>
      <c r="N2495">
        <v>2017</v>
      </c>
    </row>
    <row r="2496" spans="1:14" x14ac:dyDescent="0.2">
      <c r="A2496">
        <v>1010988</v>
      </c>
      <c r="B2496" s="1" t="s">
        <v>5000</v>
      </c>
      <c r="C2496" s="1" t="s">
        <v>15</v>
      </c>
      <c r="D2496" s="1" t="s">
        <v>31</v>
      </c>
      <c r="E2496" s="2">
        <v>42767</v>
      </c>
      <c r="F2496" s="3">
        <v>0.29069444444444442</v>
      </c>
      <c r="G2496" s="1" t="s">
        <v>17</v>
      </c>
      <c r="H2496" s="1" t="s">
        <v>5001</v>
      </c>
      <c r="I2496">
        <v>2.5</v>
      </c>
      <c r="J2496">
        <v>34</v>
      </c>
      <c r="K2496">
        <v>25</v>
      </c>
      <c r="L2496">
        <v>0</v>
      </c>
      <c r="M2496">
        <v>2</v>
      </c>
      <c r="N2496">
        <v>2017</v>
      </c>
    </row>
    <row r="2497" spans="1:14" x14ac:dyDescent="0.2">
      <c r="A2497">
        <v>231256</v>
      </c>
      <c r="B2497" s="1" t="s">
        <v>5002</v>
      </c>
      <c r="C2497" s="1" t="s">
        <v>15</v>
      </c>
      <c r="D2497" s="1" t="s">
        <v>31</v>
      </c>
      <c r="E2497" s="2">
        <v>41807</v>
      </c>
      <c r="F2497" s="3">
        <v>0.13774305555555555</v>
      </c>
      <c r="G2497" s="1" t="s">
        <v>17</v>
      </c>
      <c r="H2497" s="1" t="s">
        <v>5003</v>
      </c>
      <c r="I2497">
        <v>4</v>
      </c>
      <c r="J2497">
        <v>28</v>
      </c>
      <c r="K2497">
        <v>25</v>
      </c>
      <c r="L2497">
        <v>2</v>
      </c>
      <c r="M2497">
        <v>35</v>
      </c>
      <c r="N2497">
        <v>2014</v>
      </c>
    </row>
    <row r="2498" spans="1:14" x14ac:dyDescent="0.2">
      <c r="A2498">
        <v>343818</v>
      </c>
      <c r="B2498" s="1" t="s">
        <v>5004</v>
      </c>
      <c r="C2498" s="1" t="s">
        <v>15</v>
      </c>
      <c r="D2498" s="1" t="s">
        <v>31</v>
      </c>
      <c r="E2498" s="2">
        <v>41961</v>
      </c>
      <c r="F2498" s="3">
        <v>0.44700231481481484</v>
      </c>
      <c r="G2498" s="1" t="s">
        <v>17</v>
      </c>
      <c r="H2498" s="1" t="s">
        <v>5005</v>
      </c>
      <c r="I2498">
        <v>7.5</v>
      </c>
      <c r="J2498">
        <v>36</v>
      </c>
      <c r="K2498">
        <v>25</v>
      </c>
      <c r="L2498">
        <v>2</v>
      </c>
      <c r="M2498">
        <v>122</v>
      </c>
      <c r="N2498">
        <v>2014</v>
      </c>
    </row>
    <row r="2499" spans="1:14" x14ac:dyDescent="0.2">
      <c r="A2499">
        <v>116924</v>
      </c>
      <c r="B2499" s="1" t="s">
        <v>5006</v>
      </c>
      <c r="C2499" s="1" t="s">
        <v>15</v>
      </c>
      <c r="D2499" s="1" t="s">
        <v>31</v>
      </c>
      <c r="E2499" s="2">
        <v>41668</v>
      </c>
      <c r="F2499" s="3">
        <v>6.6307870370370364E-2</v>
      </c>
      <c r="G2499" s="1" t="s">
        <v>17</v>
      </c>
      <c r="H2499" s="1" t="s">
        <v>5007</v>
      </c>
      <c r="I2499">
        <v>8.5</v>
      </c>
      <c r="J2499">
        <v>35</v>
      </c>
      <c r="K2499">
        <v>25</v>
      </c>
      <c r="L2499">
        <v>11</v>
      </c>
      <c r="M2499">
        <v>91</v>
      </c>
      <c r="N2499">
        <v>2014</v>
      </c>
    </row>
    <row r="2500" spans="1:14" x14ac:dyDescent="0.2">
      <c r="A2500">
        <v>469848</v>
      </c>
      <c r="B2500" s="1" t="s">
        <v>5008</v>
      </c>
      <c r="C2500" s="1" t="s">
        <v>15</v>
      </c>
      <c r="D2500" s="1" t="s">
        <v>31</v>
      </c>
      <c r="E2500" s="2">
        <v>42251</v>
      </c>
      <c r="F2500" s="3">
        <v>0.46856481481481482</v>
      </c>
      <c r="G2500" s="1" t="s">
        <v>17</v>
      </c>
      <c r="H2500" s="1" t="s">
        <v>5009</v>
      </c>
      <c r="I2500">
        <v>1</v>
      </c>
      <c r="J2500">
        <v>11</v>
      </c>
      <c r="K2500">
        <v>30</v>
      </c>
      <c r="L2500">
        <v>16</v>
      </c>
      <c r="M2500">
        <v>66</v>
      </c>
      <c r="N2500">
        <v>2015</v>
      </c>
    </row>
    <row r="2501" spans="1:14" x14ac:dyDescent="0.2">
      <c r="A2501">
        <v>632368</v>
      </c>
      <c r="B2501" s="1" t="s">
        <v>5010</v>
      </c>
      <c r="C2501" s="1" t="s">
        <v>15</v>
      </c>
      <c r="D2501" s="1" t="s">
        <v>31</v>
      </c>
      <c r="E2501" s="2">
        <v>42165</v>
      </c>
      <c r="F2501" s="3">
        <v>4.5370370370370373E-2</v>
      </c>
      <c r="G2501" s="1" t="s">
        <v>17</v>
      </c>
      <c r="H2501" s="1" t="s">
        <v>5011</v>
      </c>
      <c r="I2501">
        <v>1.02</v>
      </c>
      <c r="J2501">
        <v>7</v>
      </c>
      <c r="K2501">
        <v>30</v>
      </c>
      <c r="L2501">
        <v>135</v>
      </c>
      <c r="M2501">
        <v>5983</v>
      </c>
      <c r="N2501">
        <v>2015</v>
      </c>
    </row>
    <row r="2502" spans="1:14" x14ac:dyDescent="0.2">
      <c r="A2502">
        <v>396890</v>
      </c>
      <c r="B2502" s="1" t="s">
        <v>5012</v>
      </c>
      <c r="C2502" s="1" t="s">
        <v>15</v>
      </c>
      <c r="D2502" s="1" t="s">
        <v>31</v>
      </c>
      <c r="E2502" s="2">
        <v>42031</v>
      </c>
      <c r="F2502" s="3">
        <v>0.51428240740740738</v>
      </c>
      <c r="G2502" s="1" t="s">
        <v>17</v>
      </c>
      <c r="H2502" s="1" t="s">
        <v>5013</v>
      </c>
      <c r="I2502">
        <v>1.5</v>
      </c>
      <c r="J2502">
        <v>15</v>
      </c>
      <c r="K2502">
        <v>30</v>
      </c>
      <c r="L2502">
        <v>40</v>
      </c>
      <c r="M2502">
        <v>1798</v>
      </c>
      <c r="N2502">
        <v>2015</v>
      </c>
    </row>
    <row r="2503" spans="1:14" x14ac:dyDescent="0.2">
      <c r="A2503">
        <v>396888</v>
      </c>
      <c r="B2503" s="1" t="s">
        <v>5014</v>
      </c>
      <c r="C2503" s="1" t="s">
        <v>15</v>
      </c>
      <c r="D2503" s="1" t="s">
        <v>31</v>
      </c>
      <c r="E2503" s="2">
        <v>42027</v>
      </c>
      <c r="F2503" s="3">
        <v>0.51548611111111109</v>
      </c>
      <c r="G2503" s="1" t="s">
        <v>17</v>
      </c>
      <c r="H2503" s="1" t="s">
        <v>5015</v>
      </c>
      <c r="I2503">
        <v>2.5</v>
      </c>
      <c r="J2503">
        <v>15</v>
      </c>
      <c r="K2503">
        <v>30</v>
      </c>
      <c r="L2503">
        <v>31</v>
      </c>
      <c r="M2503">
        <v>1235</v>
      </c>
      <c r="N2503">
        <v>2015</v>
      </c>
    </row>
    <row r="2504" spans="1:14" x14ac:dyDescent="0.2">
      <c r="A2504">
        <v>929146</v>
      </c>
      <c r="B2504" s="1" t="s">
        <v>5016</v>
      </c>
      <c r="C2504" s="1" t="s">
        <v>15</v>
      </c>
      <c r="D2504" s="1" t="s">
        <v>31</v>
      </c>
      <c r="E2504" s="2">
        <v>42598</v>
      </c>
      <c r="F2504" s="3">
        <v>0.41216435185185185</v>
      </c>
      <c r="G2504" s="1" t="s">
        <v>17</v>
      </c>
      <c r="H2504" s="1" t="s">
        <v>5017</v>
      </c>
      <c r="I2504">
        <v>5</v>
      </c>
      <c r="J2504">
        <v>49</v>
      </c>
      <c r="K2504">
        <v>35</v>
      </c>
      <c r="L2504">
        <v>13</v>
      </c>
      <c r="M2504">
        <v>93</v>
      </c>
      <c r="N2504">
        <v>2016</v>
      </c>
    </row>
    <row r="2505" spans="1:14" x14ac:dyDescent="0.2">
      <c r="A2505">
        <v>379196</v>
      </c>
      <c r="B2505" s="1" t="s">
        <v>5018</v>
      </c>
      <c r="C2505" s="1" t="s">
        <v>15</v>
      </c>
      <c r="D2505" s="1" t="s">
        <v>31</v>
      </c>
      <c r="E2505" s="2">
        <v>42248</v>
      </c>
      <c r="F2505" s="3">
        <v>0.48116898148148146</v>
      </c>
      <c r="G2505" s="1" t="s">
        <v>17</v>
      </c>
      <c r="H2505" s="1" t="s">
        <v>5019</v>
      </c>
      <c r="I2505">
        <v>2</v>
      </c>
      <c r="J2505">
        <v>39</v>
      </c>
      <c r="K2505">
        <v>40</v>
      </c>
      <c r="L2505">
        <v>52</v>
      </c>
      <c r="M2505">
        <v>454</v>
      </c>
      <c r="N2505">
        <v>2015</v>
      </c>
    </row>
    <row r="2506" spans="1:14" x14ac:dyDescent="0.2">
      <c r="A2506">
        <v>749468</v>
      </c>
      <c r="B2506" s="1" t="s">
        <v>5020</v>
      </c>
      <c r="C2506" s="1" t="s">
        <v>15</v>
      </c>
      <c r="D2506" s="1" t="s">
        <v>31</v>
      </c>
      <c r="E2506" s="2">
        <v>42527</v>
      </c>
      <c r="F2506" s="3">
        <v>0.44712962962962965</v>
      </c>
      <c r="G2506" s="1" t="s">
        <v>17</v>
      </c>
      <c r="H2506" s="1" t="s">
        <v>5021</v>
      </c>
      <c r="I2506">
        <v>3</v>
      </c>
      <c r="J2506">
        <v>72</v>
      </c>
      <c r="K2506">
        <v>40</v>
      </c>
      <c r="L2506">
        <v>46</v>
      </c>
      <c r="M2506">
        <v>612</v>
      </c>
      <c r="N2506">
        <v>2016</v>
      </c>
    </row>
    <row r="2507" spans="1:14" x14ac:dyDescent="0.2">
      <c r="A2507">
        <v>557208</v>
      </c>
      <c r="B2507" s="1" t="s">
        <v>5022</v>
      </c>
      <c r="C2507" s="1" t="s">
        <v>15</v>
      </c>
      <c r="D2507" s="1" t="s">
        <v>31</v>
      </c>
      <c r="E2507" s="2">
        <v>42102</v>
      </c>
      <c r="F2507" s="3">
        <v>0.49023148148148149</v>
      </c>
      <c r="G2507" s="1" t="s">
        <v>17</v>
      </c>
      <c r="H2507" s="1" t="s">
        <v>5023</v>
      </c>
      <c r="I2507">
        <v>3.5</v>
      </c>
      <c r="J2507">
        <v>37</v>
      </c>
      <c r="K2507">
        <v>40</v>
      </c>
      <c r="L2507">
        <v>2</v>
      </c>
      <c r="M2507">
        <v>108</v>
      </c>
      <c r="N2507">
        <v>2015</v>
      </c>
    </row>
    <row r="2508" spans="1:14" x14ac:dyDescent="0.2">
      <c r="A2508">
        <v>476622</v>
      </c>
      <c r="B2508" s="1" t="s">
        <v>5024</v>
      </c>
      <c r="C2508" s="1" t="s">
        <v>15</v>
      </c>
      <c r="D2508" s="1" t="s">
        <v>31</v>
      </c>
      <c r="E2508" s="2">
        <v>42120</v>
      </c>
      <c r="F2508" s="3">
        <v>0.51857638888888891</v>
      </c>
      <c r="G2508" s="1" t="s">
        <v>17</v>
      </c>
      <c r="H2508" s="1" t="s">
        <v>5025</v>
      </c>
      <c r="I2508">
        <v>4</v>
      </c>
      <c r="J2508">
        <v>34</v>
      </c>
      <c r="K2508">
        <v>40</v>
      </c>
      <c r="L2508">
        <v>45</v>
      </c>
      <c r="M2508">
        <v>500</v>
      </c>
      <c r="N2508">
        <v>2015</v>
      </c>
    </row>
    <row r="2509" spans="1:14" x14ac:dyDescent="0.2">
      <c r="A2509">
        <v>614668</v>
      </c>
      <c r="B2509" s="1" t="s">
        <v>5026</v>
      </c>
      <c r="C2509" s="1" t="s">
        <v>15</v>
      </c>
      <c r="D2509" s="1" t="s">
        <v>31</v>
      </c>
      <c r="E2509" s="2">
        <v>42321</v>
      </c>
      <c r="F2509" s="3">
        <v>0.40540509259259261</v>
      </c>
      <c r="G2509" s="1" t="s">
        <v>17</v>
      </c>
      <c r="H2509" s="1" t="s">
        <v>5027</v>
      </c>
      <c r="I2509">
        <v>5.5</v>
      </c>
      <c r="J2509">
        <v>48</v>
      </c>
      <c r="K2509">
        <v>40</v>
      </c>
      <c r="L2509">
        <v>0</v>
      </c>
      <c r="M2509">
        <v>5</v>
      </c>
      <c r="N2509">
        <v>2015</v>
      </c>
    </row>
    <row r="2510" spans="1:14" x14ac:dyDescent="0.2">
      <c r="A2510">
        <v>66383</v>
      </c>
      <c r="B2510" s="1" t="s">
        <v>5028</v>
      </c>
      <c r="C2510" s="1" t="s">
        <v>15</v>
      </c>
      <c r="D2510" s="1" t="s">
        <v>31</v>
      </c>
      <c r="E2510" s="2">
        <v>41532</v>
      </c>
      <c r="F2510" s="3">
        <v>0.33752314814814816</v>
      </c>
      <c r="G2510" s="1" t="s">
        <v>17</v>
      </c>
      <c r="H2510" s="1" t="s">
        <v>5029</v>
      </c>
      <c r="I2510">
        <v>8.5</v>
      </c>
      <c r="J2510">
        <v>50</v>
      </c>
      <c r="K2510">
        <v>40</v>
      </c>
      <c r="L2510">
        <v>78</v>
      </c>
      <c r="M2510">
        <v>829</v>
      </c>
      <c r="N2510">
        <v>2013</v>
      </c>
    </row>
    <row r="2511" spans="1:14" x14ac:dyDescent="0.2">
      <c r="A2511">
        <v>250902</v>
      </c>
      <c r="B2511" s="1" t="s">
        <v>5030</v>
      </c>
      <c r="C2511" s="1" t="s">
        <v>15</v>
      </c>
      <c r="D2511" s="1" t="s">
        <v>31</v>
      </c>
      <c r="E2511" s="2">
        <v>41817</v>
      </c>
      <c r="F2511" s="3">
        <v>0.34388888888888891</v>
      </c>
      <c r="G2511" s="1" t="s">
        <v>17</v>
      </c>
      <c r="H2511" s="1" t="s">
        <v>5031</v>
      </c>
      <c r="I2511">
        <v>2</v>
      </c>
      <c r="J2511">
        <v>12</v>
      </c>
      <c r="K2511">
        <v>45</v>
      </c>
      <c r="L2511">
        <v>0</v>
      </c>
      <c r="M2511">
        <v>6</v>
      </c>
      <c r="N2511">
        <v>2014</v>
      </c>
    </row>
    <row r="2512" spans="1:14" x14ac:dyDescent="0.2">
      <c r="A2512">
        <v>1196700</v>
      </c>
      <c r="B2512" s="1" t="s">
        <v>5032</v>
      </c>
      <c r="C2512" s="1" t="s">
        <v>15</v>
      </c>
      <c r="D2512" s="1" t="s">
        <v>31</v>
      </c>
      <c r="E2512" s="2">
        <v>42886</v>
      </c>
      <c r="F2512" s="3">
        <v>0.4181597222222222</v>
      </c>
      <c r="G2512" s="1" t="s">
        <v>17</v>
      </c>
      <c r="H2512" s="1" t="s">
        <v>5033</v>
      </c>
      <c r="I2512">
        <v>3.5</v>
      </c>
      <c r="J2512">
        <v>27</v>
      </c>
      <c r="K2512">
        <v>45</v>
      </c>
      <c r="L2512">
        <v>1</v>
      </c>
      <c r="M2512">
        <v>7</v>
      </c>
      <c r="N2512">
        <v>2017</v>
      </c>
    </row>
    <row r="2513" spans="1:14" x14ac:dyDescent="0.2">
      <c r="A2513">
        <v>1082352</v>
      </c>
      <c r="B2513" s="1" t="s">
        <v>5034</v>
      </c>
      <c r="C2513" s="1" t="s">
        <v>15</v>
      </c>
      <c r="D2513" s="1" t="s">
        <v>31</v>
      </c>
      <c r="E2513" s="2">
        <v>42792</v>
      </c>
      <c r="F2513" s="3">
        <v>8.2928240740740747E-2</v>
      </c>
      <c r="G2513" s="1" t="s">
        <v>17</v>
      </c>
      <c r="H2513" s="1" t="s">
        <v>5035</v>
      </c>
      <c r="I2513">
        <v>0.53333333299999997</v>
      </c>
      <c r="J2513">
        <v>6</v>
      </c>
      <c r="K2513">
        <v>50</v>
      </c>
      <c r="L2513">
        <v>0</v>
      </c>
      <c r="M2513">
        <v>1</v>
      </c>
      <c r="N2513">
        <v>2017</v>
      </c>
    </row>
    <row r="2514" spans="1:14" x14ac:dyDescent="0.2">
      <c r="A2514">
        <v>248338</v>
      </c>
      <c r="B2514" s="1" t="s">
        <v>5036</v>
      </c>
      <c r="C2514" s="1" t="s">
        <v>15</v>
      </c>
      <c r="D2514" s="1" t="s">
        <v>31</v>
      </c>
      <c r="E2514" s="2">
        <v>41738</v>
      </c>
      <c r="F2514" s="3">
        <v>0.40190972222222221</v>
      </c>
      <c r="G2514" s="1" t="s">
        <v>17</v>
      </c>
      <c r="H2514" s="1" t="s">
        <v>5037</v>
      </c>
      <c r="I2514">
        <v>1</v>
      </c>
      <c r="J2514">
        <v>36</v>
      </c>
      <c r="K2514">
        <v>50</v>
      </c>
      <c r="L2514">
        <v>5</v>
      </c>
      <c r="M2514">
        <v>79</v>
      </c>
      <c r="N2514">
        <v>2014</v>
      </c>
    </row>
    <row r="2515" spans="1:14" x14ac:dyDescent="0.2">
      <c r="A2515">
        <v>953432</v>
      </c>
      <c r="B2515" s="1" t="s">
        <v>5038</v>
      </c>
      <c r="C2515" s="1" t="s">
        <v>15</v>
      </c>
      <c r="D2515" s="1" t="s">
        <v>31</v>
      </c>
      <c r="E2515" s="2">
        <v>42659</v>
      </c>
      <c r="F2515" s="3">
        <v>9.392361111111111E-2</v>
      </c>
      <c r="G2515" s="1" t="s">
        <v>17</v>
      </c>
      <c r="H2515" s="1" t="s">
        <v>5039</v>
      </c>
      <c r="I2515">
        <v>1.07</v>
      </c>
      <c r="J2515">
        <v>6</v>
      </c>
      <c r="K2515">
        <v>50</v>
      </c>
      <c r="L2515">
        <v>4</v>
      </c>
      <c r="M2515">
        <v>9</v>
      </c>
      <c r="N2515">
        <v>2016</v>
      </c>
    </row>
    <row r="2516" spans="1:14" x14ac:dyDescent="0.2">
      <c r="A2516">
        <v>479496</v>
      </c>
      <c r="B2516" s="1" t="s">
        <v>5040</v>
      </c>
      <c r="C2516" s="1" t="s">
        <v>15</v>
      </c>
      <c r="D2516" s="1" t="s">
        <v>31</v>
      </c>
      <c r="E2516" s="2">
        <v>42132</v>
      </c>
      <c r="F2516" s="3">
        <v>0.42989583333333331</v>
      </c>
      <c r="G2516" s="1" t="s">
        <v>17</v>
      </c>
      <c r="H2516" s="1" t="s">
        <v>5041</v>
      </c>
      <c r="I2516">
        <v>2.5</v>
      </c>
      <c r="J2516">
        <v>27</v>
      </c>
      <c r="K2516">
        <v>50</v>
      </c>
      <c r="L2516">
        <v>1</v>
      </c>
      <c r="M2516">
        <v>40</v>
      </c>
      <c r="N2516">
        <v>2015</v>
      </c>
    </row>
    <row r="2517" spans="1:14" x14ac:dyDescent="0.2">
      <c r="A2517">
        <v>179978</v>
      </c>
      <c r="B2517" s="1" t="s">
        <v>5042</v>
      </c>
      <c r="C2517" s="1" t="s">
        <v>15</v>
      </c>
      <c r="D2517" s="1" t="s">
        <v>31</v>
      </c>
      <c r="E2517" s="2">
        <v>41946</v>
      </c>
      <c r="F2517" s="3">
        <v>0.39361111111111113</v>
      </c>
      <c r="G2517" s="1" t="s">
        <v>17</v>
      </c>
      <c r="H2517" s="1" t="s">
        <v>5043</v>
      </c>
      <c r="I2517">
        <v>3</v>
      </c>
      <c r="J2517">
        <v>21</v>
      </c>
      <c r="K2517">
        <v>50</v>
      </c>
      <c r="L2517">
        <v>8</v>
      </c>
      <c r="M2517">
        <v>171</v>
      </c>
      <c r="N2517">
        <v>2014</v>
      </c>
    </row>
    <row r="2518" spans="1:14" x14ac:dyDescent="0.2">
      <c r="A2518">
        <v>322332</v>
      </c>
      <c r="B2518" s="1" t="s">
        <v>5044</v>
      </c>
      <c r="C2518" s="1" t="s">
        <v>15</v>
      </c>
      <c r="D2518" s="1" t="s">
        <v>31</v>
      </c>
      <c r="E2518" s="2">
        <v>42092</v>
      </c>
      <c r="F2518" s="3">
        <v>9.2291666666666661E-2</v>
      </c>
      <c r="G2518" s="1" t="s">
        <v>17</v>
      </c>
      <c r="H2518" s="1" t="s">
        <v>5045</v>
      </c>
      <c r="I2518">
        <v>3</v>
      </c>
      <c r="J2518">
        <v>21</v>
      </c>
      <c r="K2518">
        <v>50</v>
      </c>
      <c r="L2518">
        <v>14</v>
      </c>
      <c r="M2518">
        <v>137</v>
      </c>
      <c r="N2518">
        <v>2015</v>
      </c>
    </row>
    <row r="2519" spans="1:14" x14ac:dyDescent="0.2">
      <c r="A2519">
        <v>1223000</v>
      </c>
      <c r="B2519" s="1" t="s">
        <v>5046</v>
      </c>
      <c r="C2519" s="1" t="s">
        <v>15</v>
      </c>
      <c r="D2519" s="1" t="s">
        <v>31</v>
      </c>
      <c r="E2519" s="2">
        <v>42880</v>
      </c>
      <c r="F2519" s="3">
        <v>0.44525462962962964</v>
      </c>
      <c r="G2519" s="1" t="s">
        <v>17</v>
      </c>
      <c r="H2519" s="1" t="s">
        <v>5047</v>
      </c>
      <c r="I2519">
        <v>6</v>
      </c>
      <c r="J2519">
        <v>31</v>
      </c>
      <c r="K2519">
        <v>50</v>
      </c>
      <c r="L2519">
        <v>0</v>
      </c>
      <c r="M2519">
        <v>101</v>
      </c>
      <c r="N2519">
        <v>2017</v>
      </c>
    </row>
    <row r="2520" spans="1:14" x14ac:dyDescent="0.2">
      <c r="A2520">
        <v>743568</v>
      </c>
      <c r="B2520" s="1" t="s">
        <v>5048</v>
      </c>
      <c r="C2520" s="1" t="s">
        <v>15</v>
      </c>
      <c r="D2520" s="1" t="s">
        <v>31</v>
      </c>
      <c r="E2520" s="2">
        <v>42524</v>
      </c>
      <c r="F2520" s="3">
        <v>0.14425925925925925</v>
      </c>
      <c r="G2520" s="1" t="s">
        <v>17</v>
      </c>
      <c r="H2520" s="1" t="s">
        <v>5049</v>
      </c>
      <c r="I2520">
        <v>3.5</v>
      </c>
      <c r="J2520">
        <v>39</v>
      </c>
      <c r="K2520">
        <v>65</v>
      </c>
      <c r="L2520">
        <v>29</v>
      </c>
      <c r="M2520">
        <v>256</v>
      </c>
      <c r="N2520">
        <v>2016</v>
      </c>
    </row>
    <row r="2521" spans="1:14" x14ac:dyDescent="0.2">
      <c r="A2521">
        <v>1251654</v>
      </c>
      <c r="B2521" s="1" t="s">
        <v>5050</v>
      </c>
      <c r="C2521" s="1" t="s">
        <v>15</v>
      </c>
      <c r="D2521" s="1" t="s">
        <v>31</v>
      </c>
      <c r="E2521" s="2">
        <v>42915</v>
      </c>
      <c r="F2521" s="3">
        <v>0.12797453703703704</v>
      </c>
      <c r="G2521" s="1" t="s">
        <v>17</v>
      </c>
      <c r="H2521" s="1" t="s">
        <v>5051</v>
      </c>
      <c r="I2521">
        <v>2.5</v>
      </c>
      <c r="J2521">
        <v>13</v>
      </c>
      <c r="K2521">
        <v>75</v>
      </c>
      <c r="L2521">
        <v>0</v>
      </c>
      <c r="M2521">
        <v>0</v>
      </c>
      <c r="N2521">
        <v>2017</v>
      </c>
    </row>
    <row r="2522" spans="1:14" x14ac:dyDescent="0.2">
      <c r="A2522">
        <v>1250742</v>
      </c>
      <c r="B2522" s="1" t="s">
        <v>5052</v>
      </c>
      <c r="C2522" s="1" t="s">
        <v>15</v>
      </c>
      <c r="D2522" s="1" t="s">
        <v>31</v>
      </c>
      <c r="E2522" s="2">
        <v>42900</v>
      </c>
      <c r="F2522" s="3">
        <v>0.39752314814814815</v>
      </c>
      <c r="G2522" s="1" t="s">
        <v>17</v>
      </c>
      <c r="H2522" s="1" t="s">
        <v>5053</v>
      </c>
      <c r="I2522">
        <v>6</v>
      </c>
      <c r="J2522">
        <v>45</v>
      </c>
      <c r="K2522">
        <v>75</v>
      </c>
      <c r="L2522">
        <v>0</v>
      </c>
      <c r="M2522">
        <v>8</v>
      </c>
      <c r="N2522">
        <v>2017</v>
      </c>
    </row>
    <row r="2523" spans="1:14" x14ac:dyDescent="0.2">
      <c r="A2523">
        <v>740764</v>
      </c>
      <c r="B2523" s="1" t="s">
        <v>5054</v>
      </c>
      <c r="C2523" s="1" t="s">
        <v>15</v>
      </c>
      <c r="D2523" s="1" t="s">
        <v>31</v>
      </c>
      <c r="E2523" s="2">
        <v>42507</v>
      </c>
      <c r="F2523" s="3">
        <v>0.50741898148148146</v>
      </c>
      <c r="G2523" s="1" t="s">
        <v>17</v>
      </c>
      <c r="H2523" s="1" t="s">
        <v>5055</v>
      </c>
      <c r="I2523">
        <v>2</v>
      </c>
      <c r="J2523">
        <v>17</v>
      </c>
      <c r="K2523">
        <v>85</v>
      </c>
      <c r="L2523">
        <v>1</v>
      </c>
      <c r="M2523">
        <v>26</v>
      </c>
      <c r="N2523">
        <v>2016</v>
      </c>
    </row>
    <row r="2524" spans="1:14" x14ac:dyDescent="0.2">
      <c r="A2524">
        <v>1206414</v>
      </c>
      <c r="B2524" s="1" t="s">
        <v>5056</v>
      </c>
      <c r="C2524" s="1" t="s">
        <v>15</v>
      </c>
      <c r="D2524" s="1" t="s">
        <v>31</v>
      </c>
      <c r="E2524" s="2">
        <v>42873</v>
      </c>
      <c r="F2524" s="3">
        <v>0.14679398148148148</v>
      </c>
      <c r="G2524" s="1" t="s">
        <v>17</v>
      </c>
      <c r="H2524" s="1" t="s">
        <v>5057</v>
      </c>
      <c r="I2524">
        <v>5</v>
      </c>
      <c r="J2524">
        <v>47</v>
      </c>
      <c r="K2524">
        <v>85</v>
      </c>
      <c r="L2524">
        <v>5</v>
      </c>
      <c r="M2524">
        <v>22</v>
      </c>
      <c r="N2524">
        <v>2017</v>
      </c>
    </row>
    <row r="2525" spans="1:14" x14ac:dyDescent="0.2">
      <c r="A2525">
        <v>1193056</v>
      </c>
      <c r="B2525" s="1" t="s">
        <v>5058</v>
      </c>
      <c r="C2525" s="1" t="s">
        <v>15</v>
      </c>
      <c r="D2525" s="1" t="s">
        <v>31</v>
      </c>
      <c r="E2525" s="2">
        <v>42860</v>
      </c>
      <c r="F2525" s="3">
        <v>0.41587962962962965</v>
      </c>
      <c r="G2525" s="1" t="s">
        <v>17</v>
      </c>
      <c r="H2525" s="1" t="s">
        <v>5059</v>
      </c>
      <c r="I2525">
        <v>2.5</v>
      </c>
      <c r="J2525">
        <v>18</v>
      </c>
      <c r="K2525">
        <v>90</v>
      </c>
      <c r="L2525">
        <v>12</v>
      </c>
      <c r="M2525">
        <v>48</v>
      </c>
      <c r="N2525">
        <v>2017</v>
      </c>
    </row>
    <row r="2526" spans="1:14" x14ac:dyDescent="0.2">
      <c r="A2526">
        <v>707644</v>
      </c>
      <c r="B2526" s="1" t="s">
        <v>5060</v>
      </c>
      <c r="C2526" s="1" t="s">
        <v>15</v>
      </c>
      <c r="D2526" s="1" t="s">
        <v>31</v>
      </c>
      <c r="E2526" s="2">
        <v>42409</v>
      </c>
      <c r="F2526" s="3">
        <v>0.36554398148148148</v>
      </c>
      <c r="G2526" s="1" t="s">
        <v>17</v>
      </c>
      <c r="H2526" s="1" t="s">
        <v>5061</v>
      </c>
      <c r="I2526">
        <v>1.5</v>
      </c>
      <c r="J2526">
        <v>17</v>
      </c>
      <c r="K2526">
        <v>100</v>
      </c>
      <c r="L2526">
        <v>14</v>
      </c>
      <c r="M2526">
        <v>1006</v>
      </c>
      <c r="N2526">
        <v>2016</v>
      </c>
    </row>
    <row r="2527" spans="1:14" x14ac:dyDescent="0.2">
      <c r="A2527">
        <v>1232390</v>
      </c>
      <c r="B2527" s="1" t="s">
        <v>5062</v>
      </c>
      <c r="C2527" s="1" t="s">
        <v>15</v>
      </c>
      <c r="D2527" s="1" t="s">
        <v>31</v>
      </c>
      <c r="E2527" s="2">
        <v>42801</v>
      </c>
      <c r="F2527" s="3">
        <v>0.11056712962962963</v>
      </c>
      <c r="G2527" s="1" t="s">
        <v>17</v>
      </c>
      <c r="H2527" s="1" t="s">
        <v>5063</v>
      </c>
      <c r="I2527">
        <v>3.5</v>
      </c>
      <c r="J2527">
        <v>13</v>
      </c>
      <c r="K2527">
        <v>100</v>
      </c>
      <c r="L2527">
        <v>0</v>
      </c>
      <c r="M2527">
        <v>0</v>
      </c>
      <c r="N2527">
        <v>2017</v>
      </c>
    </row>
    <row r="2528" spans="1:14" x14ac:dyDescent="0.2">
      <c r="A2528">
        <v>400464</v>
      </c>
      <c r="B2528" s="1" t="s">
        <v>5064</v>
      </c>
      <c r="C2528" s="1" t="s">
        <v>15</v>
      </c>
      <c r="D2528" s="1" t="s">
        <v>31</v>
      </c>
      <c r="E2528" s="2">
        <v>42051</v>
      </c>
      <c r="F2528" s="3">
        <v>0.28613425925925928</v>
      </c>
      <c r="G2528" s="1" t="s">
        <v>17</v>
      </c>
      <c r="H2528" s="1" t="s">
        <v>5065</v>
      </c>
      <c r="I2528">
        <v>5.5</v>
      </c>
      <c r="J2528">
        <v>43</v>
      </c>
      <c r="K2528">
        <v>100</v>
      </c>
      <c r="L2528">
        <v>122</v>
      </c>
      <c r="M2528">
        <v>1573</v>
      </c>
      <c r="N2528">
        <v>2015</v>
      </c>
    </row>
    <row r="2529" spans="1:14" x14ac:dyDescent="0.2">
      <c r="A2529">
        <v>1141708</v>
      </c>
      <c r="B2529" s="1" t="s">
        <v>5066</v>
      </c>
      <c r="C2529" s="1" t="s">
        <v>15</v>
      </c>
      <c r="D2529" s="1" t="s">
        <v>31</v>
      </c>
      <c r="E2529" s="2">
        <v>43073</v>
      </c>
      <c r="F2529" s="3">
        <v>0.22239583333333332</v>
      </c>
      <c r="G2529" s="1" t="s">
        <v>17</v>
      </c>
      <c r="H2529" s="1" t="s">
        <v>5067</v>
      </c>
      <c r="I2529">
        <v>11</v>
      </c>
      <c r="J2529">
        <v>121</v>
      </c>
      <c r="K2529">
        <v>100</v>
      </c>
      <c r="L2529">
        <v>0</v>
      </c>
      <c r="M2529">
        <v>11</v>
      </c>
      <c r="N2529">
        <v>2017</v>
      </c>
    </row>
    <row r="2530" spans="1:14" x14ac:dyDescent="0.2">
      <c r="A2530">
        <v>634932</v>
      </c>
      <c r="B2530" s="1" t="s">
        <v>5068</v>
      </c>
      <c r="C2530" s="1" t="s">
        <v>15</v>
      </c>
      <c r="D2530" s="1" t="s">
        <v>31</v>
      </c>
      <c r="E2530" s="2">
        <v>42303</v>
      </c>
      <c r="F2530" s="3">
        <v>0.45193287037037039</v>
      </c>
      <c r="G2530" s="1" t="s">
        <v>17</v>
      </c>
      <c r="H2530" s="1" t="s">
        <v>5069</v>
      </c>
      <c r="I2530">
        <v>1.5</v>
      </c>
      <c r="J2530">
        <v>18</v>
      </c>
      <c r="K2530">
        <v>125</v>
      </c>
      <c r="L2530">
        <v>6</v>
      </c>
      <c r="M2530">
        <v>285</v>
      </c>
      <c r="N2530">
        <v>2015</v>
      </c>
    </row>
    <row r="2531" spans="1:14" x14ac:dyDescent="0.2">
      <c r="A2531">
        <v>1062144</v>
      </c>
      <c r="B2531" s="1" t="s">
        <v>5070</v>
      </c>
      <c r="C2531" s="1" t="s">
        <v>15</v>
      </c>
      <c r="D2531" s="1" t="s">
        <v>31</v>
      </c>
      <c r="E2531" s="2">
        <v>42740</v>
      </c>
      <c r="F2531" s="3">
        <v>0.10390046296296296</v>
      </c>
      <c r="G2531" s="1" t="s">
        <v>17</v>
      </c>
      <c r="H2531" s="1" t="s">
        <v>5071</v>
      </c>
      <c r="I2531">
        <v>1.5</v>
      </c>
      <c r="J2531">
        <v>29</v>
      </c>
      <c r="K2531">
        <v>130</v>
      </c>
      <c r="L2531">
        <v>37</v>
      </c>
      <c r="M2531">
        <v>649</v>
      </c>
      <c r="N2531">
        <v>2017</v>
      </c>
    </row>
    <row r="2532" spans="1:14" x14ac:dyDescent="0.2">
      <c r="A2532">
        <v>1097486</v>
      </c>
      <c r="B2532" s="1" t="s">
        <v>5072</v>
      </c>
      <c r="C2532" s="1" t="s">
        <v>15</v>
      </c>
      <c r="D2532" s="1" t="s">
        <v>31</v>
      </c>
      <c r="E2532" s="2">
        <v>42889</v>
      </c>
      <c r="F2532" s="3">
        <v>0.18287037037037038</v>
      </c>
      <c r="G2532" s="1" t="s">
        <v>17</v>
      </c>
      <c r="H2532" s="1" t="s">
        <v>5073</v>
      </c>
      <c r="I2532">
        <v>3</v>
      </c>
      <c r="J2532">
        <v>38</v>
      </c>
      <c r="K2532">
        <v>140</v>
      </c>
      <c r="L2532">
        <v>47</v>
      </c>
      <c r="M2532">
        <v>187</v>
      </c>
      <c r="N2532">
        <v>2017</v>
      </c>
    </row>
    <row r="2533" spans="1:14" x14ac:dyDescent="0.2">
      <c r="A2533">
        <v>598846</v>
      </c>
      <c r="B2533" s="1" t="s">
        <v>5074</v>
      </c>
      <c r="C2533" s="1" t="s">
        <v>15</v>
      </c>
      <c r="D2533" s="1" t="s">
        <v>31</v>
      </c>
      <c r="E2533" s="2">
        <v>42134</v>
      </c>
      <c r="F2533" s="3">
        <v>0.38871527777777776</v>
      </c>
      <c r="G2533" s="1" t="s">
        <v>17</v>
      </c>
      <c r="H2533" s="1" t="s">
        <v>5075</v>
      </c>
      <c r="I2533">
        <v>5</v>
      </c>
      <c r="J2533">
        <v>52</v>
      </c>
      <c r="K2533">
        <v>140</v>
      </c>
      <c r="L2533">
        <v>94</v>
      </c>
      <c r="M2533">
        <v>813</v>
      </c>
      <c r="N2533">
        <v>2015</v>
      </c>
    </row>
    <row r="2534" spans="1:14" x14ac:dyDescent="0.2">
      <c r="A2534">
        <v>1240408</v>
      </c>
      <c r="B2534" s="1" t="s">
        <v>5076</v>
      </c>
      <c r="C2534" s="1" t="s">
        <v>15</v>
      </c>
      <c r="D2534" s="1" t="s">
        <v>31</v>
      </c>
      <c r="E2534" s="2">
        <v>42832</v>
      </c>
      <c r="F2534" s="3">
        <v>0.14107638888888888</v>
      </c>
      <c r="G2534" s="1" t="s">
        <v>17</v>
      </c>
      <c r="H2534" s="1" t="s">
        <v>5077</v>
      </c>
      <c r="I2534">
        <v>1</v>
      </c>
      <c r="J2534">
        <v>27</v>
      </c>
      <c r="K2534">
        <v>175</v>
      </c>
      <c r="L2534">
        <v>0</v>
      </c>
      <c r="M2534">
        <v>3</v>
      </c>
      <c r="N2534">
        <v>2017</v>
      </c>
    </row>
    <row r="2535" spans="1:14" x14ac:dyDescent="0.2">
      <c r="A2535">
        <v>249934</v>
      </c>
      <c r="B2535" s="1" t="s">
        <v>5078</v>
      </c>
      <c r="C2535" s="1" t="s">
        <v>15</v>
      </c>
      <c r="D2535" s="1" t="s">
        <v>31</v>
      </c>
      <c r="E2535" s="2">
        <v>41815</v>
      </c>
      <c r="F2535" s="3">
        <v>0.3397222222222222</v>
      </c>
      <c r="G2535" s="1" t="s">
        <v>17</v>
      </c>
      <c r="H2535" s="1" t="s">
        <v>5079</v>
      </c>
      <c r="I2535">
        <v>13</v>
      </c>
      <c r="J2535">
        <v>187</v>
      </c>
      <c r="K2535">
        <v>180</v>
      </c>
      <c r="L2535">
        <v>44</v>
      </c>
      <c r="M2535">
        <v>944</v>
      </c>
      <c r="N2535">
        <v>2014</v>
      </c>
    </row>
    <row r="2536" spans="1:14" x14ac:dyDescent="0.2">
      <c r="A2536">
        <v>260066</v>
      </c>
      <c r="B2536" s="1" t="s">
        <v>5080</v>
      </c>
      <c r="C2536" s="1" t="s">
        <v>15</v>
      </c>
      <c r="D2536" s="1" t="s">
        <v>31</v>
      </c>
      <c r="E2536" s="2">
        <v>41980</v>
      </c>
      <c r="F2536" s="3">
        <v>0.16685185185185186</v>
      </c>
      <c r="G2536" s="1" t="s">
        <v>17</v>
      </c>
      <c r="H2536" s="1" t="s">
        <v>5081</v>
      </c>
      <c r="I2536">
        <v>17.5</v>
      </c>
      <c r="J2536">
        <v>241</v>
      </c>
      <c r="K2536">
        <v>180</v>
      </c>
      <c r="L2536">
        <v>62</v>
      </c>
      <c r="M2536">
        <v>894</v>
      </c>
      <c r="N2536">
        <v>2014</v>
      </c>
    </row>
    <row r="2537" spans="1:14" x14ac:dyDescent="0.2">
      <c r="A2537">
        <v>822808</v>
      </c>
      <c r="B2537" s="1" t="s">
        <v>5082</v>
      </c>
      <c r="C2537" s="1" t="s">
        <v>15</v>
      </c>
      <c r="D2537" s="1" t="s">
        <v>31</v>
      </c>
      <c r="E2537" s="2">
        <v>42489</v>
      </c>
      <c r="F2537" s="3">
        <v>0.18451388888888889</v>
      </c>
      <c r="G2537" s="1" t="s">
        <v>17</v>
      </c>
      <c r="H2537" s="1" t="s">
        <v>5083</v>
      </c>
      <c r="I2537">
        <v>1.5</v>
      </c>
      <c r="J2537">
        <v>11</v>
      </c>
      <c r="K2537">
        <v>195</v>
      </c>
      <c r="L2537">
        <v>19</v>
      </c>
      <c r="M2537">
        <v>207</v>
      </c>
      <c r="N2537">
        <v>2016</v>
      </c>
    </row>
    <row r="2538" spans="1:14" x14ac:dyDescent="0.2">
      <c r="A2538">
        <v>914164</v>
      </c>
      <c r="B2538" s="1" t="s">
        <v>5084</v>
      </c>
      <c r="C2538" s="1" t="s">
        <v>15</v>
      </c>
      <c r="D2538" s="1" t="s">
        <v>31</v>
      </c>
      <c r="E2538" s="2">
        <v>42635</v>
      </c>
      <c r="F2538" s="3">
        <v>0.40281250000000002</v>
      </c>
      <c r="G2538" s="1" t="s">
        <v>17</v>
      </c>
      <c r="H2538" s="1" t="s">
        <v>5085</v>
      </c>
      <c r="I2538">
        <v>4.5</v>
      </c>
      <c r="J2538">
        <v>45</v>
      </c>
      <c r="K2538">
        <v>195</v>
      </c>
      <c r="L2538">
        <v>0</v>
      </c>
      <c r="M2538">
        <v>11</v>
      </c>
      <c r="N2538">
        <v>2016</v>
      </c>
    </row>
    <row r="2539" spans="1:14" x14ac:dyDescent="0.2">
      <c r="A2539">
        <v>571730</v>
      </c>
      <c r="B2539" s="1" t="s">
        <v>5086</v>
      </c>
      <c r="C2539" s="1" t="s">
        <v>15</v>
      </c>
      <c r="D2539" s="1" t="s">
        <v>31</v>
      </c>
      <c r="E2539" s="2">
        <v>42285</v>
      </c>
      <c r="F2539" s="3">
        <v>0.48831018518518521</v>
      </c>
      <c r="G2539" s="1" t="s">
        <v>17</v>
      </c>
      <c r="H2539" s="1" t="s">
        <v>5087</v>
      </c>
      <c r="I2539">
        <v>5.5</v>
      </c>
      <c r="J2539">
        <v>40</v>
      </c>
      <c r="K2539">
        <v>200</v>
      </c>
      <c r="L2539">
        <v>547</v>
      </c>
      <c r="M2539">
        <v>1673</v>
      </c>
      <c r="N2539">
        <v>2015</v>
      </c>
    </row>
    <row r="2540" spans="1:14" x14ac:dyDescent="0.2">
      <c r="A2540">
        <v>46524</v>
      </c>
      <c r="B2540" s="1" t="s">
        <v>5088</v>
      </c>
      <c r="C2540" s="1" t="s">
        <v>15</v>
      </c>
      <c r="D2540" s="1" t="s">
        <v>31</v>
      </c>
      <c r="E2540" s="2">
        <v>42417</v>
      </c>
      <c r="F2540" s="3">
        <v>0.37953703703703706</v>
      </c>
      <c r="G2540" s="1" t="s">
        <v>2036</v>
      </c>
      <c r="H2540" s="1" t="s">
        <v>5089</v>
      </c>
      <c r="I2540">
        <v>0.51666666699999997</v>
      </c>
      <c r="J2540">
        <v>13</v>
      </c>
      <c r="K2540">
        <v>20</v>
      </c>
      <c r="L2540">
        <v>4</v>
      </c>
      <c r="M2540">
        <v>134</v>
      </c>
      <c r="N2540">
        <v>2016</v>
      </c>
    </row>
    <row r="2541" spans="1:14" x14ac:dyDescent="0.2">
      <c r="A2541">
        <v>185538</v>
      </c>
      <c r="B2541" s="1" t="s">
        <v>5090</v>
      </c>
      <c r="C2541" s="1" t="s">
        <v>15</v>
      </c>
      <c r="D2541" s="1" t="s">
        <v>31</v>
      </c>
      <c r="E2541" s="2">
        <v>41744</v>
      </c>
      <c r="F2541" s="3">
        <v>0.12172453703703703</v>
      </c>
      <c r="G2541" s="1" t="s">
        <v>2036</v>
      </c>
      <c r="H2541" s="1" t="s">
        <v>5091</v>
      </c>
      <c r="I2541">
        <v>0.56666666700000001</v>
      </c>
      <c r="J2541">
        <v>7</v>
      </c>
      <c r="K2541">
        <v>20</v>
      </c>
      <c r="L2541">
        <v>0</v>
      </c>
      <c r="M2541">
        <v>2</v>
      </c>
      <c r="N2541">
        <v>2014</v>
      </c>
    </row>
    <row r="2542" spans="1:14" x14ac:dyDescent="0.2">
      <c r="A2542">
        <v>1029436</v>
      </c>
      <c r="B2542" s="1" t="s">
        <v>5092</v>
      </c>
      <c r="C2542" s="1" t="s">
        <v>15</v>
      </c>
      <c r="D2542" s="1" t="s">
        <v>31</v>
      </c>
      <c r="E2542" s="2">
        <v>42788</v>
      </c>
      <c r="F2542" s="3">
        <v>0.13099537037037037</v>
      </c>
      <c r="G2542" s="1" t="s">
        <v>2036</v>
      </c>
      <c r="H2542" s="1" t="s">
        <v>5093</v>
      </c>
      <c r="I2542">
        <v>0.56666666700000001</v>
      </c>
      <c r="J2542">
        <v>9</v>
      </c>
      <c r="K2542">
        <v>20</v>
      </c>
      <c r="L2542">
        <v>4</v>
      </c>
      <c r="M2542">
        <v>2004</v>
      </c>
      <c r="N2542">
        <v>2017</v>
      </c>
    </row>
    <row r="2543" spans="1:14" x14ac:dyDescent="0.2">
      <c r="A2543">
        <v>872262</v>
      </c>
      <c r="B2543" s="1" t="s">
        <v>5094</v>
      </c>
      <c r="C2543" s="1" t="s">
        <v>15</v>
      </c>
      <c r="D2543" s="1" t="s">
        <v>31</v>
      </c>
      <c r="E2543" s="2">
        <v>42588</v>
      </c>
      <c r="F2543" s="3">
        <v>0.37684027777777779</v>
      </c>
      <c r="G2543" s="1" t="s">
        <v>2036</v>
      </c>
      <c r="H2543" s="1" t="s">
        <v>5095</v>
      </c>
      <c r="I2543">
        <v>0.56666666700000001</v>
      </c>
      <c r="J2543">
        <v>12</v>
      </c>
      <c r="K2543">
        <v>20</v>
      </c>
      <c r="L2543">
        <v>0</v>
      </c>
      <c r="M2543">
        <v>0</v>
      </c>
      <c r="N2543">
        <v>2016</v>
      </c>
    </row>
    <row r="2544" spans="1:14" x14ac:dyDescent="0.2">
      <c r="A2544">
        <v>181268</v>
      </c>
      <c r="B2544" s="1" t="s">
        <v>5096</v>
      </c>
      <c r="C2544" s="1" t="s">
        <v>15</v>
      </c>
      <c r="D2544" s="1" t="s">
        <v>31</v>
      </c>
      <c r="E2544" s="2">
        <v>41643</v>
      </c>
      <c r="F2544" s="3">
        <v>0.11842592592592592</v>
      </c>
      <c r="G2544" s="1" t="s">
        <v>2036</v>
      </c>
      <c r="H2544" s="1" t="s">
        <v>5097</v>
      </c>
      <c r="I2544">
        <v>1</v>
      </c>
      <c r="J2544">
        <v>5</v>
      </c>
      <c r="K2544">
        <v>20</v>
      </c>
      <c r="L2544">
        <v>0</v>
      </c>
      <c r="M2544">
        <v>0</v>
      </c>
      <c r="N2544">
        <v>2014</v>
      </c>
    </row>
    <row r="2545" spans="1:14" x14ac:dyDescent="0.2">
      <c r="A2545">
        <v>518188</v>
      </c>
      <c r="B2545" s="1" t="s">
        <v>5098</v>
      </c>
      <c r="C2545" s="1" t="s">
        <v>15</v>
      </c>
      <c r="D2545" s="1" t="s">
        <v>31</v>
      </c>
      <c r="E2545" s="2">
        <v>42162</v>
      </c>
      <c r="F2545" s="3">
        <v>0.21870370370370371</v>
      </c>
      <c r="G2545" s="1" t="s">
        <v>2036</v>
      </c>
      <c r="H2545" s="1" t="s">
        <v>5099</v>
      </c>
      <c r="I2545">
        <v>1</v>
      </c>
      <c r="J2545">
        <v>6</v>
      </c>
      <c r="K2545">
        <v>20</v>
      </c>
      <c r="L2545">
        <v>0</v>
      </c>
      <c r="M2545">
        <v>1</v>
      </c>
      <c r="N2545">
        <v>2015</v>
      </c>
    </row>
    <row r="2546" spans="1:14" x14ac:dyDescent="0.2">
      <c r="A2546">
        <v>810234</v>
      </c>
      <c r="B2546" s="1" t="s">
        <v>5100</v>
      </c>
      <c r="C2546" s="1" t="s">
        <v>15</v>
      </c>
      <c r="D2546" s="1" t="s">
        <v>31</v>
      </c>
      <c r="E2546" s="2">
        <v>42373</v>
      </c>
      <c r="F2546" s="3">
        <v>0.43497685185185186</v>
      </c>
      <c r="G2546" s="1" t="s">
        <v>2036</v>
      </c>
      <c r="H2546" s="1" t="s">
        <v>5101</v>
      </c>
      <c r="I2546">
        <v>1</v>
      </c>
      <c r="J2546">
        <v>6</v>
      </c>
      <c r="K2546">
        <v>20</v>
      </c>
      <c r="L2546">
        <v>5</v>
      </c>
      <c r="M2546">
        <v>775</v>
      </c>
      <c r="N2546">
        <v>2016</v>
      </c>
    </row>
    <row r="2547" spans="1:14" x14ac:dyDescent="0.2">
      <c r="A2547">
        <v>185500</v>
      </c>
      <c r="B2547" s="1" t="s">
        <v>5102</v>
      </c>
      <c r="C2547" s="1" t="s">
        <v>15</v>
      </c>
      <c r="D2547" s="1" t="s">
        <v>31</v>
      </c>
      <c r="E2547" s="2">
        <v>41744</v>
      </c>
      <c r="F2547" s="3">
        <v>0.11032407407407407</v>
      </c>
      <c r="G2547" s="1" t="s">
        <v>2036</v>
      </c>
      <c r="H2547" s="1" t="s">
        <v>5103</v>
      </c>
      <c r="I2547">
        <v>1</v>
      </c>
      <c r="J2547">
        <v>7</v>
      </c>
      <c r="K2547">
        <v>20</v>
      </c>
      <c r="L2547">
        <v>0</v>
      </c>
      <c r="M2547">
        <v>3</v>
      </c>
      <c r="N2547">
        <v>2014</v>
      </c>
    </row>
    <row r="2548" spans="1:14" x14ac:dyDescent="0.2">
      <c r="A2548">
        <v>188604</v>
      </c>
      <c r="B2548" s="1" t="s">
        <v>5104</v>
      </c>
      <c r="C2548" s="1" t="s">
        <v>15</v>
      </c>
      <c r="D2548" s="1" t="s">
        <v>31</v>
      </c>
      <c r="E2548" s="2">
        <v>41733</v>
      </c>
      <c r="F2548" s="3">
        <v>0.10248842592592593</v>
      </c>
      <c r="G2548" s="1" t="s">
        <v>2036</v>
      </c>
      <c r="H2548" s="1" t="s">
        <v>5105</v>
      </c>
      <c r="I2548">
        <v>1</v>
      </c>
      <c r="J2548">
        <v>8</v>
      </c>
      <c r="K2548">
        <v>20</v>
      </c>
      <c r="L2548">
        <v>0</v>
      </c>
      <c r="M2548">
        <v>1</v>
      </c>
      <c r="N2548">
        <v>2014</v>
      </c>
    </row>
    <row r="2549" spans="1:14" x14ac:dyDescent="0.2">
      <c r="A2549">
        <v>108384</v>
      </c>
      <c r="B2549" s="1" t="s">
        <v>5106</v>
      </c>
      <c r="C2549" s="1" t="s">
        <v>15</v>
      </c>
      <c r="D2549" s="1" t="s">
        <v>31</v>
      </c>
      <c r="E2549" s="2">
        <v>41570</v>
      </c>
      <c r="F2549" s="3">
        <v>0.38658564814814816</v>
      </c>
      <c r="G2549" s="1" t="s">
        <v>2036</v>
      </c>
      <c r="H2549" s="1" t="s">
        <v>5107</v>
      </c>
      <c r="I2549">
        <v>1</v>
      </c>
      <c r="J2549">
        <v>8</v>
      </c>
      <c r="K2549">
        <v>20</v>
      </c>
      <c r="L2549">
        <v>8</v>
      </c>
      <c r="M2549">
        <v>87</v>
      </c>
      <c r="N2549">
        <v>2013</v>
      </c>
    </row>
    <row r="2550" spans="1:14" x14ac:dyDescent="0.2">
      <c r="A2550">
        <v>699376</v>
      </c>
      <c r="B2550" s="1" t="s">
        <v>5108</v>
      </c>
      <c r="C2550" s="1" t="s">
        <v>15</v>
      </c>
      <c r="D2550" s="1" t="s">
        <v>31</v>
      </c>
      <c r="E2550" s="2">
        <v>42678</v>
      </c>
      <c r="F2550" s="3">
        <v>0.26682870370370371</v>
      </c>
      <c r="G2550" s="1" t="s">
        <v>2036</v>
      </c>
      <c r="H2550" s="1" t="s">
        <v>5109</v>
      </c>
      <c r="I2550">
        <v>1</v>
      </c>
      <c r="J2550">
        <v>8</v>
      </c>
      <c r="K2550">
        <v>20</v>
      </c>
      <c r="L2550">
        <v>10</v>
      </c>
      <c r="M2550">
        <v>549</v>
      </c>
      <c r="N2550">
        <v>2016</v>
      </c>
    </row>
    <row r="2551" spans="1:14" x14ac:dyDescent="0.2">
      <c r="A2551">
        <v>938680</v>
      </c>
      <c r="B2551" s="1" t="s">
        <v>5110</v>
      </c>
      <c r="C2551" s="1" t="s">
        <v>15</v>
      </c>
      <c r="D2551" s="1" t="s">
        <v>31</v>
      </c>
      <c r="E2551" s="2">
        <v>42696</v>
      </c>
      <c r="F2551" s="3">
        <v>0.35469907407407408</v>
      </c>
      <c r="G2551" s="1" t="s">
        <v>2036</v>
      </c>
      <c r="H2551" s="1" t="s">
        <v>5111</v>
      </c>
      <c r="I2551">
        <v>1</v>
      </c>
      <c r="J2551">
        <v>8</v>
      </c>
      <c r="K2551">
        <v>20</v>
      </c>
      <c r="L2551">
        <v>17</v>
      </c>
      <c r="M2551">
        <v>1086</v>
      </c>
      <c r="N2551">
        <v>2016</v>
      </c>
    </row>
    <row r="2552" spans="1:14" x14ac:dyDescent="0.2">
      <c r="A2552">
        <v>1105636</v>
      </c>
      <c r="B2552" s="1" t="s">
        <v>5112</v>
      </c>
      <c r="C2552" s="1" t="s">
        <v>15</v>
      </c>
      <c r="D2552" s="1" t="s">
        <v>31</v>
      </c>
      <c r="E2552" s="2">
        <v>42949</v>
      </c>
      <c r="F2552" s="3">
        <v>8.6608796296296295E-2</v>
      </c>
      <c r="G2552" s="1" t="s">
        <v>2036</v>
      </c>
      <c r="H2552" s="1" t="s">
        <v>5113</v>
      </c>
      <c r="I2552">
        <v>1</v>
      </c>
      <c r="J2552">
        <v>9</v>
      </c>
      <c r="K2552">
        <v>20</v>
      </c>
      <c r="L2552">
        <v>1</v>
      </c>
      <c r="M2552">
        <v>1</v>
      </c>
      <c r="N2552">
        <v>2017</v>
      </c>
    </row>
    <row r="2553" spans="1:14" x14ac:dyDescent="0.2">
      <c r="A2553">
        <v>484896</v>
      </c>
      <c r="B2553" s="1" t="s">
        <v>5114</v>
      </c>
      <c r="C2553" s="1" t="s">
        <v>15</v>
      </c>
      <c r="D2553" s="1" t="s">
        <v>31</v>
      </c>
      <c r="E2553" s="2">
        <v>42122</v>
      </c>
      <c r="F2553" s="3">
        <v>0.41773148148148148</v>
      </c>
      <c r="G2553" s="1" t="s">
        <v>2036</v>
      </c>
      <c r="H2553" s="1" t="s">
        <v>5115</v>
      </c>
      <c r="I2553">
        <v>1</v>
      </c>
      <c r="J2553">
        <v>9</v>
      </c>
      <c r="K2553">
        <v>20</v>
      </c>
      <c r="L2553">
        <v>9</v>
      </c>
      <c r="M2553">
        <v>507</v>
      </c>
      <c r="N2553">
        <v>2015</v>
      </c>
    </row>
    <row r="2554" spans="1:14" x14ac:dyDescent="0.2">
      <c r="A2554">
        <v>185528</v>
      </c>
      <c r="B2554" s="1" t="s">
        <v>5116</v>
      </c>
      <c r="C2554" s="1" t="s">
        <v>15</v>
      </c>
      <c r="D2554" s="1" t="s">
        <v>31</v>
      </c>
      <c r="E2554" s="2">
        <v>41744</v>
      </c>
      <c r="F2554" s="3">
        <v>0.11958333333333333</v>
      </c>
      <c r="G2554" s="1" t="s">
        <v>2036</v>
      </c>
      <c r="H2554" s="1" t="s">
        <v>5117</v>
      </c>
      <c r="I2554">
        <v>1</v>
      </c>
      <c r="J2554">
        <v>10</v>
      </c>
      <c r="K2554">
        <v>20</v>
      </c>
      <c r="L2554">
        <v>0</v>
      </c>
      <c r="M2554">
        <v>0</v>
      </c>
      <c r="N2554">
        <v>2014</v>
      </c>
    </row>
    <row r="2555" spans="1:14" x14ac:dyDescent="0.2">
      <c r="A2555">
        <v>622122</v>
      </c>
      <c r="B2555" s="1" t="s">
        <v>5118</v>
      </c>
      <c r="C2555" s="1" t="s">
        <v>15</v>
      </c>
      <c r="D2555" s="1" t="s">
        <v>31</v>
      </c>
      <c r="E2555" s="2">
        <v>42277</v>
      </c>
      <c r="F2555" s="3">
        <v>0.43813657407407408</v>
      </c>
      <c r="G2555" s="1" t="s">
        <v>2036</v>
      </c>
      <c r="H2555" s="1" t="s">
        <v>5119</v>
      </c>
      <c r="I2555">
        <v>1</v>
      </c>
      <c r="J2555">
        <v>10</v>
      </c>
      <c r="K2555">
        <v>20</v>
      </c>
      <c r="L2555">
        <v>6</v>
      </c>
      <c r="M2555">
        <v>19</v>
      </c>
      <c r="N2555">
        <v>2015</v>
      </c>
    </row>
    <row r="2556" spans="1:14" x14ac:dyDescent="0.2">
      <c r="A2556">
        <v>1137738</v>
      </c>
      <c r="B2556" s="1" t="s">
        <v>5120</v>
      </c>
      <c r="C2556" s="1" t="s">
        <v>15</v>
      </c>
      <c r="D2556" s="1" t="s">
        <v>31</v>
      </c>
      <c r="E2556" s="2">
        <v>42818</v>
      </c>
      <c r="F2556" s="3">
        <v>4.6493055555555558E-2</v>
      </c>
      <c r="G2556" s="1" t="s">
        <v>2036</v>
      </c>
      <c r="H2556" s="1" t="s">
        <v>5121</v>
      </c>
      <c r="I2556">
        <v>1</v>
      </c>
      <c r="J2556">
        <v>11</v>
      </c>
      <c r="K2556">
        <v>20</v>
      </c>
      <c r="L2556">
        <v>0</v>
      </c>
      <c r="M2556">
        <v>0</v>
      </c>
      <c r="N2556">
        <v>2017</v>
      </c>
    </row>
    <row r="2557" spans="1:14" x14ac:dyDescent="0.2">
      <c r="A2557">
        <v>1195812</v>
      </c>
      <c r="B2557" s="1" t="s">
        <v>5122</v>
      </c>
      <c r="C2557" s="1" t="s">
        <v>15</v>
      </c>
      <c r="D2557" s="1" t="s">
        <v>31</v>
      </c>
      <c r="E2557" s="2">
        <v>42771</v>
      </c>
      <c r="F2557" s="3">
        <v>0.11775462962962963</v>
      </c>
      <c r="G2557" s="1" t="s">
        <v>2036</v>
      </c>
      <c r="H2557" s="1" t="s">
        <v>5123</v>
      </c>
      <c r="I2557">
        <v>1</v>
      </c>
      <c r="J2557">
        <v>11</v>
      </c>
      <c r="K2557">
        <v>20</v>
      </c>
      <c r="L2557">
        <v>15</v>
      </c>
      <c r="M2557">
        <v>1011</v>
      </c>
      <c r="N2557">
        <v>2017</v>
      </c>
    </row>
    <row r="2558" spans="1:14" x14ac:dyDescent="0.2">
      <c r="A2558">
        <v>817074</v>
      </c>
      <c r="B2558" s="1" t="s">
        <v>5124</v>
      </c>
      <c r="C2558" s="1" t="s">
        <v>15</v>
      </c>
      <c r="D2558" s="1" t="s">
        <v>31</v>
      </c>
      <c r="E2558" s="2">
        <v>42647</v>
      </c>
      <c r="F2558" s="3">
        <v>5.0208333333333334E-2</v>
      </c>
      <c r="G2558" s="1" t="s">
        <v>2036</v>
      </c>
      <c r="H2558" s="1" t="s">
        <v>5125</v>
      </c>
      <c r="I2558">
        <v>1</v>
      </c>
      <c r="J2558">
        <v>12</v>
      </c>
      <c r="K2558">
        <v>20</v>
      </c>
      <c r="L2558">
        <v>0</v>
      </c>
      <c r="M2558">
        <v>262</v>
      </c>
      <c r="N2558">
        <v>2016</v>
      </c>
    </row>
    <row r="2559" spans="1:14" x14ac:dyDescent="0.2">
      <c r="A2559">
        <v>899240</v>
      </c>
      <c r="B2559" s="1" t="s">
        <v>5126</v>
      </c>
      <c r="C2559" s="1" t="s">
        <v>15</v>
      </c>
      <c r="D2559" s="1" t="s">
        <v>31</v>
      </c>
      <c r="E2559" s="2">
        <v>42589</v>
      </c>
      <c r="F2559" s="3">
        <v>0.34939814814814812</v>
      </c>
      <c r="G2559" s="1" t="s">
        <v>2036</v>
      </c>
      <c r="H2559" s="1" t="s">
        <v>5127</v>
      </c>
      <c r="I2559">
        <v>1</v>
      </c>
      <c r="J2559">
        <v>12</v>
      </c>
      <c r="K2559">
        <v>20</v>
      </c>
      <c r="L2559">
        <v>6</v>
      </c>
      <c r="M2559">
        <v>13</v>
      </c>
      <c r="N2559">
        <v>2016</v>
      </c>
    </row>
    <row r="2560" spans="1:14" x14ac:dyDescent="0.2">
      <c r="A2560">
        <v>1134692</v>
      </c>
      <c r="B2560" s="1" t="s">
        <v>5128</v>
      </c>
      <c r="C2560" s="1" t="s">
        <v>15</v>
      </c>
      <c r="D2560" s="1" t="s">
        <v>31</v>
      </c>
      <c r="E2560" s="2">
        <v>42809</v>
      </c>
      <c r="F2560" s="3">
        <v>0.40694444444444444</v>
      </c>
      <c r="G2560" s="1" t="s">
        <v>2036</v>
      </c>
      <c r="H2560" s="1" t="s">
        <v>5129</v>
      </c>
      <c r="I2560">
        <v>1</v>
      </c>
      <c r="J2560">
        <v>12</v>
      </c>
      <c r="K2560">
        <v>20</v>
      </c>
      <c r="L2560">
        <v>20</v>
      </c>
      <c r="M2560">
        <v>1675</v>
      </c>
      <c r="N2560">
        <v>2017</v>
      </c>
    </row>
    <row r="2561" spans="1:14" x14ac:dyDescent="0.2">
      <c r="A2561">
        <v>294294</v>
      </c>
      <c r="B2561" s="1" t="s">
        <v>5130</v>
      </c>
      <c r="C2561" s="1" t="s">
        <v>15</v>
      </c>
      <c r="D2561" s="1" t="s">
        <v>31</v>
      </c>
      <c r="E2561" s="2">
        <v>41891</v>
      </c>
      <c r="F2561" s="3">
        <v>0.31709490740740742</v>
      </c>
      <c r="G2561" s="1" t="s">
        <v>2036</v>
      </c>
      <c r="H2561" s="1" t="s">
        <v>5131</v>
      </c>
      <c r="I2561">
        <v>1</v>
      </c>
      <c r="J2561">
        <v>13</v>
      </c>
      <c r="K2561">
        <v>20</v>
      </c>
      <c r="L2561">
        <v>25</v>
      </c>
      <c r="M2561">
        <v>1933</v>
      </c>
      <c r="N2561">
        <v>2014</v>
      </c>
    </row>
    <row r="2562" spans="1:14" x14ac:dyDescent="0.2">
      <c r="A2562">
        <v>1128984</v>
      </c>
      <c r="B2562" s="1" t="s">
        <v>5132</v>
      </c>
      <c r="C2562" s="1" t="s">
        <v>15</v>
      </c>
      <c r="D2562" s="1" t="s">
        <v>31</v>
      </c>
      <c r="E2562" s="2">
        <v>42950</v>
      </c>
      <c r="F2562" s="3">
        <v>0.42072916666666665</v>
      </c>
      <c r="G2562" s="1" t="s">
        <v>2036</v>
      </c>
      <c r="H2562" s="1" t="s">
        <v>5133</v>
      </c>
      <c r="I2562">
        <v>1</v>
      </c>
      <c r="J2562">
        <v>14</v>
      </c>
      <c r="K2562">
        <v>20</v>
      </c>
      <c r="L2562">
        <v>0</v>
      </c>
      <c r="M2562">
        <v>0</v>
      </c>
      <c r="N2562">
        <v>2017</v>
      </c>
    </row>
    <row r="2563" spans="1:14" x14ac:dyDescent="0.2">
      <c r="A2563">
        <v>559046</v>
      </c>
      <c r="B2563" s="1" t="s">
        <v>5134</v>
      </c>
      <c r="C2563" s="1" t="s">
        <v>15</v>
      </c>
      <c r="D2563" s="1" t="s">
        <v>31</v>
      </c>
      <c r="E2563" s="2">
        <v>42211</v>
      </c>
      <c r="F2563" s="3">
        <v>0.1892824074074074</v>
      </c>
      <c r="G2563" s="1" t="s">
        <v>2036</v>
      </c>
      <c r="H2563" s="1" t="s">
        <v>5135</v>
      </c>
      <c r="I2563">
        <v>1</v>
      </c>
      <c r="J2563">
        <v>14</v>
      </c>
      <c r="K2563">
        <v>20</v>
      </c>
      <c r="L2563">
        <v>8</v>
      </c>
      <c r="M2563">
        <v>88</v>
      </c>
      <c r="N2563">
        <v>2015</v>
      </c>
    </row>
    <row r="2564" spans="1:14" x14ac:dyDescent="0.2">
      <c r="A2564">
        <v>77896</v>
      </c>
      <c r="B2564" s="1" t="s">
        <v>5136</v>
      </c>
      <c r="C2564" s="1" t="s">
        <v>15</v>
      </c>
      <c r="D2564" s="1" t="s">
        <v>31</v>
      </c>
      <c r="E2564" s="2">
        <v>41567</v>
      </c>
      <c r="F2564" s="3">
        <v>0.52771990740740737</v>
      </c>
      <c r="G2564" s="1" t="s">
        <v>2036</v>
      </c>
      <c r="H2564" s="1" t="s">
        <v>5137</v>
      </c>
      <c r="I2564">
        <v>1</v>
      </c>
      <c r="J2564">
        <v>14</v>
      </c>
      <c r="K2564">
        <v>20</v>
      </c>
      <c r="L2564">
        <v>121</v>
      </c>
      <c r="M2564">
        <v>1873</v>
      </c>
      <c r="N2564">
        <v>2013</v>
      </c>
    </row>
    <row r="2565" spans="1:14" x14ac:dyDescent="0.2">
      <c r="A2565">
        <v>374404</v>
      </c>
      <c r="B2565" s="1" t="s">
        <v>5138</v>
      </c>
      <c r="C2565" s="1" t="s">
        <v>15</v>
      </c>
      <c r="D2565" s="1" t="s">
        <v>31</v>
      </c>
      <c r="E2565" s="2">
        <v>42003</v>
      </c>
      <c r="F2565" s="3">
        <v>0.17246527777777779</v>
      </c>
      <c r="G2565" s="1" t="s">
        <v>2036</v>
      </c>
      <c r="H2565" s="1" t="s">
        <v>5139</v>
      </c>
      <c r="I2565">
        <v>1</v>
      </c>
      <c r="J2565">
        <v>15</v>
      </c>
      <c r="K2565">
        <v>20</v>
      </c>
      <c r="L2565">
        <v>24</v>
      </c>
      <c r="M2565">
        <v>172</v>
      </c>
      <c r="N2565">
        <v>2014</v>
      </c>
    </row>
    <row r="2566" spans="1:14" x14ac:dyDescent="0.2">
      <c r="A2566">
        <v>559204</v>
      </c>
      <c r="B2566" s="1" t="s">
        <v>5140</v>
      </c>
      <c r="C2566" s="1" t="s">
        <v>15</v>
      </c>
      <c r="D2566" s="1" t="s">
        <v>31</v>
      </c>
      <c r="E2566" s="2">
        <v>42264</v>
      </c>
      <c r="F2566" s="3">
        <v>0.49074074074074076</v>
      </c>
      <c r="G2566" s="1" t="s">
        <v>2036</v>
      </c>
      <c r="H2566" s="1" t="s">
        <v>5141</v>
      </c>
      <c r="I2566">
        <v>1</v>
      </c>
      <c r="J2566">
        <v>15</v>
      </c>
      <c r="K2566">
        <v>20</v>
      </c>
      <c r="L2566">
        <v>24</v>
      </c>
      <c r="M2566">
        <v>1679</v>
      </c>
      <c r="N2566">
        <v>2015</v>
      </c>
    </row>
    <row r="2567" spans="1:14" x14ac:dyDescent="0.2">
      <c r="A2567">
        <v>1182900</v>
      </c>
      <c r="B2567" s="1" t="s">
        <v>5142</v>
      </c>
      <c r="C2567" s="1" t="s">
        <v>15</v>
      </c>
      <c r="D2567" s="1" t="s">
        <v>31</v>
      </c>
      <c r="E2567" s="2">
        <v>42921</v>
      </c>
      <c r="F2567" s="3">
        <v>0.3972222222222222</v>
      </c>
      <c r="G2567" s="1" t="s">
        <v>2036</v>
      </c>
      <c r="H2567" s="1" t="s">
        <v>5143</v>
      </c>
      <c r="I2567">
        <v>1</v>
      </c>
      <c r="J2567">
        <v>16</v>
      </c>
      <c r="K2567">
        <v>20</v>
      </c>
      <c r="L2567">
        <v>8</v>
      </c>
      <c r="M2567">
        <v>1602</v>
      </c>
      <c r="N2567">
        <v>2017</v>
      </c>
    </row>
    <row r="2568" spans="1:14" x14ac:dyDescent="0.2">
      <c r="A2568">
        <v>832870</v>
      </c>
      <c r="B2568" s="1" t="s">
        <v>5144</v>
      </c>
      <c r="C2568" s="1" t="s">
        <v>15</v>
      </c>
      <c r="D2568" s="1" t="s">
        <v>31</v>
      </c>
      <c r="E2568" s="2">
        <v>42587</v>
      </c>
      <c r="F2568" s="3">
        <v>0.26247685185185188</v>
      </c>
      <c r="G2568" s="1" t="s">
        <v>2036</v>
      </c>
      <c r="H2568" s="1" t="s">
        <v>5145</v>
      </c>
      <c r="I2568">
        <v>1</v>
      </c>
      <c r="J2568">
        <v>21</v>
      </c>
      <c r="K2568">
        <v>20</v>
      </c>
      <c r="L2568">
        <v>5</v>
      </c>
      <c r="M2568">
        <v>662</v>
      </c>
      <c r="N2568">
        <v>2016</v>
      </c>
    </row>
    <row r="2569" spans="1:14" x14ac:dyDescent="0.2">
      <c r="A2569">
        <v>497268</v>
      </c>
      <c r="B2569" s="1" t="s">
        <v>5146</v>
      </c>
      <c r="C2569" s="1" t="s">
        <v>15</v>
      </c>
      <c r="D2569" s="1" t="s">
        <v>31</v>
      </c>
      <c r="E2569" s="2">
        <v>42131</v>
      </c>
      <c r="F2569" s="3">
        <v>0.19354166666666667</v>
      </c>
      <c r="G2569" s="1" t="s">
        <v>2036</v>
      </c>
      <c r="H2569" s="1" t="s">
        <v>5147</v>
      </c>
      <c r="I2569">
        <v>1</v>
      </c>
      <c r="J2569">
        <v>22</v>
      </c>
      <c r="K2569">
        <v>20</v>
      </c>
      <c r="L2569">
        <v>3</v>
      </c>
      <c r="M2569">
        <v>30</v>
      </c>
      <c r="N2569">
        <v>2015</v>
      </c>
    </row>
    <row r="2570" spans="1:14" x14ac:dyDescent="0.2">
      <c r="A2570">
        <v>994312</v>
      </c>
      <c r="B2570" s="1" t="s">
        <v>5148</v>
      </c>
      <c r="C2570" s="1" t="s">
        <v>15</v>
      </c>
      <c r="D2570" s="1" t="s">
        <v>31</v>
      </c>
      <c r="E2570" s="2">
        <v>42695</v>
      </c>
      <c r="F2570" s="3">
        <v>0.4944560185185185</v>
      </c>
      <c r="G2570" s="1" t="s">
        <v>2036</v>
      </c>
      <c r="H2570" s="1" t="s">
        <v>5149</v>
      </c>
      <c r="I2570">
        <v>1</v>
      </c>
      <c r="J2570">
        <v>25</v>
      </c>
      <c r="K2570">
        <v>20</v>
      </c>
      <c r="L2570">
        <v>3</v>
      </c>
      <c r="M2570">
        <v>38</v>
      </c>
      <c r="N2570">
        <v>2016</v>
      </c>
    </row>
    <row r="2571" spans="1:14" x14ac:dyDescent="0.2">
      <c r="A2571">
        <v>600486</v>
      </c>
      <c r="B2571" s="1" t="s">
        <v>5150</v>
      </c>
      <c r="C2571" s="1" t="s">
        <v>15</v>
      </c>
      <c r="D2571" s="1" t="s">
        <v>31</v>
      </c>
      <c r="E2571" s="2">
        <v>42225</v>
      </c>
      <c r="F2571" s="3">
        <v>0.43694444444444447</v>
      </c>
      <c r="G2571" s="1" t="s">
        <v>2036</v>
      </c>
      <c r="H2571" s="1" t="s">
        <v>5151</v>
      </c>
      <c r="I2571">
        <v>1</v>
      </c>
      <c r="J2571">
        <v>26</v>
      </c>
      <c r="K2571">
        <v>20</v>
      </c>
      <c r="L2571">
        <v>437</v>
      </c>
      <c r="M2571">
        <v>5104</v>
      </c>
      <c r="N2571">
        <v>2015</v>
      </c>
    </row>
    <row r="2572" spans="1:14" x14ac:dyDescent="0.2">
      <c r="A2572">
        <v>722176</v>
      </c>
      <c r="B2572" s="1" t="s">
        <v>5152</v>
      </c>
      <c r="C2572" s="1" t="s">
        <v>15</v>
      </c>
      <c r="D2572" s="1" t="s">
        <v>31</v>
      </c>
      <c r="E2572" s="2">
        <v>42584</v>
      </c>
      <c r="F2572" s="3">
        <v>0.49148148148148146</v>
      </c>
      <c r="G2572" s="1" t="s">
        <v>2036</v>
      </c>
      <c r="H2572" s="1" t="s">
        <v>5153</v>
      </c>
      <c r="I2572">
        <v>1</v>
      </c>
      <c r="J2572">
        <v>27</v>
      </c>
      <c r="K2572">
        <v>20</v>
      </c>
      <c r="L2572">
        <v>0</v>
      </c>
      <c r="M2572">
        <v>1</v>
      </c>
      <c r="N2572">
        <v>2016</v>
      </c>
    </row>
    <row r="2573" spans="1:14" x14ac:dyDescent="0.2">
      <c r="A2573">
        <v>181264</v>
      </c>
      <c r="B2573" s="1" t="s">
        <v>5154</v>
      </c>
      <c r="C2573" s="1" t="s">
        <v>15</v>
      </c>
      <c r="D2573" s="1" t="s">
        <v>31</v>
      </c>
      <c r="E2573" s="2">
        <v>41643</v>
      </c>
      <c r="F2573" s="3">
        <v>0.11685185185185185</v>
      </c>
      <c r="G2573" s="1" t="s">
        <v>2036</v>
      </c>
      <c r="H2573" s="1" t="s">
        <v>5155</v>
      </c>
      <c r="I2573">
        <v>1.02</v>
      </c>
      <c r="J2573">
        <v>5</v>
      </c>
      <c r="K2573">
        <v>20</v>
      </c>
      <c r="L2573">
        <v>1</v>
      </c>
      <c r="M2573">
        <v>1</v>
      </c>
      <c r="N2573">
        <v>2014</v>
      </c>
    </row>
    <row r="2574" spans="1:14" x14ac:dyDescent="0.2">
      <c r="A2574">
        <v>978272</v>
      </c>
      <c r="B2574" s="1" t="s">
        <v>5156</v>
      </c>
      <c r="C2574" s="1" t="s">
        <v>15</v>
      </c>
      <c r="D2574" s="1" t="s">
        <v>31</v>
      </c>
      <c r="E2574" s="2">
        <v>42691</v>
      </c>
      <c r="F2574" s="3">
        <v>0.24966435185185185</v>
      </c>
      <c r="G2574" s="1" t="s">
        <v>2036</v>
      </c>
      <c r="H2574" s="1" t="s">
        <v>5157</v>
      </c>
      <c r="I2574">
        <v>1.02</v>
      </c>
      <c r="J2574">
        <v>8</v>
      </c>
      <c r="K2574">
        <v>20</v>
      </c>
      <c r="L2574">
        <v>1</v>
      </c>
      <c r="M2574">
        <v>4</v>
      </c>
      <c r="N2574">
        <v>2016</v>
      </c>
    </row>
    <row r="2575" spans="1:14" x14ac:dyDescent="0.2">
      <c r="A2575">
        <v>185526</v>
      </c>
      <c r="B2575" s="1" t="s">
        <v>5158</v>
      </c>
      <c r="C2575" s="1" t="s">
        <v>15</v>
      </c>
      <c r="D2575" s="1" t="s">
        <v>31</v>
      </c>
      <c r="E2575" s="2">
        <v>41744</v>
      </c>
      <c r="F2575" s="3">
        <v>0.11730324074074074</v>
      </c>
      <c r="G2575" s="1" t="s">
        <v>2036</v>
      </c>
      <c r="H2575" s="1" t="s">
        <v>5159</v>
      </c>
      <c r="I2575">
        <v>1.02</v>
      </c>
      <c r="J2575">
        <v>9</v>
      </c>
      <c r="K2575">
        <v>20</v>
      </c>
      <c r="L2575">
        <v>0</v>
      </c>
      <c r="M2575">
        <v>0</v>
      </c>
      <c r="N2575">
        <v>2014</v>
      </c>
    </row>
    <row r="2576" spans="1:14" x14ac:dyDescent="0.2">
      <c r="A2576">
        <v>185526</v>
      </c>
      <c r="B2576" s="1" t="s">
        <v>5158</v>
      </c>
      <c r="C2576" s="1" t="s">
        <v>15</v>
      </c>
      <c r="D2576" s="1" t="s">
        <v>31</v>
      </c>
      <c r="E2576" s="2">
        <v>41744</v>
      </c>
      <c r="F2576" s="3">
        <v>0.11730324074074074</v>
      </c>
      <c r="G2576" s="1" t="s">
        <v>2036</v>
      </c>
      <c r="H2576" s="1" t="s">
        <v>5159</v>
      </c>
      <c r="I2576">
        <v>1.02</v>
      </c>
      <c r="J2576">
        <v>9</v>
      </c>
      <c r="K2576">
        <v>20</v>
      </c>
      <c r="L2576">
        <v>0</v>
      </c>
      <c r="M2576">
        <v>0</v>
      </c>
      <c r="N2576">
        <v>2014</v>
      </c>
    </row>
    <row r="2577" spans="1:14" x14ac:dyDescent="0.2">
      <c r="A2577">
        <v>1077836</v>
      </c>
      <c r="B2577" s="1" t="s">
        <v>5160</v>
      </c>
      <c r="C2577" s="1" t="s">
        <v>15</v>
      </c>
      <c r="D2577" s="1" t="s">
        <v>31</v>
      </c>
      <c r="E2577" s="2">
        <v>42758</v>
      </c>
      <c r="F2577" s="3">
        <v>8.0324074074074076E-2</v>
      </c>
      <c r="G2577" s="1" t="s">
        <v>2036</v>
      </c>
      <c r="H2577" s="1" t="s">
        <v>5161</v>
      </c>
      <c r="I2577">
        <v>1.03</v>
      </c>
      <c r="J2577">
        <v>10</v>
      </c>
      <c r="K2577">
        <v>20</v>
      </c>
      <c r="L2577">
        <v>0</v>
      </c>
      <c r="M2577">
        <v>1</v>
      </c>
      <c r="N2577">
        <v>2017</v>
      </c>
    </row>
    <row r="2578" spans="1:14" x14ac:dyDescent="0.2">
      <c r="A2578">
        <v>1122306</v>
      </c>
      <c r="B2578" s="1" t="s">
        <v>5162</v>
      </c>
      <c r="C2578" s="1" t="s">
        <v>15</v>
      </c>
      <c r="D2578" s="1" t="s">
        <v>31</v>
      </c>
      <c r="E2578" s="2">
        <v>42919</v>
      </c>
      <c r="F2578" s="3">
        <v>0.3704513888888889</v>
      </c>
      <c r="G2578" s="1" t="s">
        <v>2036</v>
      </c>
      <c r="H2578" s="1" t="s">
        <v>5163</v>
      </c>
      <c r="I2578">
        <v>1.05</v>
      </c>
      <c r="J2578">
        <v>10</v>
      </c>
      <c r="K2578">
        <v>20</v>
      </c>
      <c r="L2578">
        <v>0</v>
      </c>
      <c r="M2578">
        <v>1</v>
      </c>
      <c r="N2578">
        <v>2017</v>
      </c>
    </row>
    <row r="2579" spans="1:14" x14ac:dyDescent="0.2">
      <c r="A2579">
        <v>473474</v>
      </c>
      <c r="B2579" s="1" t="s">
        <v>5164</v>
      </c>
      <c r="C2579" s="1" t="s">
        <v>15</v>
      </c>
      <c r="D2579" s="1" t="s">
        <v>31</v>
      </c>
      <c r="E2579" s="2">
        <v>42114</v>
      </c>
      <c r="F2579" s="3">
        <v>0.46434027777777775</v>
      </c>
      <c r="G2579" s="1" t="s">
        <v>2036</v>
      </c>
      <c r="H2579" s="1" t="s">
        <v>5165</v>
      </c>
      <c r="I2579">
        <v>1.05</v>
      </c>
      <c r="J2579">
        <v>12</v>
      </c>
      <c r="K2579">
        <v>20</v>
      </c>
      <c r="L2579">
        <v>5</v>
      </c>
      <c r="M2579">
        <v>33</v>
      </c>
      <c r="N2579">
        <v>2015</v>
      </c>
    </row>
    <row r="2580" spans="1:14" x14ac:dyDescent="0.2">
      <c r="A2580">
        <v>1226332</v>
      </c>
      <c r="B2580" s="1" t="s">
        <v>5166</v>
      </c>
      <c r="C2580" s="1" t="s">
        <v>15</v>
      </c>
      <c r="D2580" s="1" t="s">
        <v>31</v>
      </c>
      <c r="E2580" s="2">
        <v>42883</v>
      </c>
      <c r="F2580" s="3">
        <v>0.38124999999999998</v>
      </c>
      <c r="G2580" s="1" t="s">
        <v>2036</v>
      </c>
      <c r="H2580" s="1" t="s">
        <v>5167</v>
      </c>
      <c r="I2580">
        <v>1.07</v>
      </c>
      <c r="J2580">
        <v>11</v>
      </c>
      <c r="K2580">
        <v>20</v>
      </c>
      <c r="L2580">
        <v>45</v>
      </c>
      <c r="M2580">
        <v>677</v>
      </c>
      <c r="N2580">
        <v>2017</v>
      </c>
    </row>
    <row r="2581" spans="1:14" x14ac:dyDescent="0.2">
      <c r="A2581">
        <v>814200</v>
      </c>
      <c r="B2581" s="1" t="s">
        <v>5168</v>
      </c>
      <c r="C2581" s="1" t="s">
        <v>15</v>
      </c>
      <c r="D2581" s="1" t="s">
        <v>31</v>
      </c>
      <c r="E2581" s="2">
        <v>42486</v>
      </c>
      <c r="F2581" s="3">
        <v>0.4352314814814815</v>
      </c>
      <c r="G2581" s="1" t="s">
        <v>2036</v>
      </c>
      <c r="H2581" s="1" t="s">
        <v>5169</v>
      </c>
      <c r="I2581">
        <v>1.08</v>
      </c>
      <c r="J2581">
        <v>5</v>
      </c>
      <c r="K2581">
        <v>20</v>
      </c>
      <c r="L2581">
        <v>3</v>
      </c>
      <c r="M2581">
        <v>20</v>
      </c>
      <c r="N2581">
        <v>2016</v>
      </c>
    </row>
    <row r="2582" spans="1:14" x14ac:dyDescent="0.2">
      <c r="A2582">
        <v>547190</v>
      </c>
      <c r="B2582" s="1" t="s">
        <v>5170</v>
      </c>
      <c r="C2582" s="1" t="s">
        <v>15</v>
      </c>
      <c r="D2582" s="1" t="s">
        <v>31</v>
      </c>
      <c r="E2582" s="2">
        <v>42223</v>
      </c>
      <c r="F2582" s="3">
        <v>0.5402893518518519</v>
      </c>
      <c r="G2582" s="1" t="s">
        <v>2036</v>
      </c>
      <c r="H2582" s="1" t="s">
        <v>5171</v>
      </c>
      <c r="I2582">
        <v>1.1000000000000001</v>
      </c>
      <c r="J2582">
        <v>5</v>
      </c>
      <c r="K2582">
        <v>20</v>
      </c>
      <c r="L2582">
        <v>10</v>
      </c>
      <c r="M2582">
        <v>32</v>
      </c>
      <c r="N2582">
        <v>2015</v>
      </c>
    </row>
    <row r="2583" spans="1:14" x14ac:dyDescent="0.2">
      <c r="A2583">
        <v>452182</v>
      </c>
      <c r="B2583" s="1" t="s">
        <v>5172</v>
      </c>
      <c r="C2583" s="1" t="s">
        <v>15</v>
      </c>
      <c r="D2583" s="1" t="s">
        <v>31</v>
      </c>
      <c r="E2583" s="2">
        <v>42281</v>
      </c>
      <c r="F2583" s="3">
        <v>0.5</v>
      </c>
      <c r="G2583" s="1" t="s">
        <v>2036</v>
      </c>
      <c r="H2583" s="1" t="s">
        <v>5173</v>
      </c>
      <c r="I2583">
        <v>1.1299999999999999</v>
      </c>
      <c r="J2583">
        <v>17</v>
      </c>
      <c r="K2583">
        <v>20</v>
      </c>
      <c r="L2583">
        <v>4</v>
      </c>
      <c r="M2583">
        <v>21</v>
      </c>
      <c r="N2583">
        <v>2015</v>
      </c>
    </row>
    <row r="2584" spans="1:14" x14ac:dyDescent="0.2">
      <c r="A2584">
        <v>956002</v>
      </c>
      <c r="B2584" s="1" t="s">
        <v>5174</v>
      </c>
      <c r="C2584" s="1" t="s">
        <v>15</v>
      </c>
      <c r="D2584" s="1" t="s">
        <v>31</v>
      </c>
      <c r="E2584" s="2">
        <v>42626</v>
      </c>
      <c r="F2584" s="3">
        <v>0.38523148148148151</v>
      </c>
      <c r="G2584" s="1" t="s">
        <v>2036</v>
      </c>
      <c r="H2584" s="1" t="s">
        <v>5175</v>
      </c>
      <c r="I2584">
        <v>1.5</v>
      </c>
      <c r="J2584">
        <v>6</v>
      </c>
      <c r="K2584">
        <v>20</v>
      </c>
      <c r="L2584">
        <v>0</v>
      </c>
      <c r="M2584">
        <v>1</v>
      </c>
      <c r="N2584">
        <v>2016</v>
      </c>
    </row>
    <row r="2585" spans="1:14" x14ac:dyDescent="0.2">
      <c r="A2585">
        <v>955242</v>
      </c>
      <c r="B2585" s="1" t="s">
        <v>5176</v>
      </c>
      <c r="C2585" s="1" t="s">
        <v>15</v>
      </c>
      <c r="D2585" s="1" t="s">
        <v>31</v>
      </c>
      <c r="E2585" s="2">
        <v>42652</v>
      </c>
      <c r="F2585" s="3">
        <v>0.11002314814814815</v>
      </c>
      <c r="G2585" s="1" t="s">
        <v>2036</v>
      </c>
      <c r="H2585" s="1" t="s">
        <v>5177</v>
      </c>
      <c r="I2585">
        <v>1.5</v>
      </c>
      <c r="J2585">
        <v>8</v>
      </c>
      <c r="K2585">
        <v>20</v>
      </c>
      <c r="L2585">
        <v>2</v>
      </c>
      <c r="M2585">
        <v>40</v>
      </c>
      <c r="N2585">
        <v>2016</v>
      </c>
    </row>
    <row r="2586" spans="1:14" x14ac:dyDescent="0.2">
      <c r="A2586">
        <v>181294</v>
      </c>
      <c r="B2586" s="1" t="s">
        <v>5178</v>
      </c>
      <c r="C2586" s="1" t="s">
        <v>15</v>
      </c>
      <c r="D2586" s="1" t="s">
        <v>31</v>
      </c>
      <c r="E2586" s="2">
        <v>41674</v>
      </c>
      <c r="F2586" s="3">
        <v>0.10038194444444444</v>
      </c>
      <c r="G2586" s="1" t="s">
        <v>2036</v>
      </c>
      <c r="H2586" s="1" t="s">
        <v>5179</v>
      </c>
      <c r="I2586">
        <v>1.5</v>
      </c>
      <c r="J2586">
        <v>9</v>
      </c>
      <c r="K2586">
        <v>20</v>
      </c>
      <c r="L2586">
        <v>1</v>
      </c>
      <c r="M2586">
        <v>3</v>
      </c>
      <c r="N2586">
        <v>2014</v>
      </c>
    </row>
    <row r="2587" spans="1:14" x14ac:dyDescent="0.2">
      <c r="A2587">
        <v>692920</v>
      </c>
      <c r="B2587" s="1" t="s">
        <v>5108</v>
      </c>
      <c r="C2587" s="1" t="s">
        <v>15</v>
      </c>
      <c r="D2587" s="1" t="s">
        <v>31</v>
      </c>
      <c r="E2587" s="2">
        <v>42491</v>
      </c>
      <c r="F2587" s="3">
        <v>0.52209490740740738</v>
      </c>
      <c r="G2587" s="1" t="s">
        <v>2036</v>
      </c>
      <c r="H2587" s="1" t="s">
        <v>5180</v>
      </c>
      <c r="I2587">
        <v>1.5</v>
      </c>
      <c r="J2587">
        <v>9</v>
      </c>
      <c r="K2587">
        <v>20</v>
      </c>
      <c r="L2587">
        <v>10</v>
      </c>
      <c r="M2587">
        <v>1504</v>
      </c>
      <c r="N2587">
        <v>2016</v>
      </c>
    </row>
    <row r="2588" spans="1:14" x14ac:dyDescent="0.2">
      <c r="A2588">
        <v>37821</v>
      </c>
      <c r="B2588" s="1" t="s">
        <v>5181</v>
      </c>
      <c r="C2588" s="1" t="s">
        <v>15</v>
      </c>
      <c r="D2588" s="1" t="s">
        <v>31</v>
      </c>
      <c r="E2588" s="2">
        <v>41298</v>
      </c>
      <c r="F2588" s="3">
        <v>0.44451388888888888</v>
      </c>
      <c r="G2588" s="1" t="s">
        <v>2036</v>
      </c>
      <c r="H2588" s="1" t="s">
        <v>5182</v>
      </c>
      <c r="I2588">
        <v>1.5</v>
      </c>
      <c r="J2588">
        <v>9</v>
      </c>
      <c r="K2588">
        <v>20</v>
      </c>
      <c r="L2588">
        <v>14</v>
      </c>
      <c r="M2588">
        <v>139</v>
      </c>
      <c r="N2588">
        <v>2013</v>
      </c>
    </row>
    <row r="2589" spans="1:14" x14ac:dyDescent="0.2">
      <c r="A2589">
        <v>1069348</v>
      </c>
      <c r="B2589" s="1" t="s">
        <v>5183</v>
      </c>
      <c r="C2589" s="1" t="s">
        <v>15</v>
      </c>
      <c r="D2589" s="1" t="s">
        <v>31</v>
      </c>
      <c r="E2589" s="2">
        <v>42748</v>
      </c>
      <c r="F2589" s="3">
        <v>0.50603009259259257</v>
      </c>
      <c r="G2589" s="1" t="s">
        <v>2036</v>
      </c>
      <c r="H2589" s="1" t="s">
        <v>5184</v>
      </c>
      <c r="I2589">
        <v>1.5</v>
      </c>
      <c r="J2589">
        <v>11</v>
      </c>
      <c r="K2589">
        <v>20</v>
      </c>
      <c r="L2589">
        <v>1</v>
      </c>
      <c r="M2589">
        <v>1</v>
      </c>
      <c r="N2589">
        <v>2017</v>
      </c>
    </row>
    <row r="2590" spans="1:14" x14ac:dyDescent="0.2">
      <c r="A2590">
        <v>381828</v>
      </c>
      <c r="B2590" s="1" t="s">
        <v>5185</v>
      </c>
      <c r="C2590" s="1" t="s">
        <v>15</v>
      </c>
      <c r="D2590" s="1" t="s">
        <v>31</v>
      </c>
      <c r="E2590" s="2">
        <v>42156</v>
      </c>
      <c r="F2590" s="3">
        <v>0.19862268518518519</v>
      </c>
      <c r="G2590" s="1" t="s">
        <v>2036</v>
      </c>
      <c r="H2590" s="1" t="s">
        <v>5186</v>
      </c>
      <c r="I2590">
        <v>1.5</v>
      </c>
      <c r="J2590">
        <v>13</v>
      </c>
      <c r="K2590">
        <v>20</v>
      </c>
      <c r="L2590">
        <v>1</v>
      </c>
      <c r="M2590">
        <v>11</v>
      </c>
      <c r="N2590">
        <v>2015</v>
      </c>
    </row>
    <row r="2591" spans="1:14" x14ac:dyDescent="0.2">
      <c r="A2591">
        <v>77532</v>
      </c>
      <c r="B2591" s="1" t="s">
        <v>5187</v>
      </c>
      <c r="C2591" s="1" t="s">
        <v>15</v>
      </c>
      <c r="D2591" s="1" t="s">
        <v>31</v>
      </c>
      <c r="E2591" s="2">
        <v>41502</v>
      </c>
      <c r="F2591" s="3">
        <v>0.31581018518518517</v>
      </c>
      <c r="G2591" s="1" t="s">
        <v>2036</v>
      </c>
      <c r="H2591" s="1" t="s">
        <v>5188</v>
      </c>
      <c r="I2591">
        <v>1.5</v>
      </c>
      <c r="J2591">
        <v>13</v>
      </c>
      <c r="K2591">
        <v>20</v>
      </c>
      <c r="L2591">
        <v>51</v>
      </c>
      <c r="M2591">
        <v>3903</v>
      </c>
      <c r="N2591">
        <v>2013</v>
      </c>
    </row>
    <row r="2592" spans="1:14" x14ac:dyDescent="0.2">
      <c r="A2592">
        <v>1196852</v>
      </c>
      <c r="B2592" s="1" t="s">
        <v>5189</v>
      </c>
      <c r="C2592" s="1" t="s">
        <v>15</v>
      </c>
      <c r="D2592" s="1" t="s">
        <v>31</v>
      </c>
      <c r="E2592" s="2">
        <v>42983</v>
      </c>
      <c r="F2592" s="3">
        <v>0.4034490740740741</v>
      </c>
      <c r="G2592" s="1" t="s">
        <v>2036</v>
      </c>
      <c r="H2592" s="1" t="s">
        <v>5190</v>
      </c>
      <c r="I2592">
        <v>1.5</v>
      </c>
      <c r="J2592">
        <v>15</v>
      </c>
      <c r="K2592">
        <v>20</v>
      </c>
      <c r="L2592">
        <v>17</v>
      </c>
      <c r="M2592">
        <v>2044</v>
      </c>
      <c r="N2592">
        <v>2017</v>
      </c>
    </row>
    <row r="2593" spans="1:14" x14ac:dyDescent="0.2">
      <c r="A2593">
        <v>855188</v>
      </c>
      <c r="B2593" s="1" t="s">
        <v>5191</v>
      </c>
      <c r="C2593" s="1" t="s">
        <v>15</v>
      </c>
      <c r="D2593" s="1" t="s">
        <v>31</v>
      </c>
      <c r="E2593" s="2">
        <v>42512</v>
      </c>
      <c r="F2593" s="3">
        <v>0.46754629629629629</v>
      </c>
      <c r="G2593" s="1" t="s">
        <v>2036</v>
      </c>
      <c r="H2593" s="1" t="s">
        <v>5192</v>
      </c>
      <c r="I2593">
        <v>1.5</v>
      </c>
      <c r="J2593">
        <v>19</v>
      </c>
      <c r="K2593">
        <v>20</v>
      </c>
      <c r="L2593">
        <v>3</v>
      </c>
      <c r="M2593">
        <v>616</v>
      </c>
      <c r="N2593">
        <v>2016</v>
      </c>
    </row>
    <row r="2594" spans="1:14" x14ac:dyDescent="0.2">
      <c r="A2594">
        <v>1093760</v>
      </c>
      <c r="B2594" s="1" t="s">
        <v>5193</v>
      </c>
      <c r="C2594" s="1" t="s">
        <v>15</v>
      </c>
      <c r="D2594" s="1" t="s">
        <v>31</v>
      </c>
      <c r="E2594" s="2">
        <v>43074</v>
      </c>
      <c r="F2594" s="3">
        <v>0.45623842592592595</v>
      </c>
      <c r="G2594" s="1" t="s">
        <v>2036</v>
      </c>
      <c r="H2594" s="1" t="s">
        <v>5194</v>
      </c>
      <c r="I2594">
        <v>1.5</v>
      </c>
      <c r="J2594">
        <v>21</v>
      </c>
      <c r="K2594">
        <v>20</v>
      </c>
      <c r="L2594">
        <v>10</v>
      </c>
      <c r="M2594">
        <v>91</v>
      </c>
      <c r="N2594">
        <v>2017</v>
      </c>
    </row>
    <row r="2595" spans="1:14" x14ac:dyDescent="0.2">
      <c r="A2595">
        <v>177614</v>
      </c>
      <c r="B2595" s="1" t="s">
        <v>5195</v>
      </c>
      <c r="C2595" s="1" t="s">
        <v>15</v>
      </c>
      <c r="D2595" s="1" t="s">
        <v>31</v>
      </c>
      <c r="E2595" s="2">
        <v>41729</v>
      </c>
      <c r="F2595" s="3">
        <v>6.3240740740740736E-2</v>
      </c>
      <c r="G2595" s="1" t="s">
        <v>2036</v>
      </c>
      <c r="H2595" s="1" t="s">
        <v>5196</v>
      </c>
      <c r="I2595">
        <v>2</v>
      </c>
      <c r="J2595">
        <v>8</v>
      </c>
      <c r="K2595">
        <v>20</v>
      </c>
      <c r="L2595">
        <v>0</v>
      </c>
      <c r="M2595">
        <v>0</v>
      </c>
      <c r="N2595">
        <v>2014</v>
      </c>
    </row>
    <row r="2596" spans="1:14" x14ac:dyDescent="0.2">
      <c r="A2596">
        <v>93484</v>
      </c>
      <c r="B2596" s="1" t="s">
        <v>5197</v>
      </c>
      <c r="C2596" s="1" t="s">
        <v>15</v>
      </c>
      <c r="D2596" s="1" t="s">
        <v>31</v>
      </c>
      <c r="E2596" s="2">
        <v>41496</v>
      </c>
      <c r="F2596" s="3">
        <v>0.23959490740740741</v>
      </c>
      <c r="G2596" s="1" t="s">
        <v>2036</v>
      </c>
      <c r="H2596" s="1" t="s">
        <v>5198</v>
      </c>
      <c r="I2596">
        <v>2</v>
      </c>
      <c r="J2596">
        <v>9</v>
      </c>
      <c r="K2596">
        <v>20</v>
      </c>
      <c r="L2596">
        <v>103</v>
      </c>
      <c r="M2596">
        <v>1564</v>
      </c>
      <c r="N2596">
        <v>2013</v>
      </c>
    </row>
    <row r="2597" spans="1:14" x14ac:dyDescent="0.2">
      <c r="A2597">
        <v>1000116</v>
      </c>
      <c r="B2597" s="1" t="s">
        <v>5199</v>
      </c>
      <c r="C2597" s="1" t="s">
        <v>15</v>
      </c>
      <c r="D2597" s="1" t="s">
        <v>31</v>
      </c>
      <c r="E2597" s="2">
        <v>42726</v>
      </c>
      <c r="F2597" s="3">
        <v>0.30613425925925924</v>
      </c>
      <c r="G2597" s="1" t="s">
        <v>2036</v>
      </c>
      <c r="H2597" s="1" t="s">
        <v>5200</v>
      </c>
      <c r="I2597">
        <v>2</v>
      </c>
      <c r="J2597">
        <v>12</v>
      </c>
      <c r="K2597">
        <v>20</v>
      </c>
      <c r="L2597">
        <v>11</v>
      </c>
      <c r="M2597">
        <v>272</v>
      </c>
      <c r="N2597">
        <v>2016</v>
      </c>
    </row>
    <row r="2598" spans="1:14" x14ac:dyDescent="0.2">
      <c r="A2598">
        <v>524748</v>
      </c>
      <c r="B2598" s="1" t="s">
        <v>5201</v>
      </c>
      <c r="C2598" s="1" t="s">
        <v>15</v>
      </c>
      <c r="D2598" s="1" t="s">
        <v>31</v>
      </c>
      <c r="E2598" s="2">
        <v>42042</v>
      </c>
      <c r="F2598" s="3">
        <v>0.11209490740740741</v>
      </c>
      <c r="G2598" s="1" t="s">
        <v>2036</v>
      </c>
      <c r="H2598" s="1" t="s">
        <v>5202</v>
      </c>
      <c r="I2598">
        <v>2</v>
      </c>
      <c r="J2598">
        <v>13</v>
      </c>
      <c r="K2598">
        <v>20</v>
      </c>
      <c r="L2598">
        <v>13</v>
      </c>
      <c r="M2598">
        <v>66</v>
      </c>
      <c r="N2598">
        <v>2015</v>
      </c>
    </row>
    <row r="2599" spans="1:14" x14ac:dyDescent="0.2">
      <c r="A2599">
        <v>544944</v>
      </c>
      <c r="B2599" s="1" t="s">
        <v>5203</v>
      </c>
      <c r="C2599" s="1" t="s">
        <v>15</v>
      </c>
      <c r="D2599" s="1" t="s">
        <v>31</v>
      </c>
      <c r="E2599" s="2">
        <v>42102</v>
      </c>
      <c r="F2599" s="3">
        <v>6.9293981481481484E-2</v>
      </c>
      <c r="G2599" s="1" t="s">
        <v>2036</v>
      </c>
      <c r="H2599" s="1" t="s">
        <v>5204</v>
      </c>
      <c r="I2599">
        <v>2</v>
      </c>
      <c r="J2599">
        <v>17</v>
      </c>
      <c r="K2599">
        <v>20</v>
      </c>
      <c r="L2599">
        <v>2</v>
      </c>
      <c r="M2599">
        <v>5</v>
      </c>
      <c r="N2599">
        <v>2015</v>
      </c>
    </row>
    <row r="2600" spans="1:14" x14ac:dyDescent="0.2">
      <c r="A2600">
        <v>435626</v>
      </c>
      <c r="B2600" s="1" t="s">
        <v>5205</v>
      </c>
      <c r="C2600" s="1" t="s">
        <v>15</v>
      </c>
      <c r="D2600" s="1" t="s">
        <v>31</v>
      </c>
      <c r="E2600" s="2">
        <v>42128</v>
      </c>
      <c r="F2600" s="3">
        <v>0.4918865740740741</v>
      </c>
      <c r="G2600" s="1" t="s">
        <v>2036</v>
      </c>
      <c r="H2600" s="1" t="s">
        <v>5206</v>
      </c>
      <c r="I2600">
        <v>2</v>
      </c>
      <c r="J2600">
        <v>19</v>
      </c>
      <c r="K2600">
        <v>20</v>
      </c>
      <c r="L2600">
        <v>5</v>
      </c>
      <c r="M2600">
        <v>1207</v>
      </c>
      <c r="N2600">
        <v>2015</v>
      </c>
    </row>
    <row r="2601" spans="1:14" x14ac:dyDescent="0.2">
      <c r="A2601">
        <v>242176</v>
      </c>
      <c r="B2601" s="1" t="s">
        <v>5207</v>
      </c>
      <c r="C2601" s="1" t="s">
        <v>15</v>
      </c>
      <c r="D2601" s="1" t="s">
        <v>31</v>
      </c>
      <c r="E2601" s="2">
        <v>41807</v>
      </c>
      <c r="F2601" s="3">
        <v>0.34407407407407409</v>
      </c>
      <c r="G2601" s="1" t="s">
        <v>2036</v>
      </c>
      <c r="H2601" s="1" t="s">
        <v>5208</v>
      </c>
      <c r="I2601">
        <v>2</v>
      </c>
      <c r="J2601">
        <v>22</v>
      </c>
      <c r="K2601">
        <v>20</v>
      </c>
      <c r="L2601">
        <v>3</v>
      </c>
      <c r="M2601">
        <v>13</v>
      </c>
      <c r="N2601">
        <v>2014</v>
      </c>
    </row>
    <row r="2602" spans="1:14" x14ac:dyDescent="0.2">
      <c r="A2602">
        <v>349144</v>
      </c>
      <c r="B2602" s="1" t="s">
        <v>5209</v>
      </c>
      <c r="C2602" s="1" t="s">
        <v>15</v>
      </c>
      <c r="D2602" s="1" t="s">
        <v>31</v>
      </c>
      <c r="E2602" s="2">
        <v>41771</v>
      </c>
      <c r="F2602" s="3">
        <v>0.41045138888888888</v>
      </c>
      <c r="G2602" s="1" t="s">
        <v>2036</v>
      </c>
      <c r="H2602" s="1" t="s">
        <v>5210</v>
      </c>
      <c r="I2602">
        <v>2</v>
      </c>
      <c r="J2602">
        <v>24</v>
      </c>
      <c r="K2602">
        <v>20</v>
      </c>
      <c r="L2602">
        <v>31</v>
      </c>
      <c r="M2602">
        <v>1332</v>
      </c>
      <c r="N2602">
        <v>2014</v>
      </c>
    </row>
    <row r="2603" spans="1:14" x14ac:dyDescent="0.2">
      <c r="A2603">
        <v>397204</v>
      </c>
      <c r="B2603" s="1" t="s">
        <v>5211</v>
      </c>
      <c r="C2603" s="1" t="s">
        <v>15</v>
      </c>
      <c r="D2603" s="1" t="s">
        <v>31</v>
      </c>
      <c r="E2603" s="2">
        <v>42024</v>
      </c>
      <c r="F2603" s="3">
        <v>0.52725694444444449</v>
      </c>
      <c r="G2603" s="1" t="s">
        <v>2036</v>
      </c>
      <c r="H2603" s="1" t="s">
        <v>5212</v>
      </c>
      <c r="I2603">
        <v>2</v>
      </c>
      <c r="J2603">
        <v>34</v>
      </c>
      <c r="K2603">
        <v>20</v>
      </c>
      <c r="L2603">
        <v>9</v>
      </c>
      <c r="M2603">
        <v>970</v>
      </c>
      <c r="N2603">
        <v>2015</v>
      </c>
    </row>
    <row r="2604" spans="1:14" x14ac:dyDescent="0.2">
      <c r="A2604">
        <v>185092</v>
      </c>
      <c r="B2604" s="1" t="s">
        <v>5213</v>
      </c>
      <c r="C2604" s="1" t="s">
        <v>15</v>
      </c>
      <c r="D2604" s="1" t="s">
        <v>31</v>
      </c>
      <c r="E2604" s="2">
        <v>41824</v>
      </c>
      <c r="F2604" s="3">
        <v>0.43627314814814816</v>
      </c>
      <c r="G2604" s="1" t="s">
        <v>2036</v>
      </c>
      <c r="H2604" s="1" t="s">
        <v>5214</v>
      </c>
      <c r="I2604">
        <v>2.5</v>
      </c>
      <c r="J2604">
        <v>21</v>
      </c>
      <c r="K2604">
        <v>20</v>
      </c>
      <c r="L2604">
        <v>3</v>
      </c>
      <c r="M2604">
        <v>1116</v>
      </c>
      <c r="N2604">
        <v>2014</v>
      </c>
    </row>
    <row r="2605" spans="1:14" x14ac:dyDescent="0.2">
      <c r="A2605">
        <v>647520</v>
      </c>
      <c r="B2605" s="1" t="s">
        <v>5215</v>
      </c>
      <c r="C2605" s="1" t="s">
        <v>15</v>
      </c>
      <c r="D2605" s="1" t="s">
        <v>31</v>
      </c>
      <c r="E2605" s="2">
        <v>42299</v>
      </c>
      <c r="F2605" s="3">
        <v>0.48673611111111109</v>
      </c>
      <c r="G2605" s="1" t="s">
        <v>2036</v>
      </c>
      <c r="H2605" s="1" t="s">
        <v>5216</v>
      </c>
      <c r="I2605">
        <v>3</v>
      </c>
      <c r="J2605">
        <v>15</v>
      </c>
      <c r="K2605">
        <v>20</v>
      </c>
      <c r="L2605">
        <v>2</v>
      </c>
      <c r="M2605">
        <v>11</v>
      </c>
      <c r="N2605">
        <v>2015</v>
      </c>
    </row>
    <row r="2606" spans="1:14" x14ac:dyDescent="0.2">
      <c r="A2606">
        <v>659340</v>
      </c>
      <c r="B2606" s="1" t="s">
        <v>5217</v>
      </c>
      <c r="C2606" s="1" t="s">
        <v>15</v>
      </c>
      <c r="D2606" s="1" t="s">
        <v>31</v>
      </c>
      <c r="E2606" s="2">
        <v>42227</v>
      </c>
      <c r="F2606" s="3">
        <v>9.2094907407407403E-2</v>
      </c>
      <c r="G2606" s="1" t="s">
        <v>2036</v>
      </c>
      <c r="H2606" s="1" t="s">
        <v>5218</v>
      </c>
      <c r="I2606">
        <v>3</v>
      </c>
      <c r="J2606">
        <v>17</v>
      </c>
      <c r="K2606">
        <v>20</v>
      </c>
      <c r="L2606">
        <v>3</v>
      </c>
      <c r="M2606">
        <v>774</v>
      </c>
      <c r="N2606">
        <v>2015</v>
      </c>
    </row>
    <row r="2607" spans="1:14" x14ac:dyDescent="0.2">
      <c r="A2607">
        <v>808808</v>
      </c>
      <c r="B2607" s="1" t="s">
        <v>5219</v>
      </c>
      <c r="C2607" s="1" t="s">
        <v>15</v>
      </c>
      <c r="D2607" s="1" t="s">
        <v>31</v>
      </c>
      <c r="E2607" s="2">
        <v>42373</v>
      </c>
      <c r="F2607" s="3">
        <v>0.43880787037037039</v>
      </c>
      <c r="G2607" s="1" t="s">
        <v>2036</v>
      </c>
      <c r="H2607" s="1" t="s">
        <v>5220</v>
      </c>
      <c r="I2607">
        <v>3</v>
      </c>
      <c r="J2607">
        <v>28</v>
      </c>
      <c r="K2607">
        <v>20</v>
      </c>
      <c r="L2607">
        <v>8</v>
      </c>
      <c r="M2607">
        <v>282</v>
      </c>
      <c r="N2607">
        <v>2016</v>
      </c>
    </row>
    <row r="2608" spans="1:14" x14ac:dyDescent="0.2">
      <c r="A2608">
        <v>672112</v>
      </c>
      <c r="B2608" s="1" t="s">
        <v>5221</v>
      </c>
      <c r="C2608" s="1" t="s">
        <v>15</v>
      </c>
      <c r="D2608" s="1" t="s">
        <v>31</v>
      </c>
      <c r="E2608" s="2">
        <v>42332</v>
      </c>
      <c r="F2608" s="3">
        <v>0.40054398148148146</v>
      </c>
      <c r="G2608" s="1" t="s">
        <v>2036</v>
      </c>
      <c r="H2608" s="1" t="s">
        <v>5222</v>
      </c>
      <c r="I2608">
        <v>3.5</v>
      </c>
      <c r="J2608">
        <v>13</v>
      </c>
      <c r="K2608">
        <v>20</v>
      </c>
      <c r="L2608">
        <v>0</v>
      </c>
      <c r="M2608">
        <v>1</v>
      </c>
      <c r="N2608">
        <v>2015</v>
      </c>
    </row>
    <row r="2609" spans="1:14" x14ac:dyDescent="0.2">
      <c r="A2609">
        <v>672086</v>
      </c>
      <c r="B2609" s="1" t="s">
        <v>5223</v>
      </c>
      <c r="C2609" s="1" t="s">
        <v>15</v>
      </c>
      <c r="D2609" s="1" t="s">
        <v>31</v>
      </c>
      <c r="E2609" s="2">
        <v>42332</v>
      </c>
      <c r="F2609" s="3">
        <v>0.38717592592592592</v>
      </c>
      <c r="G2609" s="1" t="s">
        <v>2036</v>
      </c>
      <c r="H2609" s="1" t="s">
        <v>5224</v>
      </c>
      <c r="I2609">
        <v>3.5</v>
      </c>
      <c r="J2609">
        <v>14</v>
      </c>
      <c r="K2609">
        <v>20</v>
      </c>
      <c r="L2609">
        <v>0</v>
      </c>
      <c r="M2609">
        <v>1</v>
      </c>
      <c r="N2609">
        <v>2015</v>
      </c>
    </row>
    <row r="2610" spans="1:14" x14ac:dyDescent="0.2">
      <c r="A2610">
        <v>1153710</v>
      </c>
      <c r="B2610" s="1" t="s">
        <v>5225</v>
      </c>
      <c r="C2610" s="1" t="s">
        <v>15</v>
      </c>
      <c r="D2610" s="1" t="s">
        <v>31</v>
      </c>
      <c r="E2610" s="2">
        <v>42859</v>
      </c>
      <c r="F2610" s="3">
        <v>0.1182175925925926</v>
      </c>
      <c r="G2610" s="1" t="s">
        <v>2036</v>
      </c>
      <c r="H2610" s="1" t="s">
        <v>5226</v>
      </c>
      <c r="I2610">
        <v>3.5</v>
      </c>
      <c r="J2610">
        <v>19</v>
      </c>
      <c r="K2610">
        <v>20</v>
      </c>
      <c r="L2610">
        <v>3</v>
      </c>
      <c r="M2610">
        <v>1276</v>
      </c>
      <c r="N2610">
        <v>2017</v>
      </c>
    </row>
    <row r="2611" spans="1:14" x14ac:dyDescent="0.2">
      <c r="A2611">
        <v>987865</v>
      </c>
      <c r="B2611" s="1" t="s">
        <v>5227</v>
      </c>
      <c r="C2611" s="1" t="s">
        <v>15</v>
      </c>
      <c r="D2611" s="1" t="s">
        <v>31</v>
      </c>
      <c r="E2611" s="2">
        <v>42880</v>
      </c>
      <c r="F2611" s="3">
        <v>0.35498842592592594</v>
      </c>
      <c r="G2611" s="1" t="s">
        <v>2036</v>
      </c>
      <c r="H2611" s="1" t="s">
        <v>5228</v>
      </c>
      <c r="I2611">
        <v>3.5</v>
      </c>
      <c r="J2611">
        <v>32</v>
      </c>
      <c r="K2611">
        <v>20</v>
      </c>
      <c r="L2611">
        <v>0</v>
      </c>
      <c r="M2611">
        <v>0</v>
      </c>
      <c r="N2611">
        <v>2017</v>
      </c>
    </row>
    <row r="2612" spans="1:14" x14ac:dyDescent="0.2">
      <c r="A2612">
        <v>192726</v>
      </c>
      <c r="B2612" s="1" t="s">
        <v>5229</v>
      </c>
      <c r="C2612" s="1" t="s">
        <v>15</v>
      </c>
      <c r="D2612" s="1" t="s">
        <v>31</v>
      </c>
      <c r="E2612" s="2">
        <v>41733</v>
      </c>
      <c r="F2612" s="3">
        <v>0.38994212962962965</v>
      </c>
      <c r="G2612" s="1" t="s">
        <v>2036</v>
      </c>
      <c r="H2612" s="1" t="s">
        <v>5230</v>
      </c>
      <c r="I2612">
        <v>3.5</v>
      </c>
      <c r="J2612">
        <v>49</v>
      </c>
      <c r="K2612">
        <v>20</v>
      </c>
      <c r="L2612">
        <v>10</v>
      </c>
      <c r="M2612">
        <v>274</v>
      </c>
      <c r="N2612">
        <v>2014</v>
      </c>
    </row>
    <row r="2613" spans="1:14" x14ac:dyDescent="0.2">
      <c r="A2613">
        <v>1083784</v>
      </c>
      <c r="B2613" s="1" t="s">
        <v>5231</v>
      </c>
      <c r="C2613" s="1" t="s">
        <v>15</v>
      </c>
      <c r="D2613" s="1" t="s">
        <v>31</v>
      </c>
      <c r="E2613" s="2">
        <v>42769</v>
      </c>
      <c r="F2613" s="3">
        <v>0.37782407407407409</v>
      </c>
      <c r="G2613" s="1" t="s">
        <v>2036</v>
      </c>
      <c r="H2613" s="1" t="s">
        <v>5232</v>
      </c>
      <c r="I2613">
        <v>4</v>
      </c>
      <c r="J2613">
        <v>38</v>
      </c>
      <c r="K2613">
        <v>20</v>
      </c>
      <c r="L2613">
        <v>3</v>
      </c>
      <c r="M2613">
        <v>28</v>
      </c>
      <c r="N2613">
        <v>2017</v>
      </c>
    </row>
    <row r="2614" spans="1:14" x14ac:dyDescent="0.2">
      <c r="A2614">
        <v>1158854</v>
      </c>
      <c r="B2614" s="1" t="s">
        <v>5233</v>
      </c>
      <c r="C2614" s="1" t="s">
        <v>15</v>
      </c>
      <c r="D2614" s="1" t="s">
        <v>31</v>
      </c>
      <c r="E2614" s="2">
        <v>42740</v>
      </c>
      <c r="F2614" s="3">
        <v>7.5370370370370365E-2</v>
      </c>
      <c r="G2614" s="1" t="s">
        <v>2036</v>
      </c>
      <c r="H2614" s="1" t="s">
        <v>5234</v>
      </c>
      <c r="I2614">
        <v>4.5</v>
      </c>
      <c r="J2614">
        <v>23</v>
      </c>
      <c r="K2614">
        <v>20</v>
      </c>
      <c r="L2614">
        <v>6</v>
      </c>
      <c r="M2614">
        <v>30</v>
      </c>
      <c r="N2614">
        <v>2017</v>
      </c>
    </row>
    <row r="2615" spans="1:14" x14ac:dyDescent="0.2">
      <c r="A2615">
        <v>766906</v>
      </c>
      <c r="B2615" s="1" t="s">
        <v>5235</v>
      </c>
      <c r="C2615" s="1" t="s">
        <v>15</v>
      </c>
      <c r="D2615" s="1" t="s">
        <v>31</v>
      </c>
      <c r="E2615" s="2">
        <v>42486</v>
      </c>
      <c r="F2615" s="3">
        <v>0.16806712962962964</v>
      </c>
      <c r="G2615" s="1" t="s">
        <v>2036</v>
      </c>
      <c r="H2615" s="1" t="s">
        <v>5236</v>
      </c>
      <c r="I2615">
        <v>5</v>
      </c>
      <c r="J2615">
        <v>76</v>
      </c>
      <c r="K2615">
        <v>20</v>
      </c>
      <c r="L2615">
        <v>7</v>
      </c>
      <c r="M2615">
        <v>437</v>
      </c>
      <c r="N2615">
        <v>2016</v>
      </c>
    </row>
    <row r="2616" spans="1:14" x14ac:dyDescent="0.2">
      <c r="A2616">
        <v>502204</v>
      </c>
      <c r="B2616" s="1" t="s">
        <v>5237</v>
      </c>
      <c r="C2616" s="1" t="s">
        <v>15</v>
      </c>
      <c r="D2616" s="1" t="s">
        <v>31</v>
      </c>
      <c r="E2616" s="2">
        <v>42417</v>
      </c>
      <c r="F2616" s="3">
        <v>0.16418981481481482</v>
      </c>
      <c r="G2616" s="1" t="s">
        <v>2036</v>
      </c>
      <c r="H2616" s="1" t="s">
        <v>5238</v>
      </c>
      <c r="I2616">
        <v>5</v>
      </c>
      <c r="J2616">
        <v>90</v>
      </c>
      <c r="K2616">
        <v>20</v>
      </c>
      <c r="L2616">
        <v>36</v>
      </c>
      <c r="M2616">
        <v>155</v>
      </c>
      <c r="N2616">
        <v>2016</v>
      </c>
    </row>
    <row r="2617" spans="1:14" x14ac:dyDescent="0.2">
      <c r="A2617">
        <v>513846</v>
      </c>
      <c r="B2617" s="1" t="s">
        <v>5239</v>
      </c>
      <c r="C2617" s="1" t="s">
        <v>15</v>
      </c>
      <c r="D2617" s="1" t="s">
        <v>31</v>
      </c>
      <c r="E2617" s="2">
        <v>42234</v>
      </c>
      <c r="F2617" s="3">
        <v>0.25446759259259261</v>
      </c>
      <c r="G2617" s="1" t="s">
        <v>2036</v>
      </c>
      <c r="H2617" s="1" t="s">
        <v>5240</v>
      </c>
      <c r="I2617">
        <v>5.5</v>
      </c>
      <c r="J2617">
        <v>44</v>
      </c>
      <c r="K2617">
        <v>20</v>
      </c>
      <c r="L2617">
        <v>3</v>
      </c>
      <c r="M2617">
        <v>108</v>
      </c>
      <c r="N2617">
        <v>2015</v>
      </c>
    </row>
    <row r="2618" spans="1:14" x14ac:dyDescent="0.2">
      <c r="A2618">
        <v>429866</v>
      </c>
      <c r="B2618" s="1" t="s">
        <v>5241</v>
      </c>
      <c r="C2618" s="1" t="s">
        <v>15</v>
      </c>
      <c r="D2618" s="1" t="s">
        <v>31</v>
      </c>
      <c r="E2618" s="2">
        <v>42111</v>
      </c>
      <c r="F2618" s="3">
        <v>0.43079861111111112</v>
      </c>
      <c r="G2618" s="1" t="s">
        <v>2036</v>
      </c>
      <c r="H2618" s="1" t="s">
        <v>5242</v>
      </c>
      <c r="I2618">
        <v>6</v>
      </c>
      <c r="J2618">
        <v>32</v>
      </c>
      <c r="K2618">
        <v>20</v>
      </c>
      <c r="L2618">
        <v>25</v>
      </c>
      <c r="M2618">
        <v>237</v>
      </c>
      <c r="N2618">
        <v>2015</v>
      </c>
    </row>
    <row r="2619" spans="1:14" x14ac:dyDescent="0.2">
      <c r="A2619">
        <v>561800</v>
      </c>
      <c r="B2619" s="1" t="s">
        <v>5243</v>
      </c>
      <c r="C2619" s="1" t="s">
        <v>15</v>
      </c>
      <c r="D2619" s="1" t="s">
        <v>31</v>
      </c>
      <c r="E2619" s="2">
        <v>42193</v>
      </c>
      <c r="F2619" s="3">
        <v>0.12247685185185185</v>
      </c>
      <c r="G2619" s="1" t="s">
        <v>2036</v>
      </c>
      <c r="H2619" s="1" t="s">
        <v>5244</v>
      </c>
      <c r="I2619">
        <v>6</v>
      </c>
      <c r="J2619">
        <v>55</v>
      </c>
      <c r="K2619">
        <v>20</v>
      </c>
      <c r="L2619">
        <v>13</v>
      </c>
      <c r="M2619">
        <v>189</v>
      </c>
      <c r="N2619">
        <v>2015</v>
      </c>
    </row>
    <row r="2620" spans="1:14" x14ac:dyDescent="0.2">
      <c r="A2620">
        <v>303042</v>
      </c>
      <c r="B2620" s="1" t="s">
        <v>5245</v>
      </c>
      <c r="C2620" s="1" t="s">
        <v>15</v>
      </c>
      <c r="D2620" s="1" t="s">
        <v>31</v>
      </c>
      <c r="E2620" s="2">
        <v>42340</v>
      </c>
      <c r="F2620" s="3">
        <v>0.46370370370370373</v>
      </c>
      <c r="G2620" s="1" t="s">
        <v>2036</v>
      </c>
      <c r="H2620" s="1" t="s">
        <v>5246</v>
      </c>
      <c r="I2620">
        <v>6</v>
      </c>
      <c r="J2620">
        <v>78</v>
      </c>
      <c r="K2620">
        <v>20</v>
      </c>
      <c r="L2620">
        <v>10</v>
      </c>
      <c r="M2620">
        <v>86</v>
      </c>
      <c r="N2620">
        <v>2015</v>
      </c>
    </row>
    <row r="2621" spans="1:14" x14ac:dyDescent="0.2">
      <c r="A2621">
        <v>550360</v>
      </c>
      <c r="B2621" s="1" t="s">
        <v>5247</v>
      </c>
      <c r="C2621" s="1" t="s">
        <v>15</v>
      </c>
      <c r="D2621" s="1" t="s">
        <v>31</v>
      </c>
      <c r="E2621" s="2">
        <v>42284</v>
      </c>
      <c r="F2621" s="3">
        <v>0.13133101851851853</v>
      </c>
      <c r="G2621" s="1" t="s">
        <v>2036</v>
      </c>
      <c r="H2621" s="1" t="s">
        <v>5248</v>
      </c>
      <c r="I2621">
        <v>6.5</v>
      </c>
      <c r="J2621">
        <v>44</v>
      </c>
      <c r="K2621">
        <v>20</v>
      </c>
      <c r="L2621">
        <v>29</v>
      </c>
      <c r="M2621">
        <v>1002</v>
      </c>
      <c r="N2621">
        <v>2015</v>
      </c>
    </row>
    <row r="2622" spans="1:14" x14ac:dyDescent="0.2">
      <c r="A2622">
        <v>255604</v>
      </c>
      <c r="B2622" s="1" t="s">
        <v>5249</v>
      </c>
      <c r="C2622" s="1" t="s">
        <v>15</v>
      </c>
      <c r="D2622" s="1" t="s">
        <v>31</v>
      </c>
      <c r="E2622" s="2">
        <v>41840</v>
      </c>
      <c r="F2622" s="3">
        <v>0.17541666666666667</v>
      </c>
      <c r="G2622" s="1" t="s">
        <v>2036</v>
      </c>
      <c r="H2622" s="1" t="s">
        <v>5250</v>
      </c>
      <c r="I2622">
        <v>7</v>
      </c>
      <c r="J2622">
        <v>59</v>
      </c>
      <c r="K2622">
        <v>20</v>
      </c>
      <c r="L2622">
        <v>4</v>
      </c>
      <c r="M2622">
        <v>11</v>
      </c>
      <c r="N2622">
        <v>2014</v>
      </c>
    </row>
    <row r="2623" spans="1:14" x14ac:dyDescent="0.2">
      <c r="A2623">
        <v>793246</v>
      </c>
      <c r="B2623" s="1" t="s">
        <v>5251</v>
      </c>
      <c r="C2623" s="1" t="s">
        <v>15</v>
      </c>
      <c r="D2623" s="1" t="s">
        <v>31</v>
      </c>
      <c r="E2623" s="2">
        <v>42451</v>
      </c>
      <c r="F2623" s="3">
        <v>6.6620370370370371E-2</v>
      </c>
      <c r="G2623" s="1" t="s">
        <v>2036</v>
      </c>
      <c r="H2623" s="1" t="s">
        <v>5252</v>
      </c>
      <c r="I2623">
        <v>7.5</v>
      </c>
      <c r="J2623">
        <v>83</v>
      </c>
      <c r="K2623">
        <v>20</v>
      </c>
      <c r="L2623">
        <v>4</v>
      </c>
      <c r="M2623">
        <v>23</v>
      </c>
      <c r="N2623">
        <v>2016</v>
      </c>
    </row>
    <row r="2624" spans="1:14" x14ac:dyDescent="0.2">
      <c r="A2624">
        <v>140368</v>
      </c>
      <c r="B2624" s="1" t="s">
        <v>5253</v>
      </c>
      <c r="C2624" s="1" t="s">
        <v>15</v>
      </c>
      <c r="D2624" s="1" t="s">
        <v>31</v>
      </c>
      <c r="E2624" s="2">
        <v>41990</v>
      </c>
      <c r="F2624" s="3">
        <v>0.25109953703703702</v>
      </c>
      <c r="G2624" s="1" t="s">
        <v>2036</v>
      </c>
      <c r="H2624" s="1" t="s">
        <v>5254</v>
      </c>
      <c r="I2624">
        <v>8</v>
      </c>
      <c r="J2624">
        <v>118</v>
      </c>
      <c r="K2624">
        <v>20</v>
      </c>
      <c r="L2624">
        <v>28</v>
      </c>
      <c r="M2624">
        <v>270</v>
      </c>
      <c r="N2624">
        <v>2014</v>
      </c>
    </row>
    <row r="2625" spans="1:14" x14ac:dyDescent="0.2">
      <c r="A2625">
        <v>766320</v>
      </c>
      <c r="B2625" s="1" t="s">
        <v>5255</v>
      </c>
      <c r="C2625" s="1" t="s">
        <v>15</v>
      </c>
      <c r="D2625" s="1" t="s">
        <v>31</v>
      </c>
      <c r="E2625" s="2">
        <v>42425</v>
      </c>
      <c r="F2625" s="3">
        <v>0.38797453703703705</v>
      </c>
      <c r="G2625" s="1" t="s">
        <v>2036</v>
      </c>
      <c r="H2625" s="1" t="s">
        <v>5256</v>
      </c>
      <c r="I2625">
        <v>9.5</v>
      </c>
      <c r="J2625">
        <v>30</v>
      </c>
      <c r="K2625">
        <v>20</v>
      </c>
      <c r="L2625">
        <v>5</v>
      </c>
      <c r="M2625">
        <v>25</v>
      </c>
      <c r="N2625">
        <v>2016</v>
      </c>
    </row>
    <row r="2626" spans="1:14" x14ac:dyDescent="0.2">
      <c r="A2626">
        <v>506164</v>
      </c>
      <c r="B2626" s="1" t="s">
        <v>5257</v>
      </c>
      <c r="C2626" s="1" t="s">
        <v>15</v>
      </c>
      <c r="D2626" s="1" t="s">
        <v>31</v>
      </c>
      <c r="E2626" s="2">
        <v>42146</v>
      </c>
      <c r="F2626" s="3">
        <v>7.6527777777777778E-2</v>
      </c>
      <c r="G2626" s="1" t="s">
        <v>2036</v>
      </c>
      <c r="H2626" s="1" t="s">
        <v>5258</v>
      </c>
      <c r="I2626">
        <v>10.5</v>
      </c>
      <c r="J2626">
        <v>166</v>
      </c>
      <c r="K2626">
        <v>20</v>
      </c>
      <c r="L2626">
        <v>8</v>
      </c>
      <c r="M2626">
        <v>1738</v>
      </c>
      <c r="N2626">
        <v>2015</v>
      </c>
    </row>
    <row r="2627" spans="1:14" x14ac:dyDescent="0.2">
      <c r="A2627">
        <v>1047408</v>
      </c>
      <c r="B2627" s="1" t="s">
        <v>5259</v>
      </c>
      <c r="C2627" s="1" t="s">
        <v>15</v>
      </c>
      <c r="D2627" s="1" t="s">
        <v>31</v>
      </c>
      <c r="E2627" s="2">
        <v>42725</v>
      </c>
      <c r="F2627" s="3">
        <v>0.19905092592592594</v>
      </c>
      <c r="G2627" s="1" t="s">
        <v>2036</v>
      </c>
      <c r="H2627" s="1" t="s">
        <v>5260</v>
      </c>
      <c r="I2627">
        <v>0.58333333300000001</v>
      </c>
      <c r="J2627">
        <v>9</v>
      </c>
      <c r="K2627">
        <v>25</v>
      </c>
      <c r="L2627">
        <v>0</v>
      </c>
      <c r="M2627">
        <v>0</v>
      </c>
      <c r="N2627">
        <v>2016</v>
      </c>
    </row>
    <row r="2628" spans="1:14" x14ac:dyDescent="0.2">
      <c r="A2628">
        <v>1089062</v>
      </c>
      <c r="B2628" s="1" t="s">
        <v>5261</v>
      </c>
      <c r="C2628" s="1" t="s">
        <v>15</v>
      </c>
      <c r="D2628" s="1" t="s">
        <v>31</v>
      </c>
      <c r="E2628" s="2">
        <v>42768</v>
      </c>
      <c r="F2628" s="3">
        <v>0.46099537037037036</v>
      </c>
      <c r="G2628" s="1" t="s">
        <v>2036</v>
      </c>
      <c r="H2628" s="1" t="s">
        <v>5262</v>
      </c>
      <c r="I2628">
        <v>1</v>
      </c>
      <c r="J2628">
        <v>8</v>
      </c>
      <c r="K2628">
        <v>25</v>
      </c>
      <c r="L2628">
        <v>3</v>
      </c>
      <c r="M2628">
        <v>17</v>
      </c>
      <c r="N2628">
        <v>2017</v>
      </c>
    </row>
    <row r="2629" spans="1:14" x14ac:dyDescent="0.2">
      <c r="A2629">
        <v>669174</v>
      </c>
      <c r="B2629" s="1" t="s">
        <v>5263</v>
      </c>
      <c r="C2629" s="1" t="s">
        <v>15</v>
      </c>
      <c r="D2629" s="1" t="s">
        <v>31</v>
      </c>
      <c r="E2629" s="2">
        <v>42324</v>
      </c>
      <c r="F2629" s="3">
        <v>0.51186342592592593</v>
      </c>
      <c r="G2629" s="1" t="s">
        <v>2036</v>
      </c>
      <c r="H2629" s="1" t="s">
        <v>5264</v>
      </c>
      <c r="I2629">
        <v>1</v>
      </c>
      <c r="J2629">
        <v>9</v>
      </c>
      <c r="K2629">
        <v>25</v>
      </c>
      <c r="L2629">
        <v>24</v>
      </c>
      <c r="M2629">
        <v>331</v>
      </c>
      <c r="N2629">
        <v>2015</v>
      </c>
    </row>
    <row r="2630" spans="1:14" x14ac:dyDescent="0.2">
      <c r="A2630">
        <v>831640</v>
      </c>
      <c r="B2630" s="1" t="s">
        <v>5265</v>
      </c>
      <c r="C2630" s="1" t="s">
        <v>15</v>
      </c>
      <c r="D2630" s="1" t="s">
        <v>31</v>
      </c>
      <c r="E2630" s="2">
        <v>42541</v>
      </c>
      <c r="F2630" s="3">
        <v>0.50428240740740737</v>
      </c>
      <c r="G2630" s="1" t="s">
        <v>2036</v>
      </c>
      <c r="H2630" s="1" t="s">
        <v>5266</v>
      </c>
      <c r="I2630">
        <v>1</v>
      </c>
      <c r="J2630">
        <v>11</v>
      </c>
      <c r="K2630">
        <v>25</v>
      </c>
      <c r="L2630">
        <v>1</v>
      </c>
      <c r="M2630">
        <v>2</v>
      </c>
      <c r="N2630">
        <v>2016</v>
      </c>
    </row>
    <row r="2631" spans="1:14" x14ac:dyDescent="0.2">
      <c r="A2631">
        <v>1143032</v>
      </c>
      <c r="B2631" s="1" t="s">
        <v>5267</v>
      </c>
      <c r="C2631" s="1" t="s">
        <v>15</v>
      </c>
      <c r="D2631" s="1" t="s">
        <v>31</v>
      </c>
      <c r="E2631" s="2">
        <v>42817</v>
      </c>
      <c r="F2631" s="3">
        <v>8.9571759259259254E-2</v>
      </c>
      <c r="G2631" s="1" t="s">
        <v>2036</v>
      </c>
      <c r="H2631" s="1" t="s">
        <v>5268</v>
      </c>
      <c r="I2631">
        <v>1</v>
      </c>
      <c r="J2631">
        <v>13</v>
      </c>
      <c r="K2631">
        <v>25</v>
      </c>
      <c r="L2631">
        <v>1</v>
      </c>
      <c r="M2631">
        <v>9</v>
      </c>
      <c r="N2631">
        <v>2017</v>
      </c>
    </row>
    <row r="2632" spans="1:14" x14ac:dyDescent="0.2">
      <c r="A2632">
        <v>206592</v>
      </c>
      <c r="B2632" s="1" t="s">
        <v>5269</v>
      </c>
      <c r="C2632" s="1" t="s">
        <v>15</v>
      </c>
      <c r="D2632" s="1" t="s">
        <v>31</v>
      </c>
      <c r="E2632" s="2">
        <v>41758</v>
      </c>
      <c r="F2632" s="3">
        <v>0.53508101851851853</v>
      </c>
      <c r="G2632" s="1" t="s">
        <v>2036</v>
      </c>
      <c r="H2632" s="1" t="s">
        <v>5270</v>
      </c>
      <c r="I2632">
        <v>1</v>
      </c>
      <c r="J2632">
        <v>17</v>
      </c>
      <c r="K2632">
        <v>25</v>
      </c>
      <c r="L2632">
        <v>5</v>
      </c>
      <c r="M2632">
        <v>72</v>
      </c>
      <c r="N2632">
        <v>2014</v>
      </c>
    </row>
    <row r="2633" spans="1:14" x14ac:dyDescent="0.2">
      <c r="A2633">
        <v>1221032</v>
      </c>
      <c r="B2633" s="1" t="s">
        <v>5271</v>
      </c>
      <c r="C2633" s="1" t="s">
        <v>15</v>
      </c>
      <c r="D2633" s="1" t="s">
        <v>31</v>
      </c>
      <c r="E2633" s="2">
        <v>42880</v>
      </c>
      <c r="F2633" s="3">
        <v>0.18460648148148148</v>
      </c>
      <c r="G2633" s="1" t="s">
        <v>2036</v>
      </c>
      <c r="H2633" s="1" t="s">
        <v>5272</v>
      </c>
      <c r="I2633">
        <v>1.08</v>
      </c>
      <c r="J2633">
        <v>8</v>
      </c>
      <c r="K2633">
        <v>25</v>
      </c>
      <c r="L2633">
        <v>0</v>
      </c>
      <c r="M2633">
        <v>1</v>
      </c>
      <c r="N2633">
        <v>2017</v>
      </c>
    </row>
    <row r="2634" spans="1:14" x14ac:dyDescent="0.2">
      <c r="A2634">
        <v>908324</v>
      </c>
      <c r="B2634" s="1" t="s">
        <v>5273</v>
      </c>
      <c r="C2634" s="1" t="s">
        <v>15</v>
      </c>
      <c r="D2634" s="1" t="s">
        <v>31</v>
      </c>
      <c r="E2634" s="2">
        <v>42713</v>
      </c>
      <c r="F2634" s="3">
        <v>0.51083333333333336</v>
      </c>
      <c r="G2634" s="1" t="s">
        <v>2036</v>
      </c>
      <c r="H2634" s="1" t="s">
        <v>5274</v>
      </c>
      <c r="I2634">
        <v>1.1000000000000001</v>
      </c>
      <c r="J2634">
        <v>12</v>
      </c>
      <c r="K2634">
        <v>25</v>
      </c>
      <c r="L2634">
        <v>30</v>
      </c>
      <c r="M2634">
        <v>1401</v>
      </c>
      <c r="N2634">
        <v>2016</v>
      </c>
    </row>
    <row r="2635" spans="1:14" x14ac:dyDescent="0.2">
      <c r="A2635">
        <v>942768</v>
      </c>
      <c r="B2635" s="1" t="s">
        <v>5275</v>
      </c>
      <c r="C2635" s="1" t="s">
        <v>15</v>
      </c>
      <c r="D2635" s="1" t="s">
        <v>31</v>
      </c>
      <c r="E2635" s="2">
        <v>42611</v>
      </c>
      <c r="F2635" s="3">
        <v>0.34152777777777776</v>
      </c>
      <c r="G2635" s="1" t="s">
        <v>2036</v>
      </c>
      <c r="H2635" s="1" t="s">
        <v>5276</v>
      </c>
      <c r="I2635">
        <v>1.5</v>
      </c>
      <c r="J2635">
        <v>11</v>
      </c>
      <c r="K2635">
        <v>25</v>
      </c>
      <c r="L2635">
        <v>0</v>
      </c>
      <c r="M2635">
        <v>8</v>
      </c>
      <c r="N2635">
        <v>2016</v>
      </c>
    </row>
    <row r="2636" spans="1:14" x14ac:dyDescent="0.2">
      <c r="A2636">
        <v>79120</v>
      </c>
      <c r="B2636" s="1" t="s">
        <v>5277</v>
      </c>
      <c r="C2636" s="1" t="s">
        <v>15</v>
      </c>
      <c r="D2636" s="1" t="s">
        <v>31</v>
      </c>
      <c r="E2636" s="2">
        <v>41541</v>
      </c>
      <c r="F2636" s="3">
        <v>0.47321759259259261</v>
      </c>
      <c r="G2636" s="1" t="s">
        <v>2036</v>
      </c>
      <c r="H2636" s="1" t="s">
        <v>5278</v>
      </c>
      <c r="I2636">
        <v>3</v>
      </c>
      <c r="J2636">
        <v>22</v>
      </c>
      <c r="K2636">
        <v>25</v>
      </c>
      <c r="L2636">
        <v>203</v>
      </c>
      <c r="M2636">
        <v>867</v>
      </c>
      <c r="N2636">
        <v>2013</v>
      </c>
    </row>
    <row r="2637" spans="1:14" x14ac:dyDescent="0.2">
      <c r="A2637">
        <v>311846</v>
      </c>
      <c r="B2637" s="1" t="s">
        <v>5279</v>
      </c>
      <c r="C2637" s="1" t="s">
        <v>15</v>
      </c>
      <c r="D2637" s="1" t="s">
        <v>31</v>
      </c>
      <c r="E2637" s="2">
        <v>41680</v>
      </c>
      <c r="F2637" s="3">
        <v>0.44466435185185182</v>
      </c>
      <c r="G2637" s="1" t="s">
        <v>2036</v>
      </c>
      <c r="H2637" s="1" t="s">
        <v>5280</v>
      </c>
      <c r="I2637">
        <v>3.5</v>
      </c>
      <c r="J2637">
        <v>15</v>
      </c>
      <c r="K2637">
        <v>25</v>
      </c>
      <c r="L2637">
        <v>3</v>
      </c>
      <c r="M2637">
        <v>92</v>
      </c>
      <c r="N2637">
        <v>2014</v>
      </c>
    </row>
    <row r="2638" spans="1:14" x14ac:dyDescent="0.2">
      <c r="A2638">
        <v>276680</v>
      </c>
      <c r="B2638" s="1" t="s">
        <v>5281</v>
      </c>
      <c r="C2638" s="1" t="s">
        <v>15</v>
      </c>
      <c r="D2638" s="1" t="s">
        <v>31</v>
      </c>
      <c r="E2638" s="2">
        <v>42127</v>
      </c>
      <c r="F2638" s="3">
        <v>0.46994212962962961</v>
      </c>
      <c r="G2638" s="1" t="s">
        <v>2036</v>
      </c>
      <c r="H2638" s="1" t="s">
        <v>5282</v>
      </c>
      <c r="I2638">
        <v>3.5</v>
      </c>
      <c r="J2638">
        <v>31</v>
      </c>
      <c r="K2638">
        <v>25</v>
      </c>
      <c r="L2638">
        <v>120</v>
      </c>
      <c r="M2638">
        <v>422</v>
      </c>
      <c r="N2638">
        <v>2015</v>
      </c>
    </row>
    <row r="2639" spans="1:14" x14ac:dyDescent="0.2">
      <c r="A2639">
        <v>883324</v>
      </c>
      <c r="B2639" s="1" t="s">
        <v>5283</v>
      </c>
      <c r="C2639" s="1" t="s">
        <v>15</v>
      </c>
      <c r="D2639" s="1" t="s">
        <v>31</v>
      </c>
      <c r="E2639" s="2">
        <v>42541</v>
      </c>
      <c r="F2639" s="3">
        <v>0.14648148148148149</v>
      </c>
      <c r="G2639" s="1" t="s">
        <v>2036</v>
      </c>
      <c r="H2639" s="1" t="s">
        <v>5284</v>
      </c>
      <c r="I2639">
        <v>4</v>
      </c>
      <c r="J2639">
        <v>40</v>
      </c>
      <c r="K2639">
        <v>25</v>
      </c>
      <c r="L2639">
        <v>13</v>
      </c>
      <c r="M2639">
        <v>72</v>
      </c>
      <c r="N2639">
        <v>2016</v>
      </c>
    </row>
    <row r="2640" spans="1:14" x14ac:dyDescent="0.2">
      <c r="A2640">
        <v>1177156</v>
      </c>
      <c r="B2640" s="1" t="s">
        <v>5285</v>
      </c>
      <c r="C2640" s="1" t="s">
        <v>15</v>
      </c>
      <c r="D2640" s="1" t="s">
        <v>31</v>
      </c>
      <c r="E2640" s="2">
        <v>42915</v>
      </c>
      <c r="F2640" s="3">
        <v>0.45065972222222223</v>
      </c>
      <c r="G2640" s="1" t="s">
        <v>2036</v>
      </c>
      <c r="H2640" s="1" t="s">
        <v>5286</v>
      </c>
      <c r="I2640">
        <v>6</v>
      </c>
      <c r="J2640">
        <v>29</v>
      </c>
      <c r="K2640">
        <v>25</v>
      </c>
      <c r="L2640">
        <v>0</v>
      </c>
      <c r="M2640">
        <v>0</v>
      </c>
      <c r="N2640">
        <v>2017</v>
      </c>
    </row>
    <row r="2641" spans="1:14" x14ac:dyDescent="0.2">
      <c r="A2641">
        <v>971260</v>
      </c>
      <c r="B2641" s="1" t="s">
        <v>5287</v>
      </c>
      <c r="C2641" s="1" t="s">
        <v>15</v>
      </c>
      <c r="D2641" s="1" t="s">
        <v>31</v>
      </c>
      <c r="E2641" s="2">
        <v>42412</v>
      </c>
      <c r="F2641" s="3">
        <v>0.43564814814814817</v>
      </c>
      <c r="G2641" s="1" t="s">
        <v>2036</v>
      </c>
      <c r="H2641" s="1" t="s">
        <v>5288</v>
      </c>
      <c r="I2641">
        <v>0.58333333300000001</v>
      </c>
      <c r="J2641">
        <v>12</v>
      </c>
      <c r="K2641">
        <v>30</v>
      </c>
      <c r="L2641">
        <v>20</v>
      </c>
      <c r="M2641">
        <v>740</v>
      </c>
      <c r="N2641">
        <v>2016</v>
      </c>
    </row>
    <row r="2642" spans="1:14" x14ac:dyDescent="0.2">
      <c r="A2642">
        <v>1164488</v>
      </c>
      <c r="B2642" s="1" t="s">
        <v>5289</v>
      </c>
      <c r="C2642" s="1" t="s">
        <v>15</v>
      </c>
      <c r="D2642" s="1" t="s">
        <v>31</v>
      </c>
      <c r="E2642" s="2">
        <v>42840</v>
      </c>
      <c r="F2642" s="3">
        <v>0.4886226851851852</v>
      </c>
      <c r="G2642" s="1" t="s">
        <v>2036</v>
      </c>
      <c r="H2642" s="1" t="s">
        <v>5290</v>
      </c>
      <c r="I2642">
        <v>1</v>
      </c>
      <c r="J2642">
        <v>5</v>
      </c>
      <c r="K2642">
        <v>30</v>
      </c>
      <c r="L2642">
        <v>0</v>
      </c>
      <c r="M2642">
        <v>1</v>
      </c>
      <c r="N2642">
        <v>2017</v>
      </c>
    </row>
    <row r="2643" spans="1:14" x14ac:dyDescent="0.2">
      <c r="A2643">
        <v>1185898</v>
      </c>
      <c r="B2643" s="1" t="s">
        <v>5291</v>
      </c>
      <c r="C2643" s="1" t="s">
        <v>15</v>
      </c>
      <c r="D2643" s="1" t="s">
        <v>31</v>
      </c>
      <c r="E2643" s="2">
        <v>42872</v>
      </c>
      <c r="F2643" s="3">
        <v>0.51340277777777776</v>
      </c>
      <c r="G2643" s="1" t="s">
        <v>2036</v>
      </c>
      <c r="H2643" s="1" t="s">
        <v>5292</v>
      </c>
      <c r="I2643">
        <v>1</v>
      </c>
      <c r="J2643">
        <v>9</v>
      </c>
      <c r="K2643">
        <v>30</v>
      </c>
      <c r="L2643">
        <v>0</v>
      </c>
      <c r="M2643">
        <v>0</v>
      </c>
      <c r="N2643">
        <v>2017</v>
      </c>
    </row>
    <row r="2644" spans="1:14" x14ac:dyDescent="0.2">
      <c r="A2644">
        <v>1169062</v>
      </c>
      <c r="B2644" s="1" t="s">
        <v>5293</v>
      </c>
      <c r="C2644" s="1" t="s">
        <v>15</v>
      </c>
      <c r="D2644" s="1" t="s">
        <v>31</v>
      </c>
      <c r="E2644" s="2">
        <v>42859</v>
      </c>
      <c r="F2644" s="3">
        <v>6.913194444444444E-2</v>
      </c>
      <c r="G2644" s="1" t="s">
        <v>2036</v>
      </c>
      <c r="H2644" s="1" t="s">
        <v>5294</v>
      </c>
      <c r="I2644">
        <v>1</v>
      </c>
      <c r="J2644">
        <v>10</v>
      </c>
      <c r="K2644">
        <v>30</v>
      </c>
      <c r="L2644">
        <v>18</v>
      </c>
      <c r="M2644">
        <v>1782</v>
      </c>
      <c r="N2644">
        <v>2017</v>
      </c>
    </row>
    <row r="2645" spans="1:14" x14ac:dyDescent="0.2">
      <c r="A2645">
        <v>286508</v>
      </c>
      <c r="B2645" s="1" t="s">
        <v>5295</v>
      </c>
      <c r="C2645" s="1" t="s">
        <v>15</v>
      </c>
      <c r="D2645" s="1" t="s">
        <v>31</v>
      </c>
      <c r="E2645" s="2">
        <v>41880</v>
      </c>
      <c r="F2645" s="3">
        <v>4.4062499999999998E-2</v>
      </c>
      <c r="G2645" s="1" t="s">
        <v>2036</v>
      </c>
      <c r="H2645" s="1" t="s">
        <v>5296</v>
      </c>
      <c r="I2645">
        <v>1.03</v>
      </c>
      <c r="J2645">
        <v>11</v>
      </c>
      <c r="K2645">
        <v>30</v>
      </c>
      <c r="L2645">
        <v>29</v>
      </c>
      <c r="M2645">
        <v>1350</v>
      </c>
      <c r="N2645">
        <v>2014</v>
      </c>
    </row>
    <row r="2646" spans="1:14" x14ac:dyDescent="0.2">
      <c r="A2646">
        <v>753934</v>
      </c>
      <c r="B2646" s="1" t="s">
        <v>5297</v>
      </c>
      <c r="C2646" s="1" t="s">
        <v>15</v>
      </c>
      <c r="D2646" s="1" t="s">
        <v>31</v>
      </c>
      <c r="E2646" s="2">
        <v>42414</v>
      </c>
      <c r="F2646" s="3">
        <v>8.0648148148148149E-2</v>
      </c>
      <c r="G2646" s="1" t="s">
        <v>2036</v>
      </c>
      <c r="H2646" s="1" t="s">
        <v>5298</v>
      </c>
      <c r="I2646">
        <v>1.5</v>
      </c>
      <c r="J2646">
        <v>11</v>
      </c>
      <c r="K2646">
        <v>30</v>
      </c>
      <c r="L2646">
        <v>3</v>
      </c>
      <c r="M2646">
        <v>259</v>
      </c>
      <c r="N2646">
        <v>2016</v>
      </c>
    </row>
    <row r="2647" spans="1:14" x14ac:dyDescent="0.2">
      <c r="A2647">
        <v>1133716</v>
      </c>
      <c r="B2647" s="1" t="s">
        <v>5299</v>
      </c>
      <c r="C2647" s="1" t="s">
        <v>15</v>
      </c>
      <c r="D2647" s="1" t="s">
        <v>31</v>
      </c>
      <c r="E2647" s="2">
        <v>42919</v>
      </c>
      <c r="F2647" s="3">
        <v>0.30315972222222221</v>
      </c>
      <c r="G2647" s="1" t="s">
        <v>2036</v>
      </c>
      <c r="H2647" s="1" t="s">
        <v>5300</v>
      </c>
      <c r="I2647">
        <v>1.5</v>
      </c>
      <c r="J2647">
        <v>27</v>
      </c>
      <c r="K2647">
        <v>30</v>
      </c>
      <c r="L2647">
        <v>1</v>
      </c>
      <c r="M2647">
        <v>11</v>
      </c>
      <c r="N2647">
        <v>2017</v>
      </c>
    </row>
    <row r="2648" spans="1:14" x14ac:dyDescent="0.2">
      <c r="A2648">
        <v>608090</v>
      </c>
      <c r="B2648" s="1" t="s">
        <v>5301</v>
      </c>
      <c r="C2648" s="1" t="s">
        <v>15</v>
      </c>
      <c r="D2648" s="1" t="s">
        <v>31</v>
      </c>
      <c r="E2648" s="2">
        <v>42292</v>
      </c>
      <c r="F2648" s="3">
        <v>0.1451388888888889</v>
      </c>
      <c r="G2648" s="1" t="s">
        <v>2036</v>
      </c>
      <c r="H2648" s="1" t="s">
        <v>5302</v>
      </c>
      <c r="I2648">
        <v>1.5</v>
      </c>
      <c r="J2648">
        <v>27</v>
      </c>
      <c r="K2648">
        <v>30</v>
      </c>
      <c r="L2648">
        <v>54</v>
      </c>
      <c r="M2648">
        <v>276</v>
      </c>
      <c r="N2648">
        <v>2015</v>
      </c>
    </row>
    <row r="2649" spans="1:14" x14ac:dyDescent="0.2">
      <c r="A2649">
        <v>642656</v>
      </c>
      <c r="B2649" s="1" t="s">
        <v>5303</v>
      </c>
      <c r="C2649" s="1" t="s">
        <v>15</v>
      </c>
      <c r="D2649" s="1" t="s">
        <v>31</v>
      </c>
      <c r="E2649" s="2">
        <v>42297</v>
      </c>
      <c r="F2649" s="3">
        <v>0.21336805555555555</v>
      </c>
      <c r="G2649" s="1" t="s">
        <v>2036</v>
      </c>
      <c r="H2649" s="1" t="s">
        <v>5304</v>
      </c>
      <c r="I2649">
        <v>1.5</v>
      </c>
      <c r="J2649">
        <v>33</v>
      </c>
      <c r="K2649">
        <v>30</v>
      </c>
      <c r="L2649">
        <v>3</v>
      </c>
      <c r="M2649">
        <v>1279</v>
      </c>
      <c r="N2649">
        <v>2015</v>
      </c>
    </row>
    <row r="2650" spans="1:14" x14ac:dyDescent="0.2">
      <c r="A2650">
        <v>1101806</v>
      </c>
      <c r="B2650" s="1" t="s">
        <v>5305</v>
      </c>
      <c r="C2650" s="1" t="s">
        <v>15</v>
      </c>
      <c r="D2650" s="1" t="s">
        <v>31</v>
      </c>
      <c r="E2650" s="2">
        <v>42888</v>
      </c>
      <c r="F2650" s="3">
        <v>6.896990740740741E-2</v>
      </c>
      <c r="G2650" s="1" t="s">
        <v>2036</v>
      </c>
      <c r="H2650" s="1" t="s">
        <v>5306</v>
      </c>
      <c r="I2650">
        <v>2</v>
      </c>
      <c r="J2650">
        <v>19</v>
      </c>
      <c r="K2650">
        <v>30</v>
      </c>
      <c r="L2650">
        <v>13</v>
      </c>
      <c r="M2650">
        <v>44</v>
      </c>
      <c r="N2650">
        <v>2017</v>
      </c>
    </row>
    <row r="2651" spans="1:14" x14ac:dyDescent="0.2">
      <c r="A2651">
        <v>1182330</v>
      </c>
      <c r="B2651" s="1" t="s">
        <v>5307</v>
      </c>
      <c r="C2651" s="1" t="s">
        <v>15</v>
      </c>
      <c r="D2651" s="1" t="s">
        <v>31</v>
      </c>
      <c r="E2651" s="2">
        <v>42983</v>
      </c>
      <c r="F2651" s="3">
        <v>0.50040509259259258</v>
      </c>
      <c r="G2651" s="1" t="s">
        <v>2036</v>
      </c>
      <c r="H2651" s="1" t="s">
        <v>5308</v>
      </c>
      <c r="I2651">
        <v>3</v>
      </c>
      <c r="J2651">
        <v>19</v>
      </c>
      <c r="K2651">
        <v>30</v>
      </c>
      <c r="L2651">
        <v>2</v>
      </c>
      <c r="M2651">
        <v>106</v>
      </c>
      <c r="N2651">
        <v>2017</v>
      </c>
    </row>
    <row r="2652" spans="1:14" x14ac:dyDescent="0.2">
      <c r="A2652">
        <v>144222</v>
      </c>
      <c r="B2652" s="1" t="s">
        <v>5309</v>
      </c>
      <c r="C2652" s="1" t="s">
        <v>15</v>
      </c>
      <c r="D2652" s="1" t="s">
        <v>31</v>
      </c>
      <c r="E2652" s="2">
        <v>41666</v>
      </c>
      <c r="F2652" s="3">
        <v>0.27113425925925927</v>
      </c>
      <c r="G2652" s="1" t="s">
        <v>2036</v>
      </c>
      <c r="H2652" s="1" t="s">
        <v>5310</v>
      </c>
      <c r="I2652">
        <v>3</v>
      </c>
      <c r="J2652">
        <v>19</v>
      </c>
      <c r="K2652">
        <v>30</v>
      </c>
      <c r="L2652">
        <v>44</v>
      </c>
      <c r="M2652">
        <v>1249</v>
      </c>
      <c r="N2652">
        <v>2014</v>
      </c>
    </row>
    <row r="2653" spans="1:14" x14ac:dyDescent="0.2">
      <c r="A2653">
        <v>1276020</v>
      </c>
      <c r="B2653" s="1" t="s">
        <v>5311</v>
      </c>
      <c r="C2653" s="1" t="s">
        <v>15</v>
      </c>
      <c r="D2653" s="1" t="s">
        <v>31</v>
      </c>
      <c r="E2653" s="2">
        <v>42773</v>
      </c>
      <c r="F2653" s="3">
        <v>0.27563657407407405</v>
      </c>
      <c r="G2653" s="1" t="s">
        <v>2036</v>
      </c>
      <c r="H2653" s="1" t="s">
        <v>5312</v>
      </c>
      <c r="I2653">
        <v>3</v>
      </c>
      <c r="J2653">
        <v>20</v>
      </c>
      <c r="K2653">
        <v>30</v>
      </c>
      <c r="L2653">
        <v>2</v>
      </c>
      <c r="M2653">
        <v>23</v>
      </c>
      <c r="N2653">
        <v>2017</v>
      </c>
    </row>
    <row r="2654" spans="1:14" x14ac:dyDescent="0.2">
      <c r="A2654">
        <v>733654</v>
      </c>
      <c r="B2654" s="1" t="s">
        <v>5313</v>
      </c>
      <c r="C2654" s="1" t="s">
        <v>15</v>
      </c>
      <c r="D2654" s="1" t="s">
        <v>31</v>
      </c>
      <c r="E2654" s="2">
        <v>42416</v>
      </c>
      <c r="F2654" s="3">
        <v>0.38211805555555556</v>
      </c>
      <c r="G2654" s="1" t="s">
        <v>2036</v>
      </c>
      <c r="H2654" s="1" t="s">
        <v>5314</v>
      </c>
      <c r="I2654">
        <v>3</v>
      </c>
      <c r="J2654">
        <v>48</v>
      </c>
      <c r="K2654">
        <v>30</v>
      </c>
      <c r="L2654">
        <v>12</v>
      </c>
      <c r="M2654">
        <v>123</v>
      </c>
      <c r="N2654">
        <v>2016</v>
      </c>
    </row>
    <row r="2655" spans="1:14" x14ac:dyDescent="0.2">
      <c r="A2655">
        <v>1136446</v>
      </c>
      <c r="B2655" s="1" t="s">
        <v>5315</v>
      </c>
      <c r="C2655" s="1" t="s">
        <v>15</v>
      </c>
      <c r="D2655" s="1" t="s">
        <v>31</v>
      </c>
      <c r="E2655" s="2">
        <v>42919</v>
      </c>
      <c r="F2655" s="3">
        <v>0.34192129629629631</v>
      </c>
      <c r="G2655" s="1" t="s">
        <v>2036</v>
      </c>
      <c r="H2655" s="1" t="s">
        <v>5316</v>
      </c>
      <c r="I2655">
        <v>4</v>
      </c>
      <c r="J2655">
        <v>37</v>
      </c>
      <c r="K2655">
        <v>30</v>
      </c>
      <c r="L2655">
        <v>0</v>
      </c>
      <c r="M2655">
        <v>2</v>
      </c>
      <c r="N2655">
        <v>2017</v>
      </c>
    </row>
    <row r="2656" spans="1:14" x14ac:dyDescent="0.2">
      <c r="A2656">
        <v>1024800</v>
      </c>
      <c r="B2656" s="1" t="s">
        <v>5317</v>
      </c>
      <c r="C2656" s="1" t="s">
        <v>15</v>
      </c>
      <c r="D2656" s="1" t="s">
        <v>31</v>
      </c>
      <c r="E2656" s="2">
        <v>42953</v>
      </c>
      <c r="F2656" s="3">
        <v>0.39436342592592594</v>
      </c>
      <c r="G2656" s="1" t="s">
        <v>2036</v>
      </c>
      <c r="H2656" s="1" t="s">
        <v>5318</v>
      </c>
      <c r="I2656">
        <v>4.5</v>
      </c>
      <c r="J2656">
        <v>24</v>
      </c>
      <c r="K2656">
        <v>30</v>
      </c>
      <c r="L2656">
        <v>1</v>
      </c>
      <c r="M2656">
        <v>1</v>
      </c>
      <c r="N2656">
        <v>2017</v>
      </c>
    </row>
    <row r="2657" spans="1:14" x14ac:dyDescent="0.2">
      <c r="A2657">
        <v>986832</v>
      </c>
      <c r="B2657" s="1" t="s">
        <v>5319</v>
      </c>
      <c r="C2657" s="1" t="s">
        <v>15</v>
      </c>
      <c r="D2657" s="1" t="s">
        <v>31</v>
      </c>
      <c r="E2657" s="2">
        <v>42661</v>
      </c>
      <c r="F2657" s="3">
        <v>0.42054398148148148</v>
      </c>
      <c r="G2657" s="1" t="s">
        <v>2036</v>
      </c>
      <c r="H2657" s="1" t="s">
        <v>5320</v>
      </c>
      <c r="I2657">
        <v>4.5</v>
      </c>
      <c r="J2657">
        <v>55</v>
      </c>
      <c r="K2657">
        <v>30</v>
      </c>
      <c r="L2657">
        <v>0</v>
      </c>
      <c r="M2657">
        <v>1</v>
      </c>
      <c r="N2657">
        <v>2016</v>
      </c>
    </row>
    <row r="2658" spans="1:14" x14ac:dyDescent="0.2">
      <c r="A2658">
        <v>744696</v>
      </c>
      <c r="B2658" s="1" t="s">
        <v>5321</v>
      </c>
      <c r="C2658" s="1" t="s">
        <v>15</v>
      </c>
      <c r="D2658" s="1" t="s">
        <v>31</v>
      </c>
      <c r="E2658" s="2">
        <v>42585</v>
      </c>
      <c r="F2658" s="3">
        <v>0.39624999999999999</v>
      </c>
      <c r="G2658" s="1" t="s">
        <v>2036</v>
      </c>
      <c r="H2658" s="1" t="s">
        <v>5322</v>
      </c>
      <c r="I2658">
        <v>5.5</v>
      </c>
      <c r="J2658">
        <v>24</v>
      </c>
      <c r="K2658">
        <v>30</v>
      </c>
      <c r="L2658">
        <v>10</v>
      </c>
      <c r="M2658">
        <v>706</v>
      </c>
      <c r="N2658">
        <v>2016</v>
      </c>
    </row>
    <row r="2659" spans="1:14" x14ac:dyDescent="0.2">
      <c r="A2659">
        <v>1088924</v>
      </c>
      <c r="B2659" s="1" t="s">
        <v>5323</v>
      </c>
      <c r="C2659" s="1" t="s">
        <v>15</v>
      </c>
      <c r="D2659" s="1" t="s">
        <v>31</v>
      </c>
      <c r="E2659" s="2">
        <v>42796</v>
      </c>
      <c r="F2659" s="3">
        <v>6.4247685185185185E-2</v>
      </c>
      <c r="G2659" s="1" t="s">
        <v>2036</v>
      </c>
      <c r="H2659" s="1" t="s">
        <v>5324</v>
      </c>
      <c r="I2659">
        <v>6.5</v>
      </c>
      <c r="J2659">
        <v>185</v>
      </c>
      <c r="K2659">
        <v>30</v>
      </c>
      <c r="L2659">
        <v>4</v>
      </c>
      <c r="M2659">
        <v>13</v>
      </c>
      <c r="N2659">
        <v>2017</v>
      </c>
    </row>
    <row r="2660" spans="1:14" x14ac:dyDescent="0.2">
      <c r="A2660">
        <v>507726</v>
      </c>
      <c r="B2660" s="1" t="s">
        <v>5325</v>
      </c>
      <c r="C2660" s="1" t="s">
        <v>15</v>
      </c>
      <c r="D2660" s="1" t="s">
        <v>31</v>
      </c>
      <c r="E2660" s="2">
        <v>42150</v>
      </c>
      <c r="F2660" s="3">
        <v>0.44203703703703706</v>
      </c>
      <c r="G2660" s="1" t="s">
        <v>2036</v>
      </c>
      <c r="H2660" s="1" t="s">
        <v>5326</v>
      </c>
      <c r="I2660">
        <v>1</v>
      </c>
      <c r="J2660">
        <v>34</v>
      </c>
      <c r="K2660">
        <v>35</v>
      </c>
      <c r="L2660">
        <v>19</v>
      </c>
      <c r="M2660">
        <v>5850</v>
      </c>
      <c r="N2660">
        <v>2015</v>
      </c>
    </row>
    <row r="2661" spans="1:14" x14ac:dyDescent="0.2">
      <c r="A2661">
        <v>1106490</v>
      </c>
      <c r="B2661" s="1" t="s">
        <v>5327</v>
      </c>
      <c r="C2661" s="1" t="s">
        <v>15</v>
      </c>
      <c r="D2661" s="1" t="s">
        <v>31</v>
      </c>
      <c r="E2661" s="2">
        <v>42859</v>
      </c>
      <c r="F2661" s="3">
        <v>0.15581018518518519</v>
      </c>
      <c r="G2661" s="1" t="s">
        <v>2036</v>
      </c>
      <c r="H2661" s="1" t="s">
        <v>5328</v>
      </c>
      <c r="I2661">
        <v>1.1000000000000001</v>
      </c>
      <c r="J2661">
        <v>9</v>
      </c>
      <c r="K2661">
        <v>35</v>
      </c>
      <c r="L2661">
        <v>35</v>
      </c>
      <c r="M2661">
        <v>142</v>
      </c>
      <c r="N2661">
        <v>2017</v>
      </c>
    </row>
    <row r="2662" spans="1:14" x14ac:dyDescent="0.2">
      <c r="A2662">
        <v>1046540</v>
      </c>
      <c r="B2662" s="1" t="s">
        <v>5329</v>
      </c>
      <c r="C2662" s="1" t="s">
        <v>15</v>
      </c>
      <c r="D2662" s="1" t="s">
        <v>31</v>
      </c>
      <c r="E2662" s="2">
        <v>42842</v>
      </c>
      <c r="F2662" s="3">
        <v>0.16372685185185185</v>
      </c>
      <c r="G2662" s="1" t="s">
        <v>2036</v>
      </c>
      <c r="H2662" s="1" t="s">
        <v>5330</v>
      </c>
      <c r="I2662">
        <v>1.5</v>
      </c>
      <c r="J2662">
        <v>17</v>
      </c>
      <c r="K2662">
        <v>35</v>
      </c>
      <c r="L2662">
        <v>3</v>
      </c>
      <c r="M2662">
        <v>83</v>
      </c>
      <c r="N2662">
        <v>2017</v>
      </c>
    </row>
    <row r="2663" spans="1:14" x14ac:dyDescent="0.2">
      <c r="A2663">
        <v>446022</v>
      </c>
      <c r="B2663" s="1" t="s">
        <v>5331</v>
      </c>
      <c r="C2663" s="1" t="s">
        <v>15</v>
      </c>
      <c r="D2663" s="1" t="s">
        <v>31</v>
      </c>
      <c r="E2663" s="2">
        <v>42229</v>
      </c>
      <c r="F2663" s="3">
        <v>0.11598379629629629</v>
      </c>
      <c r="G2663" s="1" t="s">
        <v>2036</v>
      </c>
      <c r="H2663" s="1" t="s">
        <v>5332</v>
      </c>
      <c r="I2663">
        <v>1.5</v>
      </c>
      <c r="J2663">
        <v>24</v>
      </c>
      <c r="K2663">
        <v>35</v>
      </c>
      <c r="L2663">
        <v>8</v>
      </c>
      <c r="M2663">
        <v>177</v>
      </c>
      <c r="N2663">
        <v>2015</v>
      </c>
    </row>
    <row r="2664" spans="1:14" x14ac:dyDescent="0.2">
      <c r="A2664">
        <v>177472</v>
      </c>
      <c r="B2664" s="1" t="s">
        <v>5333</v>
      </c>
      <c r="C2664" s="1" t="s">
        <v>15</v>
      </c>
      <c r="D2664" s="1" t="s">
        <v>31</v>
      </c>
      <c r="E2664" s="2">
        <v>41643</v>
      </c>
      <c r="F2664" s="3">
        <v>8.9490740740740746E-2</v>
      </c>
      <c r="G2664" s="1" t="s">
        <v>2036</v>
      </c>
      <c r="H2664" s="1" t="s">
        <v>5334</v>
      </c>
      <c r="I2664">
        <v>2.5</v>
      </c>
      <c r="J2664">
        <v>21</v>
      </c>
      <c r="K2664">
        <v>35</v>
      </c>
      <c r="L2664">
        <v>1</v>
      </c>
      <c r="M2664">
        <v>3</v>
      </c>
      <c r="N2664">
        <v>2014</v>
      </c>
    </row>
    <row r="2665" spans="1:14" x14ac:dyDescent="0.2">
      <c r="A2665">
        <v>1075366</v>
      </c>
      <c r="B2665" s="1" t="s">
        <v>5335</v>
      </c>
      <c r="C2665" s="1" t="s">
        <v>15</v>
      </c>
      <c r="D2665" s="1" t="s">
        <v>31</v>
      </c>
      <c r="E2665" s="2">
        <v>42842</v>
      </c>
      <c r="F2665" s="3">
        <v>0.15063657407407408</v>
      </c>
      <c r="G2665" s="1" t="s">
        <v>2036</v>
      </c>
      <c r="H2665" s="1" t="s">
        <v>5336</v>
      </c>
      <c r="I2665">
        <v>2.5</v>
      </c>
      <c r="J2665">
        <v>29</v>
      </c>
      <c r="K2665">
        <v>35</v>
      </c>
      <c r="L2665">
        <v>0</v>
      </c>
      <c r="M2665">
        <v>2</v>
      </c>
      <c r="N2665">
        <v>2017</v>
      </c>
    </row>
    <row r="2666" spans="1:14" x14ac:dyDescent="0.2">
      <c r="A2666">
        <v>1093446</v>
      </c>
      <c r="B2666" s="1" t="s">
        <v>5337</v>
      </c>
      <c r="C2666" s="1" t="s">
        <v>15</v>
      </c>
      <c r="D2666" s="1" t="s">
        <v>31</v>
      </c>
      <c r="E2666" s="2">
        <v>42888</v>
      </c>
      <c r="F2666" s="3">
        <v>0.27547453703703706</v>
      </c>
      <c r="G2666" s="1" t="s">
        <v>2036</v>
      </c>
      <c r="H2666" s="1" t="s">
        <v>5338</v>
      </c>
      <c r="I2666">
        <v>5.5</v>
      </c>
      <c r="J2666">
        <v>56</v>
      </c>
      <c r="K2666">
        <v>35</v>
      </c>
      <c r="L2666">
        <v>15</v>
      </c>
      <c r="M2666">
        <v>115</v>
      </c>
      <c r="N2666">
        <v>2017</v>
      </c>
    </row>
    <row r="2667" spans="1:14" x14ac:dyDescent="0.2">
      <c r="A2667">
        <v>682060</v>
      </c>
      <c r="B2667" s="1" t="s">
        <v>5339</v>
      </c>
      <c r="C2667" s="1" t="s">
        <v>15</v>
      </c>
      <c r="D2667" s="1" t="s">
        <v>31</v>
      </c>
      <c r="E2667" s="2">
        <v>42432</v>
      </c>
      <c r="F2667" s="3">
        <v>0.54052083333333334</v>
      </c>
      <c r="G2667" s="1" t="s">
        <v>2036</v>
      </c>
      <c r="H2667" s="1" t="s">
        <v>5340</v>
      </c>
      <c r="I2667">
        <v>1.08</v>
      </c>
      <c r="J2667">
        <v>12</v>
      </c>
      <c r="K2667">
        <v>40</v>
      </c>
      <c r="L2667">
        <v>30</v>
      </c>
      <c r="M2667">
        <v>246</v>
      </c>
      <c r="N2667">
        <v>2016</v>
      </c>
    </row>
    <row r="2668" spans="1:14" x14ac:dyDescent="0.2">
      <c r="A2668">
        <v>188584</v>
      </c>
      <c r="B2668" s="1" t="s">
        <v>5341</v>
      </c>
      <c r="C2668" s="1" t="s">
        <v>15</v>
      </c>
      <c r="D2668" s="1" t="s">
        <v>31</v>
      </c>
      <c r="E2668" s="2">
        <v>41733</v>
      </c>
      <c r="F2668" s="3">
        <v>9.9571759259259263E-2</v>
      </c>
      <c r="G2668" s="1" t="s">
        <v>2036</v>
      </c>
      <c r="H2668" s="1" t="s">
        <v>5342</v>
      </c>
      <c r="I2668">
        <v>2.5</v>
      </c>
      <c r="J2668">
        <v>13</v>
      </c>
      <c r="K2668">
        <v>40</v>
      </c>
      <c r="L2668">
        <v>0</v>
      </c>
      <c r="M2668">
        <v>0</v>
      </c>
      <c r="N2668">
        <v>2014</v>
      </c>
    </row>
    <row r="2669" spans="1:14" x14ac:dyDescent="0.2">
      <c r="A2669">
        <v>1201118</v>
      </c>
      <c r="B2669" s="1" t="s">
        <v>5343</v>
      </c>
      <c r="C2669" s="1" t="s">
        <v>15</v>
      </c>
      <c r="D2669" s="1" t="s">
        <v>31</v>
      </c>
      <c r="E2669" s="2">
        <v>42860</v>
      </c>
      <c r="F2669" s="3">
        <v>0.42038194444444443</v>
      </c>
      <c r="G2669" s="1" t="s">
        <v>2036</v>
      </c>
      <c r="H2669" s="1" t="s">
        <v>5344</v>
      </c>
      <c r="I2669">
        <v>2.5</v>
      </c>
      <c r="J2669">
        <v>15</v>
      </c>
      <c r="K2669">
        <v>40</v>
      </c>
      <c r="L2669">
        <v>0</v>
      </c>
      <c r="M2669">
        <v>6</v>
      </c>
      <c r="N2669">
        <v>2017</v>
      </c>
    </row>
    <row r="2670" spans="1:14" x14ac:dyDescent="0.2">
      <c r="A2670">
        <v>585174</v>
      </c>
      <c r="B2670" s="1" t="s">
        <v>5345</v>
      </c>
      <c r="C2670" s="1" t="s">
        <v>15</v>
      </c>
      <c r="D2670" s="1" t="s">
        <v>31</v>
      </c>
      <c r="E2670" s="2">
        <v>42234</v>
      </c>
      <c r="F2670" s="3">
        <v>0.46244212962962961</v>
      </c>
      <c r="G2670" s="1" t="s">
        <v>2036</v>
      </c>
      <c r="H2670" s="1" t="s">
        <v>5346</v>
      </c>
      <c r="I2670">
        <v>2.5</v>
      </c>
      <c r="J2670">
        <v>23</v>
      </c>
      <c r="K2670">
        <v>40</v>
      </c>
      <c r="L2670">
        <v>0</v>
      </c>
      <c r="M2670">
        <v>9</v>
      </c>
      <c r="N2670">
        <v>2015</v>
      </c>
    </row>
    <row r="2671" spans="1:14" x14ac:dyDescent="0.2">
      <c r="A2671">
        <v>843620</v>
      </c>
      <c r="B2671" s="1" t="s">
        <v>5347</v>
      </c>
      <c r="C2671" s="1" t="s">
        <v>15</v>
      </c>
      <c r="D2671" s="1" t="s">
        <v>31</v>
      </c>
      <c r="E2671" s="2">
        <v>42541</v>
      </c>
      <c r="F2671" s="3">
        <v>0.35731481481481481</v>
      </c>
      <c r="G2671" s="1" t="s">
        <v>2036</v>
      </c>
      <c r="H2671" s="1" t="s">
        <v>5348</v>
      </c>
      <c r="I2671">
        <v>4.5</v>
      </c>
      <c r="J2671">
        <v>46</v>
      </c>
      <c r="K2671">
        <v>40</v>
      </c>
      <c r="L2671">
        <v>2</v>
      </c>
      <c r="M2671">
        <v>6</v>
      </c>
      <c r="N2671">
        <v>2016</v>
      </c>
    </row>
    <row r="2672" spans="1:14" x14ac:dyDescent="0.2">
      <c r="A2672">
        <v>865634</v>
      </c>
      <c r="B2672" s="1" t="s">
        <v>5349</v>
      </c>
      <c r="C2672" s="1" t="s">
        <v>15</v>
      </c>
      <c r="D2672" s="1" t="s">
        <v>31</v>
      </c>
      <c r="E2672" s="2">
        <v>42590</v>
      </c>
      <c r="F2672" s="3">
        <v>8.4270833333333336E-2</v>
      </c>
      <c r="G2672" s="1" t="s">
        <v>2036</v>
      </c>
      <c r="H2672" s="1" t="s">
        <v>5350</v>
      </c>
      <c r="I2672">
        <v>5</v>
      </c>
      <c r="J2672">
        <v>37</v>
      </c>
      <c r="K2672">
        <v>40</v>
      </c>
      <c r="L2672">
        <v>145</v>
      </c>
      <c r="M2672">
        <v>1522</v>
      </c>
      <c r="N2672">
        <v>2016</v>
      </c>
    </row>
    <row r="2673" spans="1:14" x14ac:dyDescent="0.2">
      <c r="A2673">
        <v>1114470</v>
      </c>
      <c r="B2673" s="1" t="s">
        <v>5351</v>
      </c>
      <c r="C2673" s="1" t="s">
        <v>15</v>
      </c>
      <c r="D2673" s="1" t="s">
        <v>31</v>
      </c>
      <c r="E2673" s="2">
        <v>42783</v>
      </c>
      <c r="F2673" s="3">
        <v>0.51792824074074073</v>
      </c>
      <c r="G2673" s="1" t="s">
        <v>2036</v>
      </c>
      <c r="H2673" s="1" t="s">
        <v>5352</v>
      </c>
      <c r="I2673">
        <v>7</v>
      </c>
      <c r="J2673">
        <v>63</v>
      </c>
      <c r="K2673">
        <v>40</v>
      </c>
      <c r="L2673">
        <v>0</v>
      </c>
      <c r="M2673">
        <v>5</v>
      </c>
      <c r="N2673">
        <v>2017</v>
      </c>
    </row>
    <row r="2674" spans="1:14" x14ac:dyDescent="0.2">
      <c r="A2674">
        <v>705444</v>
      </c>
      <c r="B2674" s="1" t="s">
        <v>5353</v>
      </c>
      <c r="C2674" s="1" t="s">
        <v>15</v>
      </c>
      <c r="D2674" s="1" t="s">
        <v>31</v>
      </c>
      <c r="E2674" s="2">
        <v>42491</v>
      </c>
      <c r="F2674" s="3">
        <v>0.23157407407407407</v>
      </c>
      <c r="G2674" s="1" t="s">
        <v>2036</v>
      </c>
      <c r="H2674" s="1" t="s">
        <v>5354</v>
      </c>
      <c r="I2674">
        <v>7.5</v>
      </c>
      <c r="J2674">
        <v>88</v>
      </c>
      <c r="K2674">
        <v>40</v>
      </c>
      <c r="L2674">
        <v>49</v>
      </c>
      <c r="M2674">
        <v>290</v>
      </c>
      <c r="N2674">
        <v>2016</v>
      </c>
    </row>
    <row r="2675" spans="1:14" x14ac:dyDescent="0.2">
      <c r="A2675">
        <v>855764</v>
      </c>
      <c r="B2675" s="1" t="s">
        <v>5355</v>
      </c>
      <c r="C2675" s="1" t="s">
        <v>15</v>
      </c>
      <c r="D2675" s="1" t="s">
        <v>31</v>
      </c>
      <c r="E2675" s="2">
        <v>42521</v>
      </c>
      <c r="F2675" s="3">
        <v>0.10233796296296296</v>
      </c>
      <c r="G2675" s="1" t="s">
        <v>2036</v>
      </c>
      <c r="H2675" s="1" t="s">
        <v>5356</v>
      </c>
      <c r="I2675">
        <v>14</v>
      </c>
      <c r="J2675">
        <v>70</v>
      </c>
      <c r="K2675">
        <v>40</v>
      </c>
      <c r="L2675">
        <v>13</v>
      </c>
      <c r="M2675">
        <v>797</v>
      </c>
      <c r="N2675">
        <v>2016</v>
      </c>
    </row>
    <row r="2676" spans="1:14" x14ac:dyDescent="0.2">
      <c r="A2676">
        <v>1226182</v>
      </c>
      <c r="B2676" s="1" t="s">
        <v>5357</v>
      </c>
      <c r="C2676" s="1" t="s">
        <v>15</v>
      </c>
      <c r="D2676" s="1" t="s">
        <v>31</v>
      </c>
      <c r="E2676" s="2">
        <v>42881</v>
      </c>
      <c r="F2676" s="3">
        <v>0.20965277777777777</v>
      </c>
      <c r="G2676" s="1" t="s">
        <v>2036</v>
      </c>
      <c r="H2676" s="1" t="s">
        <v>5358</v>
      </c>
      <c r="I2676">
        <v>2.5</v>
      </c>
      <c r="J2676">
        <v>15</v>
      </c>
      <c r="K2676">
        <v>45</v>
      </c>
      <c r="L2676">
        <v>0</v>
      </c>
      <c r="M2676">
        <v>502</v>
      </c>
      <c r="N2676">
        <v>2017</v>
      </c>
    </row>
    <row r="2677" spans="1:14" x14ac:dyDescent="0.2">
      <c r="A2677">
        <v>536780</v>
      </c>
      <c r="B2677" s="1" t="s">
        <v>5359</v>
      </c>
      <c r="C2677" s="1" t="s">
        <v>15</v>
      </c>
      <c r="D2677" s="1" t="s">
        <v>31</v>
      </c>
      <c r="E2677" s="2">
        <v>42181</v>
      </c>
      <c r="F2677" s="3">
        <v>0.48834490740740738</v>
      </c>
      <c r="G2677" s="1" t="s">
        <v>2036</v>
      </c>
      <c r="H2677" s="1" t="s">
        <v>5360</v>
      </c>
      <c r="I2677">
        <v>5.5</v>
      </c>
      <c r="J2677">
        <v>24</v>
      </c>
      <c r="K2677">
        <v>45</v>
      </c>
      <c r="L2677">
        <v>12</v>
      </c>
      <c r="M2677">
        <v>115</v>
      </c>
      <c r="N2677">
        <v>2015</v>
      </c>
    </row>
    <row r="2678" spans="1:14" x14ac:dyDescent="0.2">
      <c r="A2678">
        <v>1009068</v>
      </c>
      <c r="B2678" s="1" t="s">
        <v>5361</v>
      </c>
      <c r="C2678" s="1" t="s">
        <v>15</v>
      </c>
      <c r="D2678" s="1" t="s">
        <v>31</v>
      </c>
      <c r="E2678" s="2">
        <v>42695</v>
      </c>
      <c r="F2678" s="3">
        <v>0.38820601851851849</v>
      </c>
      <c r="G2678" s="1" t="s">
        <v>2036</v>
      </c>
      <c r="H2678" s="1" t="s">
        <v>5362</v>
      </c>
      <c r="I2678">
        <v>7.5</v>
      </c>
      <c r="J2678">
        <v>80</v>
      </c>
      <c r="K2678">
        <v>45</v>
      </c>
      <c r="L2678">
        <v>99</v>
      </c>
      <c r="M2678">
        <v>431</v>
      </c>
      <c r="N2678">
        <v>2016</v>
      </c>
    </row>
    <row r="2679" spans="1:14" x14ac:dyDescent="0.2">
      <c r="A2679">
        <v>1029554</v>
      </c>
      <c r="B2679" s="1" t="s">
        <v>5363</v>
      </c>
      <c r="C2679" s="1" t="s">
        <v>15</v>
      </c>
      <c r="D2679" s="1" t="s">
        <v>31</v>
      </c>
      <c r="E2679" s="2">
        <v>42797</v>
      </c>
      <c r="F2679" s="3">
        <v>0.50596064814814812</v>
      </c>
      <c r="G2679" s="1" t="s">
        <v>2036</v>
      </c>
      <c r="H2679" s="1" t="s">
        <v>5364</v>
      </c>
      <c r="I2679">
        <v>11</v>
      </c>
      <c r="J2679">
        <v>71</v>
      </c>
      <c r="K2679">
        <v>45</v>
      </c>
      <c r="L2679">
        <v>85</v>
      </c>
      <c r="M2679">
        <v>418</v>
      </c>
      <c r="N2679">
        <v>2017</v>
      </c>
    </row>
    <row r="2680" spans="1:14" x14ac:dyDescent="0.2">
      <c r="A2680">
        <v>1068902</v>
      </c>
      <c r="B2680" s="1" t="s">
        <v>5365</v>
      </c>
      <c r="C2680" s="1" t="s">
        <v>15</v>
      </c>
      <c r="D2680" s="1" t="s">
        <v>31</v>
      </c>
      <c r="E2680" s="2">
        <v>42751</v>
      </c>
      <c r="F2680" s="3">
        <v>8.3668981481481483E-2</v>
      </c>
      <c r="G2680" s="1" t="s">
        <v>2036</v>
      </c>
      <c r="H2680" s="1" t="s">
        <v>5366</v>
      </c>
      <c r="I2680">
        <v>0.5</v>
      </c>
      <c r="J2680">
        <v>14</v>
      </c>
      <c r="K2680">
        <v>50</v>
      </c>
      <c r="L2680">
        <v>53</v>
      </c>
      <c r="M2680">
        <v>1270</v>
      </c>
      <c r="N2680">
        <v>2017</v>
      </c>
    </row>
    <row r="2681" spans="1:14" x14ac:dyDescent="0.2">
      <c r="A2681">
        <v>784478</v>
      </c>
      <c r="B2681" s="1" t="s">
        <v>5367</v>
      </c>
      <c r="C2681" s="1" t="s">
        <v>15</v>
      </c>
      <c r="D2681" s="1" t="s">
        <v>31</v>
      </c>
      <c r="E2681" s="2">
        <v>42525</v>
      </c>
      <c r="F2681" s="3">
        <v>6.0370370370370373E-2</v>
      </c>
      <c r="G2681" s="1" t="s">
        <v>2036</v>
      </c>
      <c r="H2681" s="1" t="s">
        <v>5368</v>
      </c>
      <c r="I2681">
        <v>0.55000000000000004</v>
      </c>
      <c r="J2681">
        <v>5</v>
      </c>
      <c r="K2681">
        <v>50</v>
      </c>
      <c r="L2681">
        <v>41</v>
      </c>
      <c r="M2681">
        <v>1146</v>
      </c>
      <c r="N2681">
        <v>2016</v>
      </c>
    </row>
    <row r="2682" spans="1:14" x14ac:dyDescent="0.2">
      <c r="A2682">
        <v>1163768</v>
      </c>
      <c r="B2682" s="1" t="s">
        <v>5369</v>
      </c>
      <c r="C2682" s="1" t="s">
        <v>15</v>
      </c>
      <c r="D2682" s="1" t="s">
        <v>31</v>
      </c>
      <c r="E2682" s="2">
        <v>42825</v>
      </c>
      <c r="F2682" s="3">
        <v>0.36511574074074077</v>
      </c>
      <c r="G2682" s="1" t="s">
        <v>2036</v>
      </c>
      <c r="H2682" s="1" t="s">
        <v>5370</v>
      </c>
      <c r="I2682">
        <v>1</v>
      </c>
      <c r="J2682">
        <v>11</v>
      </c>
      <c r="K2682">
        <v>50</v>
      </c>
      <c r="L2682">
        <v>10</v>
      </c>
      <c r="M2682">
        <v>1452</v>
      </c>
      <c r="N2682">
        <v>2017</v>
      </c>
    </row>
    <row r="2683" spans="1:14" x14ac:dyDescent="0.2">
      <c r="A2683">
        <v>750934</v>
      </c>
      <c r="B2683" s="1" t="s">
        <v>5371</v>
      </c>
      <c r="C2683" s="1" t="s">
        <v>15</v>
      </c>
      <c r="D2683" s="1" t="s">
        <v>31</v>
      </c>
      <c r="E2683" s="2">
        <v>42431</v>
      </c>
      <c r="F2683" s="3">
        <v>0.51634259259259263</v>
      </c>
      <c r="G2683" s="1" t="s">
        <v>2036</v>
      </c>
      <c r="H2683" s="1" t="s">
        <v>5372</v>
      </c>
      <c r="I2683">
        <v>1</v>
      </c>
      <c r="J2683">
        <v>16</v>
      </c>
      <c r="K2683">
        <v>50</v>
      </c>
      <c r="L2683">
        <v>28</v>
      </c>
      <c r="M2683">
        <v>2199</v>
      </c>
      <c r="N2683">
        <v>2016</v>
      </c>
    </row>
    <row r="2684" spans="1:14" x14ac:dyDescent="0.2">
      <c r="A2684">
        <v>738198</v>
      </c>
      <c r="B2684" s="1" t="s">
        <v>5373</v>
      </c>
      <c r="C2684" s="1" t="s">
        <v>15</v>
      </c>
      <c r="D2684" s="1" t="s">
        <v>31</v>
      </c>
      <c r="E2684" s="2">
        <v>42391</v>
      </c>
      <c r="F2684" s="3">
        <v>5.8773148148148151E-2</v>
      </c>
      <c r="G2684" s="1" t="s">
        <v>2036</v>
      </c>
      <c r="H2684" s="1" t="s">
        <v>5374</v>
      </c>
      <c r="I2684">
        <v>1.03</v>
      </c>
      <c r="J2684">
        <v>6</v>
      </c>
      <c r="K2684">
        <v>50</v>
      </c>
      <c r="L2684">
        <v>95</v>
      </c>
      <c r="M2684">
        <v>2087</v>
      </c>
      <c r="N2684">
        <v>2016</v>
      </c>
    </row>
    <row r="2685" spans="1:14" x14ac:dyDescent="0.2">
      <c r="A2685">
        <v>1007622</v>
      </c>
      <c r="B2685" s="1" t="s">
        <v>5375</v>
      </c>
      <c r="C2685" s="1" t="s">
        <v>15</v>
      </c>
      <c r="D2685" s="1" t="s">
        <v>31</v>
      </c>
      <c r="E2685" s="2">
        <v>42817</v>
      </c>
      <c r="F2685" s="3">
        <v>0.23597222222222222</v>
      </c>
      <c r="G2685" s="1" t="s">
        <v>2036</v>
      </c>
      <c r="H2685" s="1" t="s">
        <v>5376</v>
      </c>
      <c r="I2685">
        <v>1.5</v>
      </c>
      <c r="J2685">
        <v>12</v>
      </c>
      <c r="K2685">
        <v>50</v>
      </c>
      <c r="L2685">
        <v>1</v>
      </c>
      <c r="M2685">
        <v>2</v>
      </c>
      <c r="N2685">
        <v>2017</v>
      </c>
    </row>
    <row r="2686" spans="1:14" x14ac:dyDescent="0.2">
      <c r="A2686">
        <v>861444</v>
      </c>
      <c r="B2686" s="1" t="s">
        <v>5377</v>
      </c>
      <c r="C2686" s="1" t="s">
        <v>15</v>
      </c>
      <c r="D2686" s="1" t="s">
        <v>31</v>
      </c>
      <c r="E2686" s="2">
        <v>42496</v>
      </c>
      <c r="F2686" s="3">
        <v>0.34153935185185186</v>
      </c>
      <c r="G2686" s="1" t="s">
        <v>2036</v>
      </c>
      <c r="H2686" s="1" t="s">
        <v>5378</v>
      </c>
      <c r="I2686">
        <v>1.5</v>
      </c>
      <c r="J2686">
        <v>15</v>
      </c>
      <c r="K2686">
        <v>50</v>
      </c>
      <c r="L2686">
        <v>29</v>
      </c>
      <c r="M2686">
        <v>2424</v>
      </c>
      <c r="N2686">
        <v>2016</v>
      </c>
    </row>
    <row r="2687" spans="1:14" x14ac:dyDescent="0.2">
      <c r="A2687">
        <v>631148</v>
      </c>
      <c r="B2687" s="1" t="s">
        <v>5379</v>
      </c>
      <c r="C2687" s="1" t="s">
        <v>15</v>
      </c>
      <c r="D2687" s="1" t="s">
        <v>31</v>
      </c>
      <c r="E2687" s="2">
        <v>42291</v>
      </c>
      <c r="F2687" s="3">
        <v>0.12591435185185185</v>
      </c>
      <c r="G2687" s="1" t="s">
        <v>2036</v>
      </c>
      <c r="H2687" s="1" t="s">
        <v>5380</v>
      </c>
      <c r="I2687">
        <v>1.5</v>
      </c>
      <c r="J2687">
        <v>34</v>
      </c>
      <c r="K2687">
        <v>50</v>
      </c>
      <c r="L2687">
        <v>3</v>
      </c>
      <c r="M2687">
        <v>1098</v>
      </c>
      <c r="N2687">
        <v>2015</v>
      </c>
    </row>
    <row r="2688" spans="1:14" x14ac:dyDescent="0.2">
      <c r="A2688">
        <v>1087244</v>
      </c>
      <c r="B2688" s="1" t="s">
        <v>5381</v>
      </c>
      <c r="C2688" s="1" t="s">
        <v>15</v>
      </c>
      <c r="D2688" s="1" t="s">
        <v>31</v>
      </c>
      <c r="E2688" s="2">
        <v>42738</v>
      </c>
      <c r="F2688" s="3">
        <v>7.9618055555555553E-2</v>
      </c>
      <c r="G2688" s="1" t="s">
        <v>2036</v>
      </c>
      <c r="H2688" s="1" t="s">
        <v>5382</v>
      </c>
      <c r="I2688">
        <v>2</v>
      </c>
      <c r="J2688">
        <v>16</v>
      </c>
      <c r="K2688">
        <v>50</v>
      </c>
      <c r="L2688">
        <v>39</v>
      </c>
      <c r="M2688">
        <v>2489</v>
      </c>
      <c r="N2688">
        <v>2017</v>
      </c>
    </row>
    <row r="2689" spans="1:14" x14ac:dyDescent="0.2">
      <c r="A2689">
        <v>966268</v>
      </c>
      <c r="B2689" s="1" t="s">
        <v>5383</v>
      </c>
      <c r="C2689" s="1" t="s">
        <v>15</v>
      </c>
      <c r="D2689" s="1" t="s">
        <v>31</v>
      </c>
      <c r="E2689" s="2">
        <v>42640</v>
      </c>
      <c r="F2689" s="3">
        <v>0.43057870370370371</v>
      </c>
      <c r="G2689" s="1" t="s">
        <v>2036</v>
      </c>
      <c r="H2689" s="1" t="s">
        <v>5384</v>
      </c>
      <c r="I2689">
        <v>3</v>
      </c>
      <c r="J2689">
        <v>28</v>
      </c>
      <c r="K2689">
        <v>50</v>
      </c>
      <c r="L2689">
        <v>12</v>
      </c>
      <c r="M2689">
        <v>50</v>
      </c>
      <c r="N2689">
        <v>2016</v>
      </c>
    </row>
    <row r="2690" spans="1:14" x14ac:dyDescent="0.2">
      <c r="A2690">
        <v>1184664</v>
      </c>
      <c r="B2690" s="1" t="s">
        <v>5385</v>
      </c>
      <c r="C2690" s="1" t="s">
        <v>15</v>
      </c>
      <c r="D2690" s="1" t="s">
        <v>31</v>
      </c>
      <c r="E2690" s="2">
        <v>42849</v>
      </c>
      <c r="F2690" s="3">
        <v>0.49685185185185188</v>
      </c>
      <c r="G2690" s="1" t="s">
        <v>2036</v>
      </c>
      <c r="H2690" s="1" t="s">
        <v>5386</v>
      </c>
      <c r="I2690">
        <v>3.5</v>
      </c>
      <c r="J2690">
        <v>29</v>
      </c>
      <c r="K2690">
        <v>50</v>
      </c>
      <c r="L2690">
        <v>10</v>
      </c>
      <c r="M2690">
        <v>120</v>
      </c>
      <c r="N2690">
        <v>2017</v>
      </c>
    </row>
    <row r="2691" spans="1:14" x14ac:dyDescent="0.2">
      <c r="A2691">
        <v>681878</v>
      </c>
      <c r="B2691" s="1" t="s">
        <v>5387</v>
      </c>
      <c r="C2691" s="1" t="s">
        <v>15</v>
      </c>
      <c r="D2691" s="1" t="s">
        <v>31</v>
      </c>
      <c r="E2691" s="2">
        <v>42259</v>
      </c>
      <c r="F2691" s="3">
        <v>0.36759259259259258</v>
      </c>
      <c r="G2691" s="1" t="s">
        <v>2036</v>
      </c>
      <c r="H2691" s="1" t="s">
        <v>5388</v>
      </c>
      <c r="I2691">
        <v>4.5</v>
      </c>
      <c r="J2691">
        <v>32</v>
      </c>
      <c r="K2691">
        <v>50</v>
      </c>
      <c r="L2691">
        <v>10</v>
      </c>
      <c r="M2691">
        <v>42</v>
      </c>
      <c r="N2691">
        <v>2015</v>
      </c>
    </row>
    <row r="2692" spans="1:14" x14ac:dyDescent="0.2">
      <c r="A2692">
        <v>177584</v>
      </c>
      <c r="B2692" s="1" t="s">
        <v>5389</v>
      </c>
      <c r="C2692" s="1" t="s">
        <v>15</v>
      </c>
      <c r="D2692" s="1" t="s">
        <v>31</v>
      </c>
      <c r="E2692" s="2">
        <v>41729</v>
      </c>
      <c r="F2692" s="3">
        <v>5.8518518518518518E-2</v>
      </c>
      <c r="G2692" s="1" t="s">
        <v>2036</v>
      </c>
      <c r="H2692" s="1" t="s">
        <v>5390</v>
      </c>
      <c r="I2692">
        <v>5</v>
      </c>
      <c r="J2692">
        <v>35</v>
      </c>
      <c r="K2692">
        <v>50</v>
      </c>
      <c r="L2692">
        <v>0</v>
      </c>
      <c r="M2692">
        <v>5</v>
      </c>
      <c r="N2692">
        <v>2014</v>
      </c>
    </row>
    <row r="2693" spans="1:14" x14ac:dyDescent="0.2">
      <c r="A2693">
        <v>657764</v>
      </c>
      <c r="B2693" s="1" t="s">
        <v>5391</v>
      </c>
      <c r="C2693" s="1" t="s">
        <v>15</v>
      </c>
      <c r="D2693" s="1" t="s">
        <v>31</v>
      </c>
      <c r="E2693" s="2">
        <v>42457</v>
      </c>
      <c r="F2693" s="3">
        <v>0.45567129629629627</v>
      </c>
      <c r="G2693" s="1" t="s">
        <v>2036</v>
      </c>
      <c r="H2693" s="1" t="s">
        <v>5392</v>
      </c>
      <c r="I2693">
        <v>5</v>
      </c>
      <c r="J2693">
        <v>35</v>
      </c>
      <c r="K2693">
        <v>50</v>
      </c>
      <c r="L2693">
        <v>7</v>
      </c>
      <c r="M2693">
        <v>721</v>
      </c>
      <c r="N2693">
        <v>2016</v>
      </c>
    </row>
    <row r="2694" spans="1:14" x14ac:dyDescent="0.2">
      <c r="A2694">
        <v>477634</v>
      </c>
      <c r="B2694" s="1" t="s">
        <v>5393</v>
      </c>
      <c r="C2694" s="1" t="s">
        <v>15</v>
      </c>
      <c r="D2694" s="1" t="s">
        <v>31</v>
      </c>
      <c r="E2694" s="2">
        <v>42585</v>
      </c>
      <c r="F2694" s="3">
        <v>0.29846064814814816</v>
      </c>
      <c r="G2694" s="1" t="s">
        <v>2036</v>
      </c>
      <c r="H2694" s="1" t="s">
        <v>5394</v>
      </c>
      <c r="I2694">
        <v>6</v>
      </c>
      <c r="J2694">
        <v>55</v>
      </c>
      <c r="K2694">
        <v>50</v>
      </c>
      <c r="L2694">
        <v>35</v>
      </c>
      <c r="M2694">
        <v>145</v>
      </c>
      <c r="N2694">
        <v>2016</v>
      </c>
    </row>
    <row r="2695" spans="1:14" x14ac:dyDescent="0.2">
      <c r="A2695">
        <v>585566</v>
      </c>
      <c r="B2695" s="1" t="s">
        <v>5395</v>
      </c>
      <c r="C2695" s="1" t="s">
        <v>15</v>
      </c>
      <c r="D2695" s="1" t="s">
        <v>31</v>
      </c>
      <c r="E2695" s="2">
        <v>42234</v>
      </c>
      <c r="F2695" s="3">
        <v>0.52151620370370366</v>
      </c>
      <c r="G2695" s="1" t="s">
        <v>2036</v>
      </c>
      <c r="H2695" s="1" t="s">
        <v>5396</v>
      </c>
      <c r="I2695">
        <v>8</v>
      </c>
      <c r="J2695">
        <v>141</v>
      </c>
      <c r="K2695">
        <v>50</v>
      </c>
      <c r="L2695">
        <v>190</v>
      </c>
      <c r="M2695">
        <v>1468</v>
      </c>
      <c r="N2695">
        <v>2015</v>
      </c>
    </row>
    <row r="2696" spans="1:14" x14ac:dyDescent="0.2">
      <c r="A2696">
        <v>978576</v>
      </c>
      <c r="B2696" s="1" t="s">
        <v>5397</v>
      </c>
      <c r="C2696" s="1" t="s">
        <v>15</v>
      </c>
      <c r="D2696" s="1" t="s">
        <v>31</v>
      </c>
      <c r="E2696" s="2">
        <v>42684</v>
      </c>
      <c r="F2696" s="3">
        <v>0.11118055555555556</v>
      </c>
      <c r="G2696" s="1" t="s">
        <v>2036</v>
      </c>
      <c r="H2696" s="1" t="s">
        <v>5398</v>
      </c>
      <c r="I2696">
        <v>78.5</v>
      </c>
      <c r="J2696">
        <v>225</v>
      </c>
      <c r="K2696">
        <v>50</v>
      </c>
      <c r="L2696">
        <v>136</v>
      </c>
      <c r="M2696">
        <v>1323</v>
      </c>
      <c r="N2696">
        <v>2016</v>
      </c>
    </row>
    <row r="2697" spans="1:14" x14ac:dyDescent="0.2">
      <c r="A2697">
        <v>1035402</v>
      </c>
      <c r="B2697" s="1" t="s">
        <v>5399</v>
      </c>
      <c r="C2697" s="1" t="s">
        <v>15</v>
      </c>
      <c r="D2697" s="1" t="s">
        <v>31</v>
      </c>
      <c r="E2697" s="2">
        <v>42794</v>
      </c>
      <c r="F2697" s="3">
        <v>0.20591435185185186</v>
      </c>
      <c r="G2697" s="1" t="s">
        <v>2036</v>
      </c>
      <c r="H2697" s="1" t="s">
        <v>5400</v>
      </c>
      <c r="I2697">
        <v>1</v>
      </c>
      <c r="J2697">
        <v>14</v>
      </c>
      <c r="K2697">
        <v>55</v>
      </c>
      <c r="L2697">
        <v>7</v>
      </c>
      <c r="M2697">
        <v>324</v>
      </c>
      <c r="N2697">
        <v>2017</v>
      </c>
    </row>
    <row r="2698" spans="1:14" x14ac:dyDescent="0.2">
      <c r="A2698">
        <v>1151342</v>
      </c>
      <c r="B2698" s="1" t="s">
        <v>5401</v>
      </c>
      <c r="C2698" s="1" t="s">
        <v>15</v>
      </c>
      <c r="D2698" s="1" t="s">
        <v>31</v>
      </c>
      <c r="E2698" s="2">
        <v>42829</v>
      </c>
      <c r="F2698" s="3">
        <v>8.666666666666667E-2</v>
      </c>
      <c r="G2698" s="1" t="s">
        <v>2036</v>
      </c>
      <c r="H2698" s="1" t="s">
        <v>5402</v>
      </c>
      <c r="I2698">
        <v>2.5</v>
      </c>
      <c r="J2698">
        <v>23</v>
      </c>
      <c r="K2698">
        <v>55</v>
      </c>
      <c r="L2698">
        <v>5</v>
      </c>
      <c r="M2698">
        <v>521</v>
      </c>
      <c r="N2698">
        <v>2017</v>
      </c>
    </row>
    <row r="2699" spans="1:14" x14ac:dyDescent="0.2">
      <c r="A2699">
        <v>700942</v>
      </c>
      <c r="B2699" s="1" t="s">
        <v>5403</v>
      </c>
      <c r="C2699" s="1" t="s">
        <v>15</v>
      </c>
      <c r="D2699" s="1" t="s">
        <v>31</v>
      </c>
      <c r="E2699" s="2">
        <v>42359</v>
      </c>
      <c r="F2699" s="3">
        <v>0.17085648148148147</v>
      </c>
      <c r="G2699" s="1" t="s">
        <v>2036</v>
      </c>
      <c r="H2699" s="1" t="s">
        <v>5404</v>
      </c>
      <c r="I2699">
        <v>2</v>
      </c>
      <c r="J2699">
        <v>36</v>
      </c>
      <c r="K2699">
        <v>60</v>
      </c>
      <c r="L2699">
        <v>25</v>
      </c>
      <c r="M2699">
        <v>190</v>
      </c>
      <c r="N2699">
        <v>2015</v>
      </c>
    </row>
    <row r="2700" spans="1:14" x14ac:dyDescent="0.2">
      <c r="A2700">
        <v>870368</v>
      </c>
      <c r="B2700" s="1" t="s">
        <v>5405</v>
      </c>
      <c r="C2700" s="1" t="s">
        <v>15</v>
      </c>
      <c r="D2700" s="1" t="s">
        <v>31</v>
      </c>
      <c r="E2700" s="2">
        <v>42550</v>
      </c>
      <c r="F2700" s="3">
        <v>0.40090277777777777</v>
      </c>
      <c r="G2700" s="1" t="s">
        <v>2036</v>
      </c>
      <c r="H2700" s="1" t="s">
        <v>5406</v>
      </c>
      <c r="I2700">
        <v>12.5</v>
      </c>
      <c r="J2700">
        <v>82</v>
      </c>
      <c r="K2700">
        <v>60</v>
      </c>
      <c r="L2700">
        <v>220</v>
      </c>
      <c r="M2700">
        <v>720</v>
      </c>
      <c r="N2700">
        <v>2016</v>
      </c>
    </row>
    <row r="2701" spans="1:14" x14ac:dyDescent="0.2">
      <c r="A2701">
        <v>1246252</v>
      </c>
      <c r="B2701" s="1" t="s">
        <v>5407</v>
      </c>
      <c r="C2701" s="1" t="s">
        <v>15</v>
      </c>
      <c r="D2701" s="1" t="s">
        <v>31</v>
      </c>
      <c r="E2701" s="2">
        <v>42773</v>
      </c>
      <c r="F2701" s="3">
        <v>0.24756944444444445</v>
      </c>
      <c r="G2701" s="1" t="s">
        <v>2036</v>
      </c>
      <c r="H2701" s="1" t="s">
        <v>5408</v>
      </c>
      <c r="I2701">
        <v>2</v>
      </c>
      <c r="J2701">
        <v>14</v>
      </c>
      <c r="K2701">
        <v>65</v>
      </c>
      <c r="L2701">
        <v>1</v>
      </c>
      <c r="M2701">
        <v>15</v>
      </c>
      <c r="N2701">
        <v>2017</v>
      </c>
    </row>
    <row r="2702" spans="1:14" x14ac:dyDescent="0.2">
      <c r="A2702">
        <v>1049380</v>
      </c>
      <c r="B2702" s="1" t="s">
        <v>5409</v>
      </c>
      <c r="C2702" s="1" t="s">
        <v>15</v>
      </c>
      <c r="D2702" s="1" t="s">
        <v>31</v>
      </c>
      <c r="E2702" s="2">
        <v>42816</v>
      </c>
      <c r="F2702" s="3">
        <v>0.48894675925925923</v>
      </c>
      <c r="G2702" s="1" t="s">
        <v>2036</v>
      </c>
      <c r="H2702" s="1" t="s">
        <v>5410</v>
      </c>
      <c r="I2702">
        <v>4</v>
      </c>
      <c r="J2702">
        <v>49</v>
      </c>
      <c r="K2702">
        <v>65</v>
      </c>
      <c r="L2702">
        <v>0</v>
      </c>
      <c r="M2702">
        <v>37</v>
      </c>
      <c r="N2702">
        <v>2017</v>
      </c>
    </row>
    <row r="2703" spans="1:14" x14ac:dyDescent="0.2">
      <c r="A2703">
        <v>1262470</v>
      </c>
      <c r="B2703" s="1" t="s">
        <v>5411</v>
      </c>
      <c r="C2703" s="1" t="s">
        <v>15</v>
      </c>
      <c r="D2703" s="1" t="s">
        <v>31</v>
      </c>
      <c r="E2703" s="2">
        <v>42907</v>
      </c>
      <c r="F2703" s="3">
        <v>0.5244212962962963</v>
      </c>
      <c r="G2703" s="1" t="s">
        <v>2036</v>
      </c>
      <c r="H2703" s="1" t="s">
        <v>5412</v>
      </c>
      <c r="I2703">
        <v>6.5</v>
      </c>
      <c r="J2703">
        <v>66</v>
      </c>
      <c r="K2703">
        <v>65</v>
      </c>
      <c r="L2703">
        <v>0</v>
      </c>
      <c r="M2703">
        <v>1</v>
      </c>
      <c r="N2703">
        <v>2017</v>
      </c>
    </row>
    <row r="2704" spans="1:14" x14ac:dyDescent="0.2">
      <c r="A2704">
        <v>770622</v>
      </c>
      <c r="B2704" s="1" t="s">
        <v>5413</v>
      </c>
      <c r="C2704" s="1" t="s">
        <v>15</v>
      </c>
      <c r="D2704" s="1" t="s">
        <v>31</v>
      </c>
      <c r="E2704" s="2">
        <v>42488</v>
      </c>
      <c r="F2704" s="3">
        <v>0.23605324074074074</v>
      </c>
      <c r="G2704" s="1" t="s">
        <v>2036</v>
      </c>
      <c r="H2704" s="1" t="s">
        <v>5414</v>
      </c>
      <c r="I2704">
        <v>3.5</v>
      </c>
      <c r="J2704">
        <v>36</v>
      </c>
      <c r="K2704">
        <v>70</v>
      </c>
      <c r="L2704">
        <v>68</v>
      </c>
      <c r="M2704">
        <v>1202</v>
      </c>
      <c r="N2704">
        <v>2016</v>
      </c>
    </row>
    <row r="2705" spans="1:14" x14ac:dyDescent="0.2">
      <c r="A2705">
        <v>412864</v>
      </c>
      <c r="B2705" s="1" t="s">
        <v>5415</v>
      </c>
      <c r="C2705" s="1" t="s">
        <v>15</v>
      </c>
      <c r="D2705" s="1" t="s">
        <v>31</v>
      </c>
      <c r="E2705" s="2">
        <v>42114</v>
      </c>
      <c r="F2705" s="3">
        <v>0.46081018518518518</v>
      </c>
      <c r="G2705" s="1" t="s">
        <v>2036</v>
      </c>
      <c r="H2705" s="1" t="s">
        <v>5416</v>
      </c>
      <c r="I2705">
        <v>1.5</v>
      </c>
      <c r="J2705">
        <v>15</v>
      </c>
      <c r="K2705">
        <v>75</v>
      </c>
      <c r="L2705">
        <v>10</v>
      </c>
      <c r="M2705">
        <v>1224</v>
      </c>
      <c r="N2705">
        <v>2015</v>
      </c>
    </row>
    <row r="2706" spans="1:14" x14ac:dyDescent="0.2">
      <c r="A2706">
        <v>691641</v>
      </c>
      <c r="B2706" s="1" t="s">
        <v>5417</v>
      </c>
      <c r="C2706" s="1" t="s">
        <v>15</v>
      </c>
      <c r="D2706" s="1" t="s">
        <v>31</v>
      </c>
      <c r="E2706" s="2">
        <v>42387</v>
      </c>
      <c r="F2706" s="3">
        <v>0.15770833333333334</v>
      </c>
      <c r="G2706" s="1" t="s">
        <v>2036</v>
      </c>
      <c r="H2706" s="1" t="s">
        <v>5418</v>
      </c>
      <c r="I2706">
        <v>1.5</v>
      </c>
      <c r="J2706">
        <v>16</v>
      </c>
      <c r="K2706">
        <v>75</v>
      </c>
      <c r="L2706">
        <v>10</v>
      </c>
      <c r="M2706">
        <v>213</v>
      </c>
      <c r="N2706">
        <v>2016</v>
      </c>
    </row>
    <row r="2707" spans="1:14" x14ac:dyDescent="0.2">
      <c r="A2707">
        <v>532140</v>
      </c>
      <c r="B2707" s="1" t="s">
        <v>5419</v>
      </c>
      <c r="C2707" s="1" t="s">
        <v>15</v>
      </c>
      <c r="D2707" s="1" t="s">
        <v>31</v>
      </c>
      <c r="E2707" s="2">
        <v>42174</v>
      </c>
      <c r="F2707" s="3">
        <v>0.14284722222222221</v>
      </c>
      <c r="G2707" s="1" t="s">
        <v>2036</v>
      </c>
      <c r="H2707" s="1" t="s">
        <v>5420</v>
      </c>
      <c r="I2707">
        <v>4.5</v>
      </c>
      <c r="J2707">
        <v>45</v>
      </c>
      <c r="K2707">
        <v>75</v>
      </c>
      <c r="L2707">
        <v>14</v>
      </c>
      <c r="M2707">
        <v>1090</v>
      </c>
      <c r="N2707">
        <v>2015</v>
      </c>
    </row>
    <row r="2708" spans="1:14" x14ac:dyDescent="0.2">
      <c r="A2708">
        <v>482208</v>
      </c>
      <c r="B2708" s="1" t="s">
        <v>5421</v>
      </c>
      <c r="C2708" s="1" t="s">
        <v>15</v>
      </c>
      <c r="D2708" s="1" t="s">
        <v>31</v>
      </c>
      <c r="E2708" s="2">
        <v>42129</v>
      </c>
      <c r="F2708" s="3">
        <v>0.24107638888888888</v>
      </c>
      <c r="G2708" s="1" t="s">
        <v>2036</v>
      </c>
      <c r="H2708" s="1" t="s">
        <v>5422</v>
      </c>
      <c r="I2708">
        <v>4.5</v>
      </c>
      <c r="J2708">
        <v>62</v>
      </c>
      <c r="K2708">
        <v>75</v>
      </c>
      <c r="L2708">
        <v>30</v>
      </c>
      <c r="M2708">
        <v>3117</v>
      </c>
      <c r="N2708">
        <v>2015</v>
      </c>
    </row>
    <row r="2709" spans="1:14" x14ac:dyDescent="0.2">
      <c r="A2709">
        <v>314698</v>
      </c>
      <c r="B2709" s="1" t="s">
        <v>5423</v>
      </c>
      <c r="C2709" s="1" t="s">
        <v>15</v>
      </c>
      <c r="D2709" s="1" t="s">
        <v>31</v>
      </c>
      <c r="E2709" s="2">
        <v>41861</v>
      </c>
      <c r="F2709" s="3">
        <v>0.14682870370370371</v>
      </c>
      <c r="G2709" s="1" t="s">
        <v>2036</v>
      </c>
      <c r="H2709" s="1" t="s">
        <v>5424</v>
      </c>
      <c r="I2709">
        <v>2.5</v>
      </c>
      <c r="J2709">
        <v>28</v>
      </c>
      <c r="K2709">
        <v>80</v>
      </c>
      <c r="L2709">
        <v>53</v>
      </c>
      <c r="M2709">
        <v>806</v>
      </c>
      <c r="N2709">
        <v>2014</v>
      </c>
    </row>
    <row r="2710" spans="1:14" x14ac:dyDescent="0.2">
      <c r="A2710">
        <v>1009622</v>
      </c>
      <c r="B2710" s="1" t="s">
        <v>5425</v>
      </c>
      <c r="C2710" s="1" t="s">
        <v>15</v>
      </c>
      <c r="D2710" s="1" t="s">
        <v>31</v>
      </c>
      <c r="E2710" s="2">
        <v>42717</v>
      </c>
      <c r="F2710" s="3">
        <v>0.22591435185185185</v>
      </c>
      <c r="G2710" s="1" t="s">
        <v>2036</v>
      </c>
      <c r="H2710" s="1" t="s">
        <v>5426</v>
      </c>
      <c r="I2710">
        <v>5.5</v>
      </c>
      <c r="J2710">
        <v>43</v>
      </c>
      <c r="K2710">
        <v>80</v>
      </c>
      <c r="L2710">
        <v>1</v>
      </c>
      <c r="M2710">
        <v>8</v>
      </c>
      <c r="N2710">
        <v>2016</v>
      </c>
    </row>
    <row r="2711" spans="1:14" x14ac:dyDescent="0.2">
      <c r="A2711">
        <v>1142428</v>
      </c>
      <c r="B2711" s="1" t="s">
        <v>5427</v>
      </c>
      <c r="C2711" s="1" t="s">
        <v>15</v>
      </c>
      <c r="D2711" s="1" t="s">
        <v>31</v>
      </c>
      <c r="E2711" s="2">
        <v>42850</v>
      </c>
      <c r="F2711" s="3">
        <v>0.42511574074074077</v>
      </c>
      <c r="G2711" s="1" t="s">
        <v>2036</v>
      </c>
      <c r="H2711" s="1" t="s">
        <v>5428</v>
      </c>
      <c r="I2711">
        <v>3.5</v>
      </c>
      <c r="J2711">
        <v>150</v>
      </c>
      <c r="K2711">
        <v>90</v>
      </c>
      <c r="L2711">
        <v>18</v>
      </c>
      <c r="M2711">
        <v>655</v>
      </c>
      <c r="N2711">
        <v>2017</v>
      </c>
    </row>
    <row r="2712" spans="1:14" x14ac:dyDescent="0.2">
      <c r="A2712">
        <v>846214</v>
      </c>
      <c r="B2712" s="1" t="s">
        <v>5429</v>
      </c>
      <c r="C2712" s="1" t="s">
        <v>15</v>
      </c>
      <c r="D2712" s="1" t="s">
        <v>31</v>
      </c>
      <c r="E2712" s="2">
        <v>42505</v>
      </c>
      <c r="F2712" s="3">
        <v>0.49836805555555558</v>
      </c>
      <c r="G2712" s="1" t="s">
        <v>2036</v>
      </c>
      <c r="H2712" s="1" t="s">
        <v>5430</v>
      </c>
      <c r="I2712">
        <v>1</v>
      </c>
      <c r="J2712">
        <v>16</v>
      </c>
      <c r="K2712">
        <v>95</v>
      </c>
      <c r="L2712">
        <v>13</v>
      </c>
      <c r="M2712">
        <v>1710</v>
      </c>
      <c r="N2712">
        <v>2016</v>
      </c>
    </row>
    <row r="2713" spans="1:14" x14ac:dyDescent="0.2">
      <c r="A2713">
        <v>775252</v>
      </c>
      <c r="B2713" s="1" t="s">
        <v>5431</v>
      </c>
      <c r="C2713" s="1" t="s">
        <v>15</v>
      </c>
      <c r="D2713" s="1" t="s">
        <v>31</v>
      </c>
      <c r="E2713" s="2">
        <v>42475</v>
      </c>
      <c r="F2713" s="3">
        <v>0.45991898148148147</v>
      </c>
      <c r="G2713" s="1" t="s">
        <v>2036</v>
      </c>
      <c r="H2713" s="1" t="s">
        <v>5432</v>
      </c>
      <c r="I2713">
        <v>1</v>
      </c>
      <c r="J2713">
        <v>28</v>
      </c>
      <c r="K2713">
        <v>95</v>
      </c>
      <c r="L2713">
        <v>12</v>
      </c>
      <c r="M2713">
        <v>1046</v>
      </c>
      <c r="N2713">
        <v>2016</v>
      </c>
    </row>
    <row r="2714" spans="1:14" x14ac:dyDescent="0.2">
      <c r="A2714">
        <v>857144</v>
      </c>
      <c r="B2714" s="1" t="s">
        <v>5433</v>
      </c>
      <c r="C2714" s="1" t="s">
        <v>15</v>
      </c>
      <c r="D2714" s="1" t="s">
        <v>31</v>
      </c>
      <c r="E2714" s="2">
        <v>42513</v>
      </c>
      <c r="F2714" s="3">
        <v>0.46927083333333336</v>
      </c>
      <c r="G2714" s="1" t="s">
        <v>2036</v>
      </c>
      <c r="H2714" s="1" t="s">
        <v>5434</v>
      </c>
      <c r="I2714">
        <v>1.03</v>
      </c>
      <c r="J2714">
        <v>13</v>
      </c>
      <c r="K2714">
        <v>95</v>
      </c>
      <c r="L2714">
        <v>31</v>
      </c>
      <c r="M2714">
        <v>1123</v>
      </c>
      <c r="N2714">
        <v>2016</v>
      </c>
    </row>
    <row r="2715" spans="1:14" x14ac:dyDescent="0.2">
      <c r="A2715">
        <v>805882</v>
      </c>
      <c r="B2715" s="1" t="s">
        <v>5435</v>
      </c>
      <c r="C2715" s="1" t="s">
        <v>15</v>
      </c>
      <c r="D2715" s="1" t="s">
        <v>31</v>
      </c>
      <c r="E2715" s="2">
        <v>42525</v>
      </c>
      <c r="F2715" s="3">
        <v>7.5081018518518519E-2</v>
      </c>
      <c r="G2715" s="1" t="s">
        <v>2036</v>
      </c>
      <c r="H2715" s="1" t="s">
        <v>5436</v>
      </c>
      <c r="I2715">
        <v>1.07</v>
      </c>
      <c r="J2715">
        <v>25</v>
      </c>
      <c r="K2715">
        <v>95</v>
      </c>
      <c r="L2715">
        <v>198</v>
      </c>
      <c r="M2715">
        <v>798</v>
      </c>
      <c r="N2715">
        <v>2016</v>
      </c>
    </row>
    <row r="2716" spans="1:14" x14ac:dyDescent="0.2">
      <c r="A2716">
        <v>1115504</v>
      </c>
      <c r="B2716" s="1" t="s">
        <v>5437</v>
      </c>
      <c r="C2716" s="1" t="s">
        <v>15</v>
      </c>
      <c r="D2716" s="1" t="s">
        <v>31</v>
      </c>
      <c r="E2716" s="2">
        <v>42783</v>
      </c>
      <c r="F2716" s="3">
        <v>0.15415509259259258</v>
      </c>
      <c r="G2716" s="1" t="s">
        <v>2036</v>
      </c>
      <c r="H2716" s="1" t="s">
        <v>5438</v>
      </c>
      <c r="I2716">
        <v>1.5</v>
      </c>
      <c r="J2716">
        <v>17</v>
      </c>
      <c r="K2716">
        <v>95</v>
      </c>
      <c r="L2716">
        <v>2</v>
      </c>
      <c r="M2716">
        <v>33</v>
      </c>
      <c r="N2716">
        <v>2017</v>
      </c>
    </row>
    <row r="2717" spans="1:14" x14ac:dyDescent="0.2">
      <c r="A2717">
        <v>452092</v>
      </c>
      <c r="B2717" s="1" t="s">
        <v>5439</v>
      </c>
      <c r="C2717" s="1" t="s">
        <v>15</v>
      </c>
      <c r="D2717" s="1" t="s">
        <v>31</v>
      </c>
      <c r="E2717" s="2">
        <v>42085</v>
      </c>
      <c r="F2717" s="3">
        <v>0.20788194444444444</v>
      </c>
      <c r="G2717" s="1" t="s">
        <v>2036</v>
      </c>
      <c r="H2717" s="1" t="s">
        <v>5440</v>
      </c>
      <c r="I2717">
        <v>1.5</v>
      </c>
      <c r="J2717">
        <v>19</v>
      </c>
      <c r="K2717">
        <v>95</v>
      </c>
      <c r="L2717">
        <v>57</v>
      </c>
      <c r="M2717">
        <v>1418</v>
      </c>
      <c r="N2717">
        <v>2015</v>
      </c>
    </row>
    <row r="2718" spans="1:14" x14ac:dyDescent="0.2">
      <c r="A2718">
        <v>834226</v>
      </c>
      <c r="B2718" s="1" t="s">
        <v>5441</v>
      </c>
      <c r="C2718" s="1" t="s">
        <v>15</v>
      </c>
      <c r="D2718" s="1" t="s">
        <v>31</v>
      </c>
      <c r="E2718" s="2">
        <v>42405</v>
      </c>
      <c r="F2718" s="3">
        <v>0.24603009259259259</v>
      </c>
      <c r="G2718" s="1" t="s">
        <v>2036</v>
      </c>
      <c r="H2718" s="1" t="s">
        <v>5442</v>
      </c>
      <c r="I2718">
        <v>1.5</v>
      </c>
      <c r="J2718">
        <v>23</v>
      </c>
      <c r="K2718">
        <v>95</v>
      </c>
      <c r="L2718">
        <v>24</v>
      </c>
      <c r="M2718">
        <v>1534</v>
      </c>
      <c r="N2718">
        <v>2016</v>
      </c>
    </row>
    <row r="2719" spans="1:14" x14ac:dyDescent="0.2">
      <c r="A2719">
        <v>860656</v>
      </c>
      <c r="B2719" s="1" t="s">
        <v>5443</v>
      </c>
      <c r="C2719" s="1" t="s">
        <v>15</v>
      </c>
      <c r="D2719" s="1" t="s">
        <v>31</v>
      </c>
      <c r="E2719" s="2">
        <v>42517</v>
      </c>
      <c r="F2719" s="3">
        <v>6.535879629629629E-2</v>
      </c>
      <c r="G2719" s="1" t="s">
        <v>2036</v>
      </c>
      <c r="H2719" s="1" t="s">
        <v>5444</v>
      </c>
      <c r="I2719">
        <v>2.5</v>
      </c>
      <c r="J2719">
        <v>22</v>
      </c>
      <c r="K2719">
        <v>95</v>
      </c>
      <c r="L2719">
        <v>9</v>
      </c>
      <c r="M2719">
        <v>110</v>
      </c>
      <c r="N2719">
        <v>2016</v>
      </c>
    </row>
    <row r="2720" spans="1:14" x14ac:dyDescent="0.2">
      <c r="A2720">
        <v>1146166</v>
      </c>
      <c r="B2720" s="1" t="s">
        <v>5445</v>
      </c>
      <c r="C2720" s="1" t="s">
        <v>15</v>
      </c>
      <c r="D2720" s="1" t="s">
        <v>31</v>
      </c>
      <c r="E2720" s="2">
        <v>42821</v>
      </c>
      <c r="F2720" s="3">
        <v>0.4909027777777778</v>
      </c>
      <c r="G2720" s="1" t="s">
        <v>2036</v>
      </c>
      <c r="H2720" s="1" t="s">
        <v>5446</v>
      </c>
      <c r="I2720">
        <v>3</v>
      </c>
      <c r="J2720">
        <v>30</v>
      </c>
      <c r="K2720">
        <v>95</v>
      </c>
      <c r="L2720">
        <v>14</v>
      </c>
      <c r="M2720">
        <v>623</v>
      </c>
      <c r="N2720">
        <v>2017</v>
      </c>
    </row>
    <row r="2721" spans="1:14" x14ac:dyDescent="0.2">
      <c r="A2721">
        <v>396204</v>
      </c>
      <c r="B2721" s="1" t="s">
        <v>5447</v>
      </c>
      <c r="C2721" s="1" t="s">
        <v>15</v>
      </c>
      <c r="D2721" s="1" t="s">
        <v>31</v>
      </c>
      <c r="E2721" s="2">
        <v>42258</v>
      </c>
      <c r="F2721" s="3">
        <v>5.3518518518518521E-2</v>
      </c>
      <c r="G2721" s="1" t="s">
        <v>2036</v>
      </c>
      <c r="H2721" s="1" t="s">
        <v>5448</v>
      </c>
      <c r="I2721">
        <v>3.5</v>
      </c>
      <c r="J2721">
        <v>41</v>
      </c>
      <c r="K2721">
        <v>95</v>
      </c>
      <c r="L2721">
        <v>382</v>
      </c>
      <c r="M2721">
        <v>6858</v>
      </c>
      <c r="N2721">
        <v>2015</v>
      </c>
    </row>
    <row r="2722" spans="1:14" x14ac:dyDescent="0.2">
      <c r="A2722">
        <v>983444</v>
      </c>
      <c r="B2722" s="1" t="s">
        <v>5449</v>
      </c>
      <c r="C2722" s="1" t="s">
        <v>15</v>
      </c>
      <c r="D2722" s="1" t="s">
        <v>31</v>
      </c>
      <c r="E2722" s="2">
        <v>42664</v>
      </c>
      <c r="F2722" s="3">
        <v>0.49349537037037039</v>
      </c>
      <c r="G2722" s="1" t="s">
        <v>2036</v>
      </c>
      <c r="H2722" s="1" t="s">
        <v>5450</v>
      </c>
      <c r="I2722">
        <v>1.02</v>
      </c>
      <c r="J2722">
        <v>9</v>
      </c>
      <c r="K2722">
        <v>100</v>
      </c>
      <c r="L2722">
        <v>2</v>
      </c>
      <c r="M2722">
        <v>23</v>
      </c>
      <c r="N2722">
        <v>2016</v>
      </c>
    </row>
    <row r="2723" spans="1:14" x14ac:dyDescent="0.2">
      <c r="A2723">
        <v>927186</v>
      </c>
      <c r="B2723" s="1" t="s">
        <v>5451</v>
      </c>
      <c r="C2723" s="1" t="s">
        <v>15</v>
      </c>
      <c r="D2723" s="1" t="s">
        <v>31</v>
      </c>
      <c r="E2723" s="2">
        <v>42600</v>
      </c>
      <c r="F2723" s="3">
        <v>0.24479166666666666</v>
      </c>
      <c r="G2723" s="1" t="s">
        <v>2036</v>
      </c>
      <c r="H2723" s="1" t="s">
        <v>5452</v>
      </c>
      <c r="I2723">
        <v>1.5</v>
      </c>
      <c r="J2723">
        <v>15</v>
      </c>
      <c r="K2723">
        <v>100</v>
      </c>
      <c r="L2723">
        <v>12</v>
      </c>
      <c r="M2723">
        <v>739</v>
      </c>
      <c r="N2723">
        <v>2016</v>
      </c>
    </row>
    <row r="2724" spans="1:14" x14ac:dyDescent="0.2">
      <c r="A2724">
        <v>1246168</v>
      </c>
      <c r="B2724" s="1" t="s">
        <v>5453</v>
      </c>
      <c r="C2724" s="1" t="s">
        <v>15</v>
      </c>
      <c r="D2724" s="1" t="s">
        <v>31</v>
      </c>
      <c r="E2724" s="2">
        <v>43075</v>
      </c>
      <c r="F2724" s="3">
        <v>0.38564814814814813</v>
      </c>
      <c r="G2724" s="1" t="s">
        <v>2036</v>
      </c>
      <c r="H2724" s="1" t="s">
        <v>5454</v>
      </c>
      <c r="I2724">
        <v>1.5</v>
      </c>
      <c r="J2724">
        <v>41</v>
      </c>
      <c r="K2724">
        <v>100</v>
      </c>
      <c r="L2724">
        <v>3</v>
      </c>
      <c r="M2724">
        <v>33</v>
      </c>
      <c r="N2724">
        <v>2017</v>
      </c>
    </row>
    <row r="2725" spans="1:14" x14ac:dyDescent="0.2">
      <c r="A2725">
        <v>757900</v>
      </c>
      <c r="B2725" s="1" t="s">
        <v>5455</v>
      </c>
      <c r="C2725" s="1" t="s">
        <v>15</v>
      </c>
      <c r="D2725" s="1" t="s">
        <v>31</v>
      </c>
      <c r="E2725" s="2">
        <v>42425</v>
      </c>
      <c r="F2725" s="3">
        <v>0.21412037037037038</v>
      </c>
      <c r="G2725" s="1" t="s">
        <v>2036</v>
      </c>
      <c r="H2725" s="1" t="s">
        <v>5456</v>
      </c>
      <c r="I2725">
        <v>2</v>
      </c>
      <c r="J2725">
        <v>15</v>
      </c>
      <c r="K2725">
        <v>100</v>
      </c>
      <c r="L2725">
        <v>20</v>
      </c>
      <c r="M2725">
        <v>3377</v>
      </c>
      <c r="N2725">
        <v>2016</v>
      </c>
    </row>
    <row r="2726" spans="1:14" x14ac:dyDescent="0.2">
      <c r="A2726">
        <v>978462</v>
      </c>
      <c r="B2726" s="1" t="s">
        <v>5457</v>
      </c>
      <c r="C2726" s="1" t="s">
        <v>15</v>
      </c>
      <c r="D2726" s="1" t="s">
        <v>31</v>
      </c>
      <c r="E2726" s="2">
        <v>42714</v>
      </c>
      <c r="F2726" s="3">
        <v>5.710648148148148E-2</v>
      </c>
      <c r="G2726" s="1" t="s">
        <v>2036</v>
      </c>
      <c r="H2726" s="1" t="s">
        <v>5458</v>
      </c>
      <c r="I2726">
        <v>2</v>
      </c>
      <c r="J2726">
        <v>24</v>
      </c>
      <c r="K2726">
        <v>100</v>
      </c>
      <c r="L2726">
        <v>3</v>
      </c>
      <c r="M2726">
        <v>1526</v>
      </c>
      <c r="N2726">
        <v>2016</v>
      </c>
    </row>
    <row r="2727" spans="1:14" x14ac:dyDescent="0.2">
      <c r="A2727">
        <v>727510</v>
      </c>
      <c r="B2727" s="1" t="s">
        <v>5459</v>
      </c>
      <c r="C2727" s="1" t="s">
        <v>15</v>
      </c>
      <c r="D2727" s="1" t="s">
        <v>31</v>
      </c>
      <c r="E2727" s="2">
        <v>42458</v>
      </c>
      <c r="F2727" s="3">
        <v>0.14895833333333333</v>
      </c>
      <c r="G2727" s="1" t="s">
        <v>2036</v>
      </c>
      <c r="H2727" s="1" t="s">
        <v>5460</v>
      </c>
      <c r="I2727">
        <v>2.5</v>
      </c>
      <c r="J2727">
        <v>25</v>
      </c>
      <c r="K2727">
        <v>100</v>
      </c>
      <c r="L2727">
        <v>0</v>
      </c>
      <c r="M2727">
        <v>1013</v>
      </c>
      <c r="N2727">
        <v>2016</v>
      </c>
    </row>
    <row r="2728" spans="1:14" x14ac:dyDescent="0.2">
      <c r="A2728">
        <v>638040</v>
      </c>
      <c r="B2728" s="1" t="s">
        <v>5461</v>
      </c>
      <c r="C2728" s="1" t="s">
        <v>15</v>
      </c>
      <c r="D2728" s="1" t="s">
        <v>31</v>
      </c>
      <c r="E2728" s="2">
        <v>42326</v>
      </c>
      <c r="F2728" s="3">
        <v>0.40793981481481484</v>
      </c>
      <c r="G2728" s="1" t="s">
        <v>2036</v>
      </c>
      <c r="H2728" s="1" t="s">
        <v>5462</v>
      </c>
      <c r="I2728">
        <v>2.5</v>
      </c>
      <c r="J2728">
        <v>63</v>
      </c>
      <c r="K2728">
        <v>100</v>
      </c>
      <c r="L2728">
        <v>5</v>
      </c>
      <c r="M2728">
        <v>1373</v>
      </c>
      <c r="N2728">
        <v>2015</v>
      </c>
    </row>
    <row r="2729" spans="1:14" x14ac:dyDescent="0.2">
      <c r="A2729">
        <v>654038</v>
      </c>
      <c r="B2729" s="1" t="s">
        <v>5463</v>
      </c>
      <c r="C2729" s="1" t="s">
        <v>15</v>
      </c>
      <c r="D2729" s="1" t="s">
        <v>31</v>
      </c>
      <c r="E2729" s="2">
        <v>42288</v>
      </c>
      <c r="F2729" s="3">
        <v>0.22653935185185184</v>
      </c>
      <c r="G2729" s="1" t="s">
        <v>2036</v>
      </c>
      <c r="H2729" s="1" t="s">
        <v>5464</v>
      </c>
      <c r="I2729">
        <v>3</v>
      </c>
      <c r="J2729">
        <v>35</v>
      </c>
      <c r="K2729">
        <v>100</v>
      </c>
      <c r="L2729">
        <v>38</v>
      </c>
      <c r="M2729">
        <v>1338</v>
      </c>
      <c r="N2729">
        <v>2015</v>
      </c>
    </row>
    <row r="2730" spans="1:14" x14ac:dyDescent="0.2">
      <c r="A2730">
        <v>490392</v>
      </c>
      <c r="B2730" s="1" t="s">
        <v>5465</v>
      </c>
      <c r="C2730" s="1" t="s">
        <v>15</v>
      </c>
      <c r="D2730" s="1" t="s">
        <v>31</v>
      </c>
      <c r="E2730" s="2">
        <v>42009</v>
      </c>
      <c r="F2730" s="3">
        <v>0.1040625</v>
      </c>
      <c r="G2730" s="1" t="s">
        <v>2036</v>
      </c>
      <c r="H2730" s="1" t="s">
        <v>5466</v>
      </c>
      <c r="I2730">
        <v>5.5</v>
      </c>
      <c r="J2730">
        <v>57</v>
      </c>
      <c r="K2730">
        <v>100</v>
      </c>
      <c r="L2730">
        <v>10</v>
      </c>
      <c r="M2730">
        <v>92</v>
      </c>
      <c r="N2730">
        <v>2015</v>
      </c>
    </row>
    <row r="2731" spans="1:14" x14ac:dyDescent="0.2">
      <c r="A2731">
        <v>406504</v>
      </c>
      <c r="B2731" s="1" t="s">
        <v>5467</v>
      </c>
      <c r="C2731" s="1" t="s">
        <v>15</v>
      </c>
      <c r="D2731" s="1" t="s">
        <v>31</v>
      </c>
      <c r="E2731" s="2">
        <v>42237</v>
      </c>
      <c r="F2731" s="3">
        <v>0.14072916666666666</v>
      </c>
      <c r="G2731" s="1" t="s">
        <v>2036</v>
      </c>
      <c r="H2731" s="1" t="s">
        <v>5468</v>
      </c>
      <c r="I2731">
        <v>5</v>
      </c>
      <c r="J2731">
        <v>35</v>
      </c>
      <c r="K2731">
        <v>105</v>
      </c>
      <c r="L2731">
        <v>172</v>
      </c>
      <c r="M2731">
        <v>1079</v>
      </c>
      <c r="N2731">
        <v>2015</v>
      </c>
    </row>
    <row r="2732" spans="1:14" x14ac:dyDescent="0.2">
      <c r="A2732">
        <v>472592</v>
      </c>
      <c r="B2732" s="1" t="s">
        <v>5469</v>
      </c>
      <c r="C2732" s="1" t="s">
        <v>15</v>
      </c>
      <c r="D2732" s="1" t="s">
        <v>31</v>
      </c>
      <c r="E2732" s="2">
        <v>42121</v>
      </c>
      <c r="F2732" s="3">
        <v>0.10560185185185185</v>
      </c>
      <c r="G2732" s="1" t="s">
        <v>2036</v>
      </c>
      <c r="H2732" s="1" t="s">
        <v>5470</v>
      </c>
      <c r="I2732">
        <v>2</v>
      </c>
      <c r="J2732">
        <v>24</v>
      </c>
      <c r="K2732">
        <v>115</v>
      </c>
      <c r="L2732">
        <v>6</v>
      </c>
      <c r="M2732">
        <v>1087</v>
      </c>
      <c r="N2732">
        <v>2015</v>
      </c>
    </row>
    <row r="2733" spans="1:14" x14ac:dyDescent="0.2">
      <c r="A2733">
        <v>948294</v>
      </c>
      <c r="B2733" s="1" t="s">
        <v>5471</v>
      </c>
      <c r="C2733" s="1" t="s">
        <v>15</v>
      </c>
      <c r="D2733" s="1" t="s">
        <v>31</v>
      </c>
      <c r="E2733" s="2">
        <v>42499</v>
      </c>
      <c r="F2733" s="3">
        <v>0.32515046296296296</v>
      </c>
      <c r="G2733" s="1" t="s">
        <v>2036</v>
      </c>
      <c r="H2733" s="1" t="s">
        <v>5472</v>
      </c>
      <c r="I2733">
        <v>1</v>
      </c>
      <c r="J2733">
        <v>7</v>
      </c>
      <c r="K2733">
        <v>120</v>
      </c>
      <c r="L2733">
        <v>9</v>
      </c>
      <c r="M2733">
        <v>13</v>
      </c>
      <c r="N2733">
        <v>2016</v>
      </c>
    </row>
    <row r="2734" spans="1:14" x14ac:dyDescent="0.2">
      <c r="A2734">
        <v>922092</v>
      </c>
      <c r="B2734" s="1" t="s">
        <v>5473</v>
      </c>
      <c r="C2734" s="1" t="s">
        <v>15</v>
      </c>
      <c r="D2734" s="1" t="s">
        <v>31</v>
      </c>
      <c r="E2734" s="2">
        <v>42604</v>
      </c>
      <c r="F2734" s="3">
        <v>0.50512731481481477</v>
      </c>
      <c r="G2734" s="1" t="s">
        <v>2036</v>
      </c>
      <c r="H2734" s="1" t="s">
        <v>5474</v>
      </c>
      <c r="I2734">
        <v>7.5</v>
      </c>
      <c r="J2734">
        <v>62</v>
      </c>
      <c r="K2734">
        <v>120</v>
      </c>
      <c r="L2734">
        <v>15</v>
      </c>
      <c r="M2734">
        <v>410</v>
      </c>
      <c r="N2734">
        <v>2016</v>
      </c>
    </row>
    <row r="2735" spans="1:14" x14ac:dyDescent="0.2">
      <c r="A2735">
        <v>968268</v>
      </c>
      <c r="B2735" s="1" t="s">
        <v>5475</v>
      </c>
      <c r="C2735" s="1" t="s">
        <v>15</v>
      </c>
      <c r="D2735" s="1" t="s">
        <v>31</v>
      </c>
      <c r="E2735" s="2">
        <v>42661</v>
      </c>
      <c r="F2735" s="3">
        <v>4.7430555555555552E-2</v>
      </c>
      <c r="G2735" s="1" t="s">
        <v>2036</v>
      </c>
      <c r="H2735" s="1" t="s">
        <v>5476</v>
      </c>
      <c r="I2735">
        <v>8.5</v>
      </c>
      <c r="J2735">
        <v>56</v>
      </c>
      <c r="K2735">
        <v>120</v>
      </c>
      <c r="L2735">
        <v>5</v>
      </c>
      <c r="M2735">
        <v>125</v>
      </c>
      <c r="N2735">
        <v>2016</v>
      </c>
    </row>
    <row r="2736" spans="1:14" x14ac:dyDescent="0.2">
      <c r="A2736">
        <v>1092766</v>
      </c>
      <c r="B2736" s="1" t="s">
        <v>5477</v>
      </c>
      <c r="C2736" s="1" t="s">
        <v>15</v>
      </c>
      <c r="D2736" s="1" t="s">
        <v>31</v>
      </c>
      <c r="E2736" s="2">
        <v>42766</v>
      </c>
      <c r="F2736" s="3">
        <v>0.36138888888888887</v>
      </c>
      <c r="G2736" s="1" t="s">
        <v>2036</v>
      </c>
      <c r="H2736" s="1" t="s">
        <v>5478</v>
      </c>
      <c r="I2736">
        <v>2.5</v>
      </c>
      <c r="J2736">
        <v>24</v>
      </c>
      <c r="K2736">
        <v>125</v>
      </c>
      <c r="L2736">
        <v>7</v>
      </c>
      <c r="M2736">
        <v>1359</v>
      </c>
      <c r="N2736">
        <v>2017</v>
      </c>
    </row>
    <row r="2737" spans="1:14" x14ac:dyDescent="0.2">
      <c r="A2737">
        <v>686430</v>
      </c>
      <c r="B2737" s="1" t="s">
        <v>5479</v>
      </c>
      <c r="C2737" s="1" t="s">
        <v>15</v>
      </c>
      <c r="D2737" s="1" t="s">
        <v>31</v>
      </c>
      <c r="E2737" s="2">
        <v>42486</v>
      </c>
      <c r="F2737" s="3">
        <v>0.39063657407407409</v>
      </c>
      <c r="G2737" s="1" t="s">
        <v>2036</v>
      </c>
      <c r="H2737" s="1" t="s">
        <v>5480</v>
      </c>
      <c r="I2737">
        <v>2.5</v>
      </c>
      <c r="J2737">
        <v>55</v>
      </c>
      <c r="K2737">
        <v>125</v>
      </c>
      <c r="L2737">
        <v>3</v>
      </c>
      <c r="M2737">
        <v>10</v>
      </c>
      <c r="N2737">
        <v>2016</v>
      </c>
    </row>
    <row r="2738" spans="1:14" x14ac:dyDescent="0.2">
      <c r="A2738">
        <v>447210</v>
      </c>
      <c r="B2738" s="1" t="s">
        <v>5481</v>
      </c>
      <c r="C2738" s="1" t="s">
        <v>15</v>
      </c>
      <c r="D2738" s="1" t="s">
        <v>31</v>
      </c>
      <c r="E2738" s="2">
        <v>42151</v>
      </c>
      <c r="F2738" s="3">
        <v>0.50501157407407404</v>
      </c>
      <c r="G2738" s="1" t="s">
        <v>2036</v>
      </c>
      <c r="H2738" s="1" t="s">
        <v>5482</v>
      </c>
      <c r="I2738">
        <v>3.5</v>
      </c>
      <c r="J2738">
        <v>42</v>
      </c>
      <c r="K2738">
        <v>135</v>
      </c>
      <c r="L2738">
        <v>26</v>
      </c>
      <c r="M2738">
        <v>1275</v>
      </c>
      <c r="N2738">
        <v>2015</v>
      </c>
    </row>
    <row r="2739" spans="1:14" x14ac:dyDescent="0.2">
      <c r="A2739">
        <v>1047436</v>
      </c>
      <c r="B2739" s="1" t="s">
        <v>5483</v>
      </c>
      <c r="C2739" s="1" t="s">
        <v>15</v>
      </c>
      <c r="D2739" s="1" t="s">
        <v>31</v>
      </c>
      <c r="E2739" s="2">
        <v>42760</v>
      </c>
      <c r="F2739" s="3">
        <v>8.863425925925926E-2</v>
      </c>
      <c r="G2739" s="1" t="s">
        <v>2036</v>
      </c>
      <c r="H2739" s="1" t="s">
        <v>5484</v>
      </c>
      <c r="I2739">
        <v>9</v>
      </c>
      <c r="J2739">
        <v>79</v>
      </c>
      <c r="K2739">
        <v>150</v>
      </c>
      <c r="L2739">
        <v>175</v>
      </c>
      <c r="M2739">
        <v>1360</v>
      </c>
      <c r="N2739">
        <v>2017</v>
      </c>
    </row>
    <row r="2740" spans="1:14" x14ac:dyDescent="0.2">
      <c r="A2740">
        <v>874012</v>
      </c>
      <c r="B2740" s="1" t="s">
        <v>5485</v>
      </c>
      <c r="C2740" s="1" t="s">
        <v>15</v>
      </c>
      <c r="D2740" s="1" t="s">
        <v>31</v>
      </c>
      <c r="E2740" s="2">
        <v>42757</v>
      </c>
      <c r="F2740" s="3">
        <v>0.18061342592592591</v>
      </c>
      <c r="G2740" s="1" t="s">
        <v>2036</v>
      </c>
      <c r="H2740" s="1" t="s">
        <v>5486</v>
      </c>
      <c r="I2740">
        <v>11</v>
      </c>
      <c r="J2740">
        <v>62</v>
      </c>
      <c r="K2740">
        <v>150</v>
      </c>
      <c r="L2740">
        <v>2379</v>
      </c>
      <c r="M2740">
        <v>26742</v>
      </c>
      <c r="N2740">
        <v>2017</v>
      </c>
    </row>
    <row r="2741" spans="1:14" x14ac:dyDescent="0.2">
      <c r="A2741">
        <v>751230</v>
      </c>
      <c r="B2741" s="1" t="s">
        <v>5487</v>
      </c>
      <c r="C2741" s="1" t="s">
        <v>15</v>
      </c>
      <c r="D2741" s="1" t="s">
        <v>31</v>
      </c>
      <c r="E2741" s="2">
        <v>42719</v>
      </c>
      <c r="F2741" s="3">
        <v>0.30471064814814813</v>
      </c>
      <c r="G2741" s="1" t="s">
        <v>2036</v>
      </c>
      <c r="H2741" s="1" t="s">
        <v>5488</v>
      </c>
      <c r="I2741">
        <v>11</v>
      </c>
      <c r="J2741">
        <v>97</v>
      </c>
      <c r="K2741">
        <v>150</v>
      </c>
      <c r="L2741">
        <v>99</v>
      </c>
      <c r="M2741">
        <v>2427</v>
      </c>
      <c r="N2741">
        <v>2016</v>
      </c>
    </row>
    <row r="2742" spans="1:14" x14ac:dyDescent="0.2">
      <c r="A2742">
        <v>327666</v>
      </c>
      <c r="B2742" s="1" t="s">
        <v>5489</v>
      </c>
      <c r="C2742" s="1" t="s">
        <v>15</v>
      </c>
      <c r="D2742" s="1" t="s">
        <v>31</v>
      </c>
      <c r="E2742" s="2">
        <v>42414</v>
      </c>
      <c r="F2742" s="3">
        <v>0.15497685185185187</v>
      </c>
      <c r="G2742" s="1" t="s">
        <v>2036</v>
      </c>
      <c r="H2742" s="1" t="s">
        <v>5490</v>
      </c>
      <c r="I2742">
        <v>15</v>
      </c>
      <c r="J2742">
        <v>57</v>
      </c>
      <c r="K2742">
        <v>150</v>
      </c>
      <c r="L2742">
        <v>388</v>
      </c>
      <c r="M2742">
        <v>3381</v>
      </c>
      <c r="N2742">
        <v>2016</v>
      </c>
    </row>
    <row r="2743" spans="1:14" x14ac:dyDescent="0.2">
      <c r="A2743">
        <v>880202</v>
      </c>
      <c r="B2743" s="1" t="s">
        <v>5491</v>
      </c>
      <c r="C2743" s="1" t="s">
        <v>15</v>
      </c>
      <c r="D2743" s="1" t="s">
        <v>31</v>
      </c>
      <c r="E2743" s="2">
        <v>42541</v>
      </c>
      <c r="F2743" s="3">
        <v>0.35541666666666666</v>
      </c>
      <c r="G2743" s="1" t="s">
        <v>2036</v>
      </c>
      <c r="H2743" s="1" t="s">
        <v>5492</v>
      </c>
      <c r="I2743">
        <v>21</v>
      </c>
      <c r="J2743">
        <v>111</v>
      </c>
      <c r="K2743">
        <v>150</v>
      </c>
      <c r="L2743">
        <v>240</v>
      </c>
      <c r="M2743">
        <v>2252</v>
      </c>
      <c r="N2743">
        <v>2016</v>
      </c>
    </row>
    <row r="2744" spans="1:14" x14ac:dyDescent="0.2">
      <c r="A2744">
        <v>632136</v>
      </c>
      <c r="B2744" s="1" t="s">
        <v>5493</v>
      </c>
      <c r="C2744" s="1" t="s">
        <v>15</v>
      </c>
      <c r="D2744" s="1" t="s">
        <v>31</v>
      </c>
      <c r="E2744" s="2">
        <v>42319</v>
      </c>
      <c r="F2744" s="3">
        <v>0.15402777777777779</v>
      </c>
      <c r="G2744" s="1" t="s">
        <v>2036</v>
      </c>
      <c r="H2744" s="1" t="s">
        <v>5494</v>
      </c>
      <c r="I2744">
        <v>2</v>
      </c>
      <c r="J2744">
        <v>37</v>
      </c>
      <c r="K2744">
        <v>155</v>
      </c>
      <c r="L2744">
        <v>29</v>
      </c>
      <c r="M2744">
        <v>2911</v>
      </c>
      <c r="N2744">
        <v>2015</v>
      </c>
    </row>
    <row r="2745" spans="1:14" x14ac:dyDescent="0.2">
      <c r="A2745">
        <v>933888</v>
      </c>
      <c r="B2745" s="1" t="s">
        <v>5495</v>
      </c>
      <c r="C2745" s="1" t="s">
        <v>15</v>
      </c>
      <c r="D2745" s="1" t="s">
        <v>31</v>
      </c>
      <c r="E2745" s="2">
        <v>43009</v>
      </c>
      <c r="F2745" s="3">
        <v>0.31829861111111113</v>
      </c>
      <c r="G2745" s="1" t="s">
        <v>2036</v>
      </c>
      <c r="H2745" s="1" t="s">
        <v>5496</v>
      </c>
      <c r="I2745">
        <v>0.53333333299999997</v>
      </c>
      <c r="J2745">
        <v>13</v>
      </c>
      <c r="K2745">
        <v>180</v>
      </c>
      <c r="L2745">
        <v>38</v>
      </c>
      <c r="M2745">
        <v>2873</v>
      </c>
      <c r="N2745">
        <v>2017</v>
      </c>
    </row>
    <row r="2746" spans="1:14" x14ac:dyDescent="0.2">
      <c r="A2746">
        <v>1145736</v>
      </c>
      <c r="B2746" s="1" t="s">
        <v>5497</v>
      </c>
      <c r="C2746" s="1" t="s">
        <v>15</v>
      </c>
      <c r="D2746" s="1" t="s">
        <v>31</v>
      </c>
      <c r="E2746" s="2">
        <v>42815</v>
      </c>
      <c r="F2746" s="3">
        <v>0.50015046296296295</v>
      </c>
      <c r="G2746" s="1" t="s">
        <v>2036</v>
      </c>
      <c r="H2746" s="1" t="s">
        <v>5498</v>
      </c>
      <c r="I2746">
        <v>2</v>
      </c>
      <c r="J2746">
        <v>21</v>
      </c>
      <c r="K2746">
        <v>180</v>
      </c>
      <c r="L2746">
        <v>104</v>
      </c>
      <c r="M2746">
        <v>9367</v>
      </c>
      <c r="N2746">
        <v>2017</v>
      </c>
    </row>
    <row r="2747" spans="1:14" x14ac:dyDescent="0.2">
      <c r="A2747">
        <v>1008100</v>
      </c>
      <c r="B2747" s="1" t="s">
        <v>5499</v>
      </c>
      <c r="C2747" s="1" t="s">
        <v>15</v>
      </c>
      <c r="D2747" s="1" t="s">
        <v>31</v>
      </c>
      <c r="E2747" s="2">
        <v>42689</v>
      </c>
      <c r="F2747" s="3">
        <v>0.27842592592592591</v>
      </c>
      <c r="G2747" s="1" t="s">
        <v>2036</v>
      </c>
      <c r="H2747" s="1" t="s">
        <v>5500</v>
      </c>
      <c r="I2747">
        <v>1</v>
      </c>
      <c r="J2747">
        <v>18</v>
      </c>
      <c r="K2747">
        <v>195</v>
      </c>
      <c r="L2747">
        <v>5</v>
      </c>
      <c r="M2747">
        <v>293</v>
      </c>
      <c r="N2747">
        <v>2016</v>
      </c>
    </row>
    <row r="2748" spans="1:14" x14ac:dyDescent="0.2">
      <c r="A2748">
        <v>876444</v>
      </c>
      <c r="B2748" s="1" t="s">
        <v>5501</v>
      </c>
      <c r="C2748" s="1" t="s">
        <v>15</v>
      </c>
      <c r="D2748" s="1" t="s">
        <v>31</v>
      </c>
      <c r="E2748" s="2">
        <v>42534</v>
      </c>
      <c r="F2748" s="3">
        <v>0.47780092592592593</v>
      </c>
      <c r="G2748" s="1" t="s">
        <v>2036</v>
      </c>
      <c r="H2748" s="1" t="s">
        <v>5502</v>
      </c>
      <c r="I2748">
        <v>1</v>
      </c>
      <c r="J2748">
        <v>26</v>
      </c>
      <c r="K2748">
        <v>195</v>
      </c>
      <c r="L2748">
        <v>5</v>
      </c>
      <c r="M2748">
        <v>13</v>
      </c>
      <c r="N2748">
        <v>2016</v>
      </c>
    </row>
    <row r="2749" spans="1:14" x14ac:dyDescent="0.2">
      <c r="A2749">
        <v>1013676</v>
      </c>
      <c r="B2749" s="1" t="s">
        <v>5503</v>
      </c>
      <c r="C2749" s="1" t="s">
        <v>15</v>
      </c>
      <c r="D2749" s="1" t="s">
        <v>31</v>
      </c>
      <c r="E2749" s="2">
        <v>42766</v>
      </c>
      <c r="F2749" s="3">
        <v>9.2488425925925932E-2</v>
      </c>
      <c r="G2749" s="1" t="s">
        <v>2036</v>
      </c>
      <c r="H2749" s="1" t="s">
        <v>5504</v>
      </c>
      <c r="I2749">
        <v>1.5</v>
      </c>
      <c r="J2749">
        <v>12</v>
      </c>
      <c r="K2749">
        <v>195</v>
      </c>
      <c r="L2749">
        <v>39</v>
      </c>
      <c r="M2749">
        <v>2489</v>
      </c>
      <c r="N2749">
        <v>2017</v>
      </c>
    </row>
    <row r="2750" spans="1:14" x14ac:dyDescent="0.2">
      <c r="A2750">
        <v>960898</v>
      </c>
      <c r="B2750" s="1" t="s">
        <v>5505</v>
      </c>
      <c r="C2750" s="1" t="s">
        <v>15</v>
      </c>
      <c r="D2750" s="1" t="s">
        <v>31</v>
      </c>
      <c r="E2750" s="2">
        <v>42501</v>
      </c>
      <c r="F2750" s="3">
        <v>0.51739583333333339</v>
      </c>
      <c r="G2750" s="1" t="s">
        <v>2036</v>
      </c>
      <c r="H2750" s="1" t="s">
        <v>5506</v>
      </c>
      <c r="I2750">
        <v>3</v>
      </c>
      <c r="J2750">
        <v>43</v>
      </c>
      <c r="K2750">
        <v>195</v>
      </c>
      <c r="L2750">
        <v>20</v>
      </c>
      <c r="M2750">
        <v>389</v>
      </c>
      <c r="N2750">
        <v>2016</v>
      </c>
    </row>
    <row r="2751" spans="1:14" x14ac:dyDescent="0.2">
      <c r="A2751">
        <v>516394</v>
      </c>
      <c r="B2751" s="1" t="s">
        <v>5507</v>
      </c>
      <c r="C2751" s="1" t="s">
        <v>15</v>
      </c>
      <c r="D2751" s="1" t="s">
        <v>31</v>
      </c>
      <c r="E2751" s="2">
        <v>42069</v>
      </c>
      <c r="F2751" s="3">
        <v>0.41142361111111109</v>
      </c>
      <c r="G2751" s="1" t="s">
        <v>2036</v>
      </c>
      <c r="H2751" s="1" t="s">
        <v>5508</v>
      </c>
      <c r="I2751">
        <v>4</v>
      </c>
      <c r="J2751">
        <v>30</v>
      </c>
      <c r="K2751">
        <v>195</v>
      </c>
      <c r="L2751">
        <v>57</v>
      </c>
      <c r="M2751">
        <v>5840</v>
      </c>
      <c r="N2751">
        <v>2015</v>
      </c>
    </row>
    <row r="2752" spans="1:14" x14ac:dyDescent="0.2">
      <c r="A2752">
        <v>1164720</v>
      </c>
      <c r="B2752" s="1" t="s">
        <v>5509</v>
      </c>
      <c r="C2752" s="1" t="s">
        <v>15</v>
      </c>
      <c r="D2752" s="1" t="s">
        <v>31</v>
      </c>
      <c r="E2752" s="2">
        <v>42825</v>
      </c>
      <c r="F2752" s="3">
        <v>0.43030092592592595</v>
      </c>
      <c r="G2752" s="1" t="s">
        <v>2036</v>
      </c>
      <c r="H2752" s="1" t="s">
        <v>5510</v>
      </c>
      <c r="I2752">
        <v>1</v>
      </c>
      <c r="J2752">
        <v>7</v>
      </c>
      <c r="K2752">
        <v>200</v>
      </c>
      <c r="L2752">
        <v>3</v>
      </c>
      <c r="M2752">
        <v>5</v>
      </c>
      <c r="N2752">
        <v>2017</v>
      </c>
    </row>
    <row r="2753" spans="1:14" x14ac:dyDescent="0.2">
      <c r="A2753">
        <v>1164570</v>
      </c>
      <c r="B2753" s="1" t="s">
        <v>5511</v>
      </c>
      <c r="C2753" s="1" t="s">
        <v>15</v>
      </c>
      <c r="D2753" s="1" t="s">
        <v>31</v>
      </c>
      <c r="E2753" s="2">
        <v>42825</v>
      </c>
      <c r="F2753" s="3">
        <v>0.4279513888888889</v>
      </c>
      <c r="G2753" s="1" t="s">
        <v>2036</v>
      </c>
      <c r="H2753" s="1" t="s">
        <v>5512</v>
      </c>
      <c r="I2753">
        <v>1</v>
      </c>
      <c r="J2753">
        <v>8</v>
      </c>
      <c r="K2753">
        <v>200</v>
      </c>
      <c r="L2753">
        <v>2</v>
      </c>
      <c r="M2753">
        <v>4</v>
      </c>
      <c r="N2753">
        <v>2017</v>
      </c>
    </row>
    <row r="2754" spans="1:14" x14ac:dyDescent="0.2">
      <c r="A2754">
        <v>1164832</v>
      </c>
      <c r="B2754" s="1" t="s">
        <v>5513</v>
      </c>
      <c r="C2754" s="1" t="s">
        <v>15</v>
      </c>
      <c r="D2754" s="1" t="s">
        <v>31</v>
      </c>
      <c r="E2754" s="2">
        <v>42870</v>
      </c>
      <c r="F2754" s="3">
        <v>0.3027199074074074</v>
      </c>
      <c r="G2754" s="1" t="s">
        <v>2036</v>
      </c>
      <c r="H2754" s="1" t="s">
        <v>5514</v>
      </c>
      <c r="I2754">
        <v>1</v>
      </c>
      <c r="J2754">
        <v>11</v>
      </c>
      <c r="K2754">
        <v>200</v>
      </c>
      <c r="L2754">
        <v>0</v>
      </c>
      <c r="M2754">
        <v>6</v>
      </c>
      <c r="N2754">
        <v>2017</v>
      </c>
    </row>
    <row r="2755" spans="1:14" x14ac:dyDescent="0.2">
      <c r="A2755">
        <v>1139792</v>
      </c>
      <c r="B2755" s="1" t="s">
        <v>5515</v>
      </c>
      <c r="C2755" s="1" t="s">
        <v>15</v>
      </c>
      <c r="D2755" s="1" t="s">
        <v>31</v>
      </c>
      <c r="E2755" s="2">
        <v>42811</v>
      </c>
      <c r="F2755" s="3">
        <v>0.42196759259259259</v>
      </c>
      <c r="G2755" s="1" t="s">
        <v>2036</v>
      </c>
      <c r="H2755" s="1" t="s">
        <v>5516</v>
      </c>
      <c r="I2755">
        <v>1</v>
      </c>
      <c r="J2755">
        <v>12</v>
      </c>
      <c r="K2755">
        <v>200</v>
      </c>
      <c r="L2755">
        <v>2</v>
      </c>
      <c r="M2755">
        <v>3</v>
      </c>
      <c r="N2755">
        <v>2017</v>
      </c>
    </row>
    <row r="2756" spans="1:14" x14ac:dyDescent="0.2">
      <c r="A2756">
        <v>1094930</v>
      </c>
      <c r="B2756" s="1" t="s">
        <v>5517</v>
      </c>
      <c r="C2756" s="1" t="s">
        <v>15</v>
      </c>
      <c r="D2756" s="1" t="s">
        <v>31</v>
      </c>
      <c r="E2756" s="2">
        <v>42737</v>
      </c>
      <c r="F2756" s="3">
        <v>0.32234953703703706</v>
      </c>
      <c r="G2756" s="1" t="s">
        <v>2036</v>
      </c>
      <c r="H2756" s="1" t="s">
        <v>5518</v>
      </c>
      <c r="I2756">
        <v>1</v>
      </c>
      <c r="J2756">
        <v>24</v>
      </c>
      <c r="K2756">
        <v>200</v>
      </c>
      <c r="L2756">
        <v>30</v>
      </c>
      <c r="M2756">
        <v>6944</v>
      </c>
      <c r="N2756">
        <v>2017</v>
      </c>
    </row>
    <row r="2757" spans="1:14" x14ac:dyDescent="0.2">
      <c r="A2757">
        <v>563708</v>
      </c>
      <c r="B2757" s="1" t="s">
        <v>5519</v>
      </c>
      <c r="C2757" s="1" t="s">
        <v>15</v>
      </c>
      <c r="D2757" s="1" t="s">
        <v>31</v>
      </c>
      <c r="E2757" s="2">
        <v>42213</v>
      </c>
      <c r="F2757" s="3">
        <v>5.710648148148148E-2</v>
      </c>
      <c r="G2757" s="1" t="s">
        <v>2036</v>
      </c>
      <c r="H2757" s="1" t="s">
        <v>5520</v>
      </c>
      <c r="I2757">
        <v>1.5</v>
      </c>
      <c r="J2757">
        <v>9</v>
      </c>
      <c r="K2757">
        <v>200</v>
      </c>
      <c r="L2757">
        <v>100</v>
      </c>
      <c r="M2757">
        <v>4449</v>
      </c>
      <c r="N2757">
        <v>2015</v>
      </c>
    </row>
    <row r="2758" spans="1:14" x14ac:dyDescent="0.2">
      <c r="A2758">
        <v>651014</v>
      </c>
      <c r="B2758" s="1" t="s">
        <v>5521</v>
      </c>
      <c r="C2758" s="1" t="s">
        <v>15</v>
      </c>
      <c r="D2758" s="1" t="s">
        <v>31</v>
      </c>
      <c r="E2758" s="2">
        <v>42259</v>
      </c>
      <c r="F2758" s="3">
        <v>0.38724537037037038</v>
      </c>
      <c r="G2758" s="1" t="s">
        <v>2036</v>
      </c>
      <c r="H2758" s="1" t="s">
        <v>5522</v>
      </c>
      <c r="I2758">
        <v>2</v>
      </c>
      <c r="J2758">
        <v>33</v>
      </c>
      <c r="K2758">
        <v>200</v>
      </c>
      <c r="L2758">
        <v>3</v>
      </c>
      <c r="M2758">
        <v>98</v>
      </c>
      <c r="N2758">
        <v>2015</v>
      </c>
    </row>
    <row r="2759" spans="1:14" x14ac:dyDescent="0.2">
      <c r="A2759">
        <v>561188</v>
      </c>
      <c r="B2759" s="1" t="s">
        <v>5523</v>
      </c>
      <c r="C2759" s="1" t="s">
        <v>15</v>
      </c>
      <c r="D2759" s="1" t="s">
        <v>31</v>
      </c>
      <c r="E2759" s="2">
        <v>42214</v>
      </c>
      <c r="F2759" s="3">
        <v>0.48287037037037039</v>
      </c>
      <c r="G2759" s="1" t="s">
        <v>2036</v>
      </c>
      <c r="H2759" s="1" t="s">
        <v>5524</v>
      </c>
      <c r="I2759">
        <v>2.5</v>
      </c>
      <c r="J2759">
        <v>20</v>
      </c>
      <c r="K2759">
        <v>200</v>
      </c>
      <c r="L2759">
        <v>205</v>
      </c>
      <c r="M2759">
        <v>6028</v>
      </c>
      <c r="N2759">
        <v>2015</v>
      </c>
    </row>
    <row r="2760" spans="1:14" x14ac:dyDescent="0.2">
      <c r="A2760">
        <v>522426</v>
      </c>
      <c r="B2760" s="1" t="s">
        <v>5525</v>
      </c>
      <c r="C2760" s="1" t="s">
        <v>15</v>
      </c>
      <c r="D2760" s="1" t="s">
        <v>31</v>
      </c>
      <c r="E2760" s="2">
        <v>42222</v>
      </c>
      <c r="F2760" s="3">
        <v>0.49079861111111112</v>
      </c>
      <c r="G2760" s="1" t="s">
        <v>2036</v>
      </c>
      <c r="H2760" s="1" t="s">
        <v>5526</v>
      </c>
      <c r="I2760">
        <v>2.5</v>
      </c>
      <c r="J2760">
        <v>26</v>
      </c>
      <c r="K2760">
        <v>200</v>
      </c>
      <c r="L2760">
        <v>11</v>
      </c>
      <c r="M2760">
        <v>2091</v>
      </c>
      <c r="N2760">
        <v>2015</v>
      </c>
    </row>
    <row r="2761" spans="1:14" x14ac:dyDescent="0.2">
      <c r="A2761">
        <v>1228900</v>
      </c>
      <c r="B2761" s="1" t="s">
        <v>5527</v>
      </c>
      <c r="C2761" s="1" t="s">
        <v>15</v>
      </c>
      <c r="D2761" s="1" t="s">
        <v>31</v>
      </c>
      <c r="E2761" s="2">
        <v>42899</v>
      </c>
      <c r="F2761" s="3">
        <v>0.38440972222222225</v>
      </c>
      <c r="G2761" s="1" t="s">
        <v>2036</v>
      </c>
      <c r="H2761" s="1" t="s">
        <v>5528</v>
      </c>
      <c r="I2761">
        <v>3</v>
      </c>
      <c r="J2761">
        <v>54</v>
      </c>
      <c r="K2761">
        <v>200</v>
      </c>
      <c r="L2761">
        <v>21</v>
      </c>
      <c r="M2761">
        <v>6428</v>
      </c>
      <c r="N2761">
        <v>2017</v>
      </c>
    </row>
    <row r="2762" spans="1:14" x14ac:dyDescent="0.2">
      <c r="A2762">
        <v>337072</v>
      </c>
      <c r="B2762" s="1" t="s">
        <v>5529</v>
      </c>
      <c r="C2762" s="1" t="s">
        <v>15</v>
      </c>
      <c r="D2762" s="1" t="s">
        <v>31</v>
      </c>
      <c r="E2762" s="2">
        <v>42127</v>
      </c>
      <c r="F2762" s="3">
        <v>8.5740740740740742E-2</v>
      </c>
      <c r="G2762" s="1" t="s">
        <v>2036</v>
      </c>
      <c r="H2762" s="1" t="s">
        <v>5530</v>
      </c>
      <c r="I2762">
        <v>6.5</v>
      </c>
      <c r="J2762">
        <v>39</v>
      </c>
      <c r="K2762">
        <v>200</v>
      </c>
      <c r="L2762">
        <v>72</v>
      </c>
      <c r="M2762">
        <v>5471</v>
      </c>
      <c r="N2762">
        <v>2015</v>
      </c>
    </row>
    <row r="2763" spans="1:14" x14ac:dyDescent="0.2">
      <c r="A2763">
        <v>749542</v>
      </c>
      <c r="B2763" s="1" t="s">
        <v>5531</v>
      </c>
      <c r="C2763" s="1" t="s">
        <v>15</v>
      </c>
      <c r="D2763" s="1" t="s">
        <v>31</v>
      </c>
      <c r="E2763" s="2">
        <v>42709</v>
      </c>
      <c r="F2763" s="3">
        <v>0.2104513888888889</v>
      </c>
      <c r="G2763" s="1" t="s">
        <v>2036</v>
      </c>
      <c r="H2763" s="1" t="s">
        <v>5532</v>
      </c>
      <c r="I2763">
        <v>8</v>
      </c>
      <c r="J2763">
        <v>65</v>
      </c>
      <c r="K2763">
        <v>200</v>
      </c>
      <c r="L2763">
        <v>1740</v>
      </c>
      <c r="M2763">
        <v>15276</v>
      </c>
      <c r="N2763">
        <v>2016</v>
      </c>
    </row>
    <row r="2764" spans="1:14" x14ac:dyDescent="0.2">
      <c r="A2764">
        <v>1046722</v>
      </c>
      <c r="B2764" s="1" t="s">
        <v>5533</v>
      </c>
      <c r="C2764" s="1" t="s">
        <v>15</v>
      </c>
      <c r="D2764" s="1" t="s">
        <v>31</v>
      </c>
      <c r="E2764" s="2">
        <v>43070</v>
      </c>
      <c r="F2764" s="3">
        <v>0.37247685185185186</v>
      </c>
      <c r="G2764" s="1" t="s">
        <v>2036</v>
      </c>
      <c r="H2764" s="1" t="s">
        <v>5534</v>
      </c>
      <c r="I2764">
        <v>11.5</v>
      </c>
      <c r="J2764">
        <v>150</v>
      </c>
      <c r="K2764">
        <v>200</v>
      </c>
      <c r="L2764">
        <v>447</v>
      </c>
      <c r="M2764">
        <v>5326</v>
      </c>
      <c r="N2764">
        <v>2017</v>
      </c>
    </row>
    <row r="2765" spans="1:14" x14ac:dyDescent="0.2">
      <c r="A2765">
        <v>1265814</v>
      </c>
      <c r="B2765" s="1" t="s">
        <v>5535</v>
      </c>
      <c r="C2765" s="1" t="s">
        <v>15</v>
      </c>
      <c r="D2765" s="1" t="s">
        <v>31</v>
      </c>
      <c r="E2765" s="2">
        <v>42893</v>
      </c>
      <c r="F2765" s="3">
        <v>0.38372685185185185</v>
      </c>
      <c r="G2765" s="1" t="s">
        <v>2067</v>
      </c>
      <c r="H2765" s="1" t="s">
        <v>5536</v>
      </c>
      <c r="I2765">
        <v>0.51666666699999997</v>
      </c>
      <c r="J2765">
        <v>5</v>
      </c>
      <c r="K2765">
        <v>20</v>
      </c>
      <c r="L2765">
        <v>0</v>
      </c>
      <c r="M2765">
        <v>0</v>
      </c>
      <c r="N2765">
        <v>2017</v>
      </c>
    </row>
    <row r="2766" spans="1:14" x14ac:dyDescent="0.2">
      <c r="A2766">
        <v>517366</v>
      </c>
      <c r="B2766" s="1" t="s">
        <v>5537</v>
      </c>
      <c r="C2766" s="1" t="s">
        <v>15</v>
      </c>
      <c r="D2766" s="1" t="s">
        <v>31</v>
      </c>
      <c r="E2766" s="2">
        <v>42344</v>
      </c>
      <c r="F2766" s="3">
        <v>0.14853009259259259</v>
      </c>
      <c r="G2766" s="1" t="s">
        <v>2067</v>
      </c>
      <c r="H2766" s="1" t="s">
        <v>5538</v>
      </c>
      <c r="I2766">
        <v>0.51666666699999997</v>
      </c>
      <c r="J2766">
        <v>19</v>
      </c>
      <c r="K2766">
        <v>20</v>
      </c>
      <c r="L2766">
        <v>13</v>
      </c>
      <c r="M2766">
        <v>1026</v>
      </c>
      <c r="N2766">
        <v>2015</v>
      </c>
    </row>
    <row r="2767" spans="1:14" x14ac:dyDescent="0.2">
      <c r="A2767">
        <v>618370</v>
      </c>
      <c r="B2767" s="1" t="s">
        <v>5539</v>
      </c>
      <c r="C2767" s="1" t="s">
        <v>15</v>
      </c>
      <c r="D2767" s="1" t="s">
        <v>31</v>
      </c>
      <c r="E2767" s="2">
        <v>42296</v>
      </c>
      <c r="F2767" s="3">
        <v>5.0937499999999997E-2</v>
      </c>
      <c r="G2767" s="1" t="s">
        <v>2067</v>
      </c>
      <c r="H2767" s="1" t="s">
        <v>5540</v>
      </c>
      <c r="I2767">
        <v>0.53333333299999997</v>
      </c>
      <c r="J2767">
        <v>9</v>
      </c>
      <c r="K2767">
        <v>20</v>
      </c>
      <c r="L2767">
        <v>1</v>
      </c>
      <c r="M2767">
        <v>19</v>
      </c>
      <c r="N2767">
        <v>2015</v>
      </c>
    </row>
    <row r="2768" spans="1:14" x14ac:dyDescent="0.2">
      <c r="A2768">
        <v>264396</v>
      </c>
      <c r="B2768" s="1" t="s">
        <v>5541</v>
      </c>
      <c r="C2768" s="1" t="s">
        <v>15</v>
      </c>
      <c r="D2768" s="1" t="s">
        <v>31</v>
      </c>
      <c r="E2768" s="2">
        <v>41981</v>
      </c>
      <c r="F2768" s="3">
        <v>0.27243055555555556</v>
      </c>
      <c r="G2768" s="1" t="s">
        <v>2067</v>
      </c>
      <c r="H2768" s="1" t="s">
        <v>5542</v>
      </c>
      <c r="I2768">
        <v>0.53333333299999997</v>
      </c>
      <c r="J2768">
        <v>12</v>
      </c>
      <c r="K2768">
        <v>20</v>
      </c>
      <c r="L2768">
        <v>10</v>
      </c>
      <c r="M2768">
        <v>365</v>
      </c>
      <c r="N2768">
        <v>2014</v>
      </c>
    </row>
    <row r="2769" spans="1:14" x14ac:dyDescent="0.2">
      <c r="A2769">
        <v>339382</v>
      </c>
      <c r="B2769" s="1" t="s">
        <v>5543</v>
      </c>
      <c r="C2769" s="1" t="s">
        <v>15</v>
      </c>
      <c r="D2769" s="1" t="s">
        <v>31</v>
      </c>
      <c r="E2769" s="2">
        <v>41973</v>
      </c>
      <c r="F2769" s="3">
        <v>0.53401620370370373</v>
      </c>
      <c r="G2769" s="1" t="s">
        <v>2067</v>
      </c>
      <c r="H2769" s="1" t="s">
        <v>5544</v>
      </c>
      <c r="I2769">
        <v>0.53333333299999997</v>
      </c>
      <c r="J2769">
        <v>17</v>
      </c>
      <c r="K2769">
        <v>20</v>
      </c>
      <c r="L2769">
        <v>0</v>
      </c>
      <c r="M2769">
        <v>7</v>
      </c>
      <c r="N2769">
        <v>2014</v>
      </c>
    </row>
    <row r="2770" spans="1:14" x14ac:dyDescent="0.2">
      <c r="A2770">
        <v>1129652</v>
      </c>
      <c r="B2770" s="1" t="s">
        <v>5545</v>
      </c>
      <c r="C2770" s="1" t="s">
        <v>15</v>
      </c>
      <c r="D2770" s="1" t="s">
        <v>31</v>
      </c>
      <c r="E2770" s="2">
        <v>42844</v>
      </c>
      <c r="F2770" s="3">
        <v>7.8333333333333338E-2</v>
      </c>
      <c r="G2770" s="1" t="s">
        <v>2067</v>
      </c>
      <c r="H2770" s="1" t="s">
        <v>5546</v>
      </c>
      <c r="I2770">
        <v>0.58333333300000001</v>
      </c>
      <c r="J2770">
        <v>7</v>
      </c>
      <c r="K2770">
        <v>20</v>
      </c>
      <c r="L2770">
        <v>1</v>
      </c>
      <c r="M2770">
        <v>5</v>
      </c>
      <c r="N2770">
        <v>2017</v>
      </c>
    </row>
    <row r="2771" spans="1:14" x14ac:dyDescent="0.2">
      <c r="A2771">
        <v>584468</v>
      </c>
      <c r="B2771" s="1" t="s">
        <v>5547</v>
      </c>
      <c r="C2771" s="1" t="s">
        <v>15</v>
      </c>
      <c r="D2771" s="1" t="s">
        <v>31</v>
      </c>
      <c r="E2771" s="2">
        <v>42233</v>
      </c>
      <c r="F2771" s="3">
        <v>0.50182870370370369</v>
      </c>
      <c r="G2771" s="1" t="s">
        <v>2067</v>
      </c>
      <c r="H2771" s="1" t="s">
        <v>5548</v>
      </c>
      <c r="I2771">
        <v>0.58333333300000001</v>
      </c>
      <c r="J2771">
        <v>9</v>
      </c>
      <c r="K2771">
        <v>20</v>
      </c>
      <c r="L2771">
        <v>5</v>
      </c>
      <c r="M2771">
        <v>53</v>
      </c>
      <c r="N2771">
        <v>2015</v>
      </c>
    </row>
    <row r="2772" spans="1:14" x14ac:dyDescent="0.2">
      <c r="A2772">
        <v>452514</v>
      </c>
      <c r="B2772" s="1" t="s">
        <v>5549</v>
      </c>
      <c r="C2772" s="1" t="s">
        <v>15</v>
      </c>
      <c r="D2772" s="1" t="s">
        <v>31</v>
      </c>
      <c r="E2772" s="2">
        <v>42086</v>
      </c>
      <c r="F2772" s="3">
        <v>0.15969907407407408</v>
      </c>
      <c r="G2772" s="1" t="s">
        <v>2067</v>
      </c>
      <c r="H2772" s="1" t="s">
        <v>5550</v>
      </c>
      <c r="I2772">
        <v>1</v>
      </c>
      <c r="J2772">
        <v>5</v>
      </c>
      <c r="K2772">
        <v>20</v>
      </c>
      <c r="L2772">
        <v>0</v>
      </c>
      <c r="M2772">
        <v>118</v>
      </c>
      <c r="N2772">
        <v>2015</v>
      </c>
    </row>
    <row r="2773" spans="1:14" x14ac:dyDescent="0.2">
      <c r="A2773">
        <v>513528</v>
      </c>
      <c r="B2773" s="1" t="s">
        <v>5551</v>
      </c>
      <c r="C2773" s="1" t="s">
        <v>15</v>
      </c>
      <c r="D2773" s="1" t="s">
        <v>31</v>
      </c>
      <c r="E2773" s="2">
        <v>42314</v>
      </c>
      <c r="F2773" s="3">
        <v>0.37174768518518519</v>
      </c>
      <c r="G2773" s="1" t="s">
        <v>2067</v>
      </c>
      <c r="H2773" s="1" t="s">
        <v>5552</v>
      </c>
      <c r="I2773">
        <v>1</v>
      </c>
      <c r="J2773">
        <v>7</v>
      </c>
      <c r="K2773">
        <v>20</v>
      </c>
      <c r="L2773">
        <v>0</v>
      </c>
      <c r="M2773">
        <v>4</v>
      </c>
      <c r="N2773">
        <v>2015</v>
      </c>
    </row>
    <row r="2774" spans="1:14" x14ac:dyDescent="0.2">
      <c r="A2774">
        <v>151120</v>
      </c>
      <c r="B2774" s="1" t="s">
        <v>5553</v>
      </c>
      <c r="C2774" s="1" t="s">
        <v>15</v>
      </c>
      <c r="D2774" s="1" t="s">
        <v>31</v>
      </c>
      <c r="E2774" s="2">
        <v>41672</v>
      </c>
      <c r="F2774" s="3">
        <v>0.54021990740740744</v>
      </c>
      <c r="G2774" s="1" t="s">
        <v>2067</v>
      </c>
      <c r="H2774" s="1" t="s">
        <v>5554</v>
      </c>
      <c r="I2774">
        <v>1</v>
      </c>
      <c r="J2774">
        <v>7</v>
      </c>
      <c r="K2774">
        <v>20</v>
      </c>
      <c r="L2774">
        <v>2</v>
      </c>
      <c r="M2774">
        <v>44</v>
      </c>
      <c r="N2774">
        <v>2014</v>
      </c>
    </row>
    <row r="2775" spans="1:14" x14ac:dyDescent="0.2">
      <c r="A2775">
        <v>825186</v>
      </c>
      <c r="B2775" s="1" t="s">
        <v>5555</v>
      </c>
      <c r="C2775" s="1" t="s">
        <v>15</v>
      </c>
      <c r="D2775" s="1" t="s">
        <v>31</v>
      </c>
      <c r="E2775" s="2">
        <v>42479</v>
      </c>
      <c r="F2775" s="3">
        <v>0.36577546296296298</v>
      </c>
      <c r="G2775" s="1" t="s">
        <v>2067</v>
      </c>
      <c r="H2775" s="1" t="s">
        <v>5556</v>
      </c>
      <c r="I2775">
        <v>1</v>
      </c>
      <c r="J2775">
        <v>8</v>
      </c>
      <c r="K2775">
        <v>20</v>
      </c>
      <c r="L2775">
        <v>6</v>
      </c>
      <c r="M2775">
        <v>589</v>
      </c>
      <c r="N2775">
        <v>2016</v>
      </c>
    </row>
    <row r="2776" spans="1:14" x14ac:dyDescent="0.2">
      <c r="A2776">
        <v>1144288</v>
      </c>
      <c r="B2776" s="1" t="s">
        <v>5557</v>
      </c>
      <c r="C2776" s="1" t="s">
        <v>15</v>
      </c>
      <c r="D2776" s="1" t="s">
        <v>31</v>
      </c>
      <c r="E2776" s="2">
        <v>42810</v>
      </c>
      <c r="F2776" s="3">
        <v>0.1521875</v>
      </c>
      <c r="G2776" s="1" t="s">
        <v>2067</v>
      </c>
      <c r="H2776" s="1" t="s">
        <v>5558</v>
      </c>
      <c r="I2776">
        <v>1</v>
      </c>
      <c r="J2776">
        <v>9</v>
      </c>
      <c r="K2776">
        <v>20</v>
      </c>
      <c r="L2776">
        <v>1</v>
      </c>
      <c r="M2776">
        <v>8</v>
      </c>
      <c r="N2776">
        <v>2017</v>
      </c>
    </row>
    <row r="2777" spans="1:14" x14ac:dyDescent="0.2">
      <c r="A2777">
        <v>269830</v>
      </c>
      <c r="B2777" s="1" t="s">
        <v>5559</v>
      </c>
      <c r="C2777" s="1" t="s">
        <v>15</v>
      </c>
      <c r="D2777" s="1" t="s">
        <v>31</v>
      </c>
      <c r="E2777" s="2">
        <v>41869</v>
      </c>
      <c r="F2777" s="3">
        <v>0.14333333333333334</v>
      </c>
      <c r="G2777" s="1" t="s">
        <v>2067</v>
      </c>
      <c r="H2777" s="1" t="s">
        <v>5560</v>
      </c>
      <c r="I2777">
        <v>1</v>
      </c>
      <c r="J2777">
        <v>9</v>
      </c>
      <c r="K2777">
        <v>20</v>
      </c>
      <c r="L2777">
        <v>3</v>
      </c>
      <c r="M2777">
        <v>13</v>
      </c>
      <c r="N2777">
        <v>2014</v>
      </c>
    </row>
    <row r="2778" spans="1:14" x14ac:dyDescent="0.2">
      <c r="A2778">
        <v>783778</v>
      </c>
      <c r="B2778" s="1" t="s">
        <v>5561</v>
      </c>
      <c r="C2778" s="1" t="s">
        <v>15</v>
      </c>
      <c r="D2778" s="1" t="s">
        <v>31</v>
      </c>
      <c r="E2778" s="2">
        <v>42446</v>
      </c>
      <c r="F2778" s="3">
        <v>0.24273148148148149</v>
      </c>
      <c r="G2778" s="1" t="s">
        <v>2067</v>
      </c>
      <c r="H2778" s="1" t="s">
        <v>5562</v>
      </c>
      <c r="I2778">
        <v>1</v>
      </c>
      <c r="J2778">
        <v>9</v>
      </c>
      <c r="K2778">
        <v>20</v>
      </c>
      <c r="L2778">
        <v>8</v>
      </c>
      <c r="M2778">
        <v>560</v>
      </c>
      <c r="N2778">
        <v>2016</v>
      </c>
    </row>
    <row r="2779" spans="1:14" x14ac:dyDescent="0.2">
      <c r="A2779">
        <v>132878</v>
      </c>
      <c r="B2779" s="1" t="s">
        <v>5563</v>
      </c>
      <c r="C2779" s="1" t="s">
        <v>15</v>
      </c>
      <c r="D2779" s="1" t="s">
        <v>31</v>
      </c>
      <c r="E2779" s="2">
        <v>41620</v>
      </c>
      <c r="F2779" s="3">
        <v>0.14571759259259259</v>
      </c>
      <c r="G2779" s="1" t="s">
        <v>2067</v>
      </c>
      <c r="H2779" s="1" t="s">
        <v>5564</v>
      </c>
      <c r="I2779">
        <v>1</v>
      </c>
      <c r="J2779">
        <v>10</v>
      </c>
      <c r="K2779">
        <v>20</v>
      </c>
      <c r="L2779">
        <v>0</v>
      </c>
      <c r="M2779">
        <v>31</v>
      </c>
      <c r="N2779">
        <v>2013</v>
      </c>
    </row>
    <row r="2780" spans="1:14" x14ac:dyDescent="0.2">
      <c r="A2780">
        <v>636846</v>
      </c>
      <c r="B2780" s="1" t="s">
        <v>5565</v>
      </c>
      <c r="C2780" s="1" t="s">
        <v>15</v>
      </c>
      <c r="D2780" s="1" t="s">
        <v>31</v>
      </c>
      <c r="E2780" s="2">
        <v>42295</v>
      </c>
      <c r="F2780" s="3">
        <v>0.21875</v>
      </c>
      <c r="G2780" s="1" t="s">
        <v>2067</v>
      </c>
      <c r="H2780" s="1" t="s">
        <v>5566</v>
      </c>
      <c r="I2780">
        <v>1</v>
      </c>
      <c r="J2780">
        <v>10</v>
      </c>
      <c r="K2780">
        <v>20</v>
      </c>
      <c r="L2780">
        <v>0</v>
      </c>
      <c r="M2780">
        <v>22</v>
      </c>
      <c r="N2780">
        <v>2015</v>
      </c>
    </row>
    <row r="2781" spans="1:14" x14ac:dyDescent="0.2">
      <c r="A2781">
        <v>582390</v>
      </c>
      <c r="B2781" s="1" t="s">
        <v>5567</v>
      </c>
      <c r="C2781" s="1" t="s">
        <v>15</v>
      </c>
      <c r="D2781" s="1" t="s">
        <v>31</v>
      </c>
      <c r="E2781" s="2">
        <v>42230</v>
      </c>
      <c r="F2781" s="3">
        <v>0.47981481481481481</v>
      </c>
      <c r="G2781" s="1" t="s">
        <v>2067</v>
      </c>
      <c r="H2781" s="1" t="s">
        <v>5568</v>
      </c>
      <c r="I2781">
        <v>1</v>
      </c>
      <c r="J2781">
        <v>10</v>
      </c>
      <c r="K2781">
        <v>20</v>
      </c>
      <c r="L2781">
        <v>1</v>
      </c>
      <c r="M2781">
        <v>31</v>
      </c>
      <c r="N2781">
        <v>2015</v>
      </c>
    </row>
    <row r="2782" spans="1:14" x14ac:dyDescent="0.2">
      <c r="A2782">
        <v>106358</v>
      </c>
      <c r="B2782" s="1" t="s">
        <v>5569</v>
      </c>
      <c r="C2782" s="1" t="s">
        <v>15</v>
      </c>
      <c r="D2782" s="1" t="s">
        <v>31</v>
      </c>
      <c r="E2782" s="2">
        <v>41563</v>
      </c>
      <c r="F2782" s="3">
        <v>0.39244212962962965</v>
      </c>
      <c r="G2782" s="1" t="s">
        <v>2067</v>
      </c>
      <c r="H2782" s="1" t="s">
        <v>5570</v>
      </c>
      <c r="I2782">
        <v>1</v>
      </c>
      <c r="J2782">
        <v>11</v>
      </c>
      <c r="K2782">
        <v>20</v>
      </c>
      <c r="L2782">
        <v>0</v>
      </c>
      <c r="M2782">
        <v>75</v>
      </c>
      <c r="N2782">
        <v>2013</v>
      </c>
    </row>
    <row r="2783" spans="1:14" x14ac:dyDescent="0.2">
      <c r="A2783">
        <v>588264</v>
      </c>
      <c r="B2783" s="1" t="s">
        <v>5571</v>
      </c>
      <c r="C2783" s="1" t="s">
        <v>15</v>
      </c>
      <c r="D2783" s="1" t="s">
        <v>31</v>
      </c>
      <c r="E2783" s="2">
        <v>42237</v>
      </c>
      <c r="F2783" s="3">
        <v>0.1096412037037037</v>
      </c>
      <c r="G2783" s="1" t="s">
        <v>2067</v>
      </c>
      <c r="H2783" s="1" t="s">
        <v>5572</v>
      </c>
      <c r="I2783">
        <v>1</v>
      </c>
      <c r="J2783">
        <v>11</v>
      </c>
      <c r="K2783">
        <v>20</v>
      </c>
      <c r="L2783">
        <v>1</v>
      </c>
      <c r="M2783">
        <v>62</v>
      </c>
      <c r="N2783">
        <v>2015</v>
      </c>
    </row>
    <row r="2784" spans="1:14" x14ac:dyDescent="0.2">
      <c r="A2784">
        <v>171598</v>
      </c>
      <c r="B2784" s="1" t="s">
        <v>5573</v>
      </c>
      <c r="C2784" s="1" t="s">
        <v>15</v>
      </c>
      <c r="D2784" s="1" t="s">
        <v>31</v>
      </c>
      <c r="E2784" s="2">
        <v>41885</v>
      </c>
      <c r="F2784" s="3">
        <v>0.29854166666666665</v>
      </c>
      <c r="G2784" s="1" t="s">
        <v>2067</v>
      </c>
      <c r="H2784" s="1" t="s">
        <v>5574</v>
      </c>
      <c r="I2784">
        <v>1</v>
      </c>
      <c r="J2784">
        <v>11</v>
      </c>
      <c r="K2784">
        <v>20</v>
      </c>
      <c r="L2784">
        <v>2</v>
      </c>
      <c r="M2784">
        <v>21</v>
      </c>
      <c r="N2784">
        <v>2014</v>
      </c>
    </row>
    <row r="2785" spans="1:14" x14ac:dyDescent="0.2">
      <c r="A2785">
        <v>559438</v>
      </c>
      <c r="B2785" s="1" t="s">
        <v>5575</v>
      </c>
      <c r="C2785" s="1" t="s">
        <v>15</v>
      </c>
      <c r="D2785" s="1" t="s">
        <v>31</v>
      </c>
      <c r="E2785" s="2">
        <v>42207</v>
      </c>
      <c r="F2785" s="3">
        <v>0.12192129629629629</v>
      </c>
      <c r="G2785" s="1" t="s">
        <v>2067</v>
      </c>
      <c r="H2785" s="1" t="s">
        <v>5576</v>
      </c>
      <c r="I2785">
        <v>1</v>
      </c>
      <c r="J2785">
        <v>11</v>
      </c>
      <c r="K2785">
        <v>20</v>
      </c>
      <c r="L2785">
        <v>3</v>
      </c>
      <c r="M2785">
        <v>455</v>
      </c>
      <c r="N2785">
        <v>2015</v>
      </c>
    </row>
    <row r="2786" spans="1:14" x14ac:dyDescent="0.2">
      <c r="A2786">
        <v>205764</v>
      </c>
      <c r="B2786" s="1" t="s">
        <v>5577</v>
      </c>
      <c r="C2786" s="1" t="s">
        <v>15</v>
      </c>
      <c r="D2786" s="1" t="s">
        <v>31</v>
      </c>
      <c r="E2786" s="2">
        <v>41837</v>
      </c>
      <c r="F2786" s="3">
        <v>0.29996527777777776</v>
      </c>
      <c r="G2786" s="1" t="s">
        <v>2067</v>
      </c>
      <c r="H2786" s="1" t="s">
        <v>5578</v>
      </c>
      <c r="I2786">
        <v>1</v>
      </c>
      <c r="J2786">
        <v>12</v>
      </c>
      <c r="K2786">
        <v>20</v>
      </c>
      <c r="L2786">
        <v>2</v>
      </c>
      <c r="M2786">
        <v>12</v>
      </c>
      <c r="N2786">
        <v>2014</v>
      </c>
    </row>
    <row r="2787" spans="1:14" x14ac:dyDescent="0.2">
      <c r="A2787">
        <v>561774</v>
      </c>
      <c r="B2787" s="1" t="s">
        <v>5579</v>
      </c>
      <c r="C2787" s="1" t="s">
        <v>15</v>
      </c>
      <c r="D2787" s="1" t="s">
        <v>31</v>
      </c>
      <c r="E2787" s="2">
        <v>42208</v>
      </c>
      <c r="F2787" s="3">
        <v>5.1909722222222225E-2</v>
      </c>
      <c r="G2787" s="1" t="s">
        <v>2067</v>
      </c>
      <c r="H2787" s="1" t="s">
        <v>5580</v>
      </c>
      <c r="I2787">
        <v>1</v>
      </c>
      <c r="J2787">
        <v>13</v>
      </c>
      <c r="K2787">
        <v>20</v>
      </c>
      <c r="L2787">
        <v>2</v>
      </c>
      <c r="M2787">
        <v>420</v>
      </c>
      <c r="N2787">
        <v>2015</v>
      </c>
    </row>
    <row r="2788" spans="1:14" x14ac:dyDescent="0.2">
      <c r="A2788">
        <v>388712</v>
      </c>
      <c r="B2788" s="1" t="s">
        <v>5581</v>
      </c>
      <c r="C2788" s="1" t="s">
        <v>15</v>
      </c>
      <c r="D2788" s="1" t="s">
        <v>31</v>
      </c>
      <c r="E2788" s="2">
        <v>42217</v>
      </c>
      <c r="F2788" s="3">
        <v>0.33005787037037038</v>
      </c>
      <c r="G2788" s="1" t="s">
        <v>2067</v>
      </c>
      <c r="H2788" s="1" t="s">
        <v>5582</v>
      </c>
      <c r="I2788">
        <v>1</v>
      </c>
      <c r="J2788">
        <v>14</v>
      </c>
      <c r="K2788">
        <v>20</v>
      </c>
      <c r="L2788">
        <v>1</v>
      </c>
      <c r="M2788">
        <v>3</v>
      </c>
      <c r="N2788">
        <v>2015</v>
      </c>
    </row>
    <row r="2789" spans="1:14" x14ac:dyDescent="0.2">
      <c r="A2789">
        <v>676432</v>
      </c>
      <c r="B2789" s="1" t="s">
        <v>5583</v>
      </c>
      <c r="C2789" s="1" t="s">
        <v>15</v>
      </c>
      <c r="D2789" s="1" t="s">
        <v>31</v>
      </c>
      <c r="E2789" s="2">
        <v>42333</v>
      </c>
      <c r="F2789" s="3">
        <v>8.0949074074074076E-2</v>
      </c>
      <c r="G2789" s="1" t="s">
        <v>2067</v>
      </c>
      <c r="H2789" s="1" t="s">
        <v>5584</v>
      </c>
      <c r="I2789">
        <v>1</v>
      </c>
      <c r="J2789">
        <v>15</v>
      </c>
      <c r="K2789">
        <v>20</v>
      </c>
      <c r="L2789">
        <v>6</v>
      </c>
      <c r="M2789">
        <v>59</v>
      </c>
      <c r="N2789">
        <v>2015</v>
      </c>
    </row>
    <row r="2790" spans="1:14" x14ac:dyDescent="0.2">
      <c r="A2790">
        <v>550842</v>
      </c>
      <c r="B2790" s="1" t="s">
        <v>5585</v>
      </c>
      <c r="C2790" s="1" t="s">
        <v>15</v>
      </c>
      <c r="D2790" s="1" t="s">
        <v>31</v>
      </c>
      <c r="E2790" s="2">
        <v>42284</v>
      </c>
      <c r="F2790" s="3">
        <v>0.53745370370370371</v>
      </c>
      <c r="G2790" s="1" t="s">
        <v>2067</v>
      </c>
      <c r="H2790" s="1" t="s">
        <v>5586</v>
      </c>
      <c r="I2790">
        <v>1</v>
      </c>
      <c r="J2790">
        <v>20</v>
      </c>
      <c r="K2790">
        <v>20</v>
      </c>
      <c r="L2790">
        <v>19</v>
      </c>
      <c r="M2790">
        <v>1224</v>
      </c>
      <c r="N2790">
        <v>2015</v>
      </c>
    </row>
    <row r="2791" spans="1:14" x14ac:dyDescent="0.2">
      <c r="A2791">
        <v>1243162</v>
      </c>
      <c r="B2791" s="1" t="s">
        <v>5587</v>
      </c>
      <c r="C2791" s="1" t="s">
        <v>15</v>
      </c>
      <c r="D2791" s="1" t="s">
        <v>31</v>
      </c>
      <c r="E2791" s="2">
        <v>42903</v>
      </c>
      <c r="F2791" s="3">
        <v>0.20047453703703705</v>
      </c>
      <c r="G2791" s="1" t="s">
        <v>2067</v>
      </c>
      <c r="H2791" s="1" t="s">
        <v>5588</v>
      </c>
      <c r="I2791">
        <v>1</v>
      </c>
      <c r="J2791">
        <v>21</v>
      </c>
      <c r="K2791">
        <v>20</v>
      </c>
      <c r="L2791">
        <v>0</v>
      </c>
      <c r="M2791">
        <v>2</v>
      </c>
      <c r="N2791">
        <v>2017</v>
      </c>
    </row>
    <row r="2792" spans="1:14" x14ac:dyDescent="0.2">
      <c r="A2792">
        <v>710420</v>
      </c>
      <c r="B2792" s="1" t="s">
        <v>5589</v>
      </c>
      <c r="C2792" s="1" t="s">
        <v>15</v>
      </c>
      <c r="D2792" s="1" t="s">
        <v>31</v>
      </c>
      <c r="E2792" s="2">
        <v>42387</v>
      </c>
      <c r="F2792" s="3">
        <v>0.42853009259259262</v>
      </c>
      <c r="G2792" s="1" t="s">
        <v>2067</v>
      </c>
      <c r="H2792" s="1" t="s">
        <v>5590</v>
      </c>
      <c r="I2792">
        <v>1</v>
      </c>
      <c r="J2792">
        <v>21</v>
      </c>
      <c r="K2792">
        <v>20</v>
      </c>
      <c r="L2792">
        <v>17</v>
      </c>
      <c r="M2792">
        <v>1337</v>
      </c>
      <c r="N2792">
        <v>2016</v>
      </c>
    </row>
    <row r="2793" spans="1:14" x14ac:dyDescent="0.2">
      <c r="A2793">
        <v>532572</v>
      </c>
      <c r="B2793" s="1" t="s">
        <v>5591</v>
      </c>
      <c r="C2793" s="1" t="s">
        <v>15</v>
      </c>
      <c r="D2793" s="1" t="s">
        <v>31</v>
      </c>
      <c r="E2793" s="2">
        <v>42400</v>
      </c>
      <c r="F2793" s="3">
        <v>0.40461805555555558</v>
      </c>
      <c r="G2793" s="1" t="s">
        <v>2067</v>
      </c>
      <c r="H2793" s="1" t="s">
        <v>5592</v>
      </c>
      <c r="I2793">
        <v>1</v>
      </c>
      <c r="J2793">
        <v>26</v>
      </c>
      <c r="K2793">
        <v>20</v>
      </c>
      <c r="L2793">
        <v>2</v>
      </c>
      <c r="M2793">
        <v>26</v>
      </c>
      <c r="N2793">
        <v>2016</v>
      </c>
    </row>
    <row r="2794" spans="1:14" x14ac:dyDescent="0.2">
      <c r="A2794">
        <v>594852</v>
      </c>
      <c r="B2794" s="1" t="s">
        <v>5593</v>
      </c>
      <c r="C2794" s="1" t="s">
        <v>15</v>
      </c>
      <c r="D2794" s="1" t="s">
        <v>31</v>
      </c>
      <c r="E2794" s="2">
        <v>42355</v>
      </c>
      <c r="F2794" s="3">
        <v>0.52509259259259256</v>
      </c>
      <c r="G2794" s="1" t="s">
        <v>2067</v>
      </c>
      <c r="H2794" s="1" t="s">
        <v>5594</v>
      </c>
      <c r="I2794">
        <v>1</v>
      </c>
      <c r="J2794">
        <v>27</v>
      </c>
      <c r="K2794">
        <v>20</v>
      </c>
      <c r="L2794">
        <v>0</v>
      </c>
      <c r="M2794">
        <v>6</v>
      </c>
      <c r="N2794">
        <v>2015</v>
      </c>
    </row>
    <row r="2795" spans="1:14" x14ac:dyDescent="0.2">
      <c r="A2795">
        <v>650836</v>
      </c>
      <c r="B2795" s="1" t="s">
        <v>5595</v>
      </c>
      <c r="C2795" s="1" t="s">
        <v>15</v>
      </c>
      <c r="D2795" s="1" t="s">
        <v>31</v>
      </c>
      <c r="E2795" s="2">
        <v>42016</v>
      </c>
      <c r="F2795" s="3">
        <v>0.47434027777777776</v>
      </c>
      <c r="G2795" s="1" t="s">
        <v>2067</v>
      </c>
      <c r="H2795" s="1" t="s">
        <v>5596</v>
      </c>
      <c r="I2795">
        <v>1</v>
      </c>
      <c r="J2795">
        <v>27</v>
      </c>
      <c r="K2795">
        <v>20</v>
      </c>
      <c r="L2795">
        <v>25</v>
      </c>
      <c r="M2795">
        <v>630</v>
      </c>
      <c r="N2795">
        <v>2015</v>
      </c>
    </row>
    <row r="2796" spans="1:14" x14ac:dyDescent="0.2">
      <c r="A2796">
        <v>594854</v>
      </c>
      <c r="B2796" s="1" t="s">
        <v>5597</v>
      </c>
      <c r="C2796" s="1" t="s">
        <v>15</v>
      </c>
      <c r="D2796" s="1" t="s">
        <v>31</v>
      </c>
      <c r="E2796" s="2">
        <v>42297</v>
      </c>
      <c r="F2796" s="3">
        <v>4.3356481481481482E-2</v>
      </c>
      <c r="G2796" s="1" t="s">
        <v>2067</v>
      </c>
      <c r="H2796" s="1" t="s">
        <v>5598</v>
      </c>
      <c r="I2796">
        <v>1</v>
      </c>
      <c r="J2796">
        <v>28</v>
      </c>
      <c r="K2796">
        <v>20</v>
      </c>
      <c r="L2796">
        <v>0</v>
      </c>
      <c r="M2796">
        <v>3</v>
      </c>
      <c r="N2796">
        <v>2015</v>
      </c>
    </row>
    <row r="2797" spans="1:14" x14ac:dyDescent="0.2">
      <c r="A2797">
        <v>835616</v>
      </c>
      <c r="B2797" s="1" t="s">
        <v>5599</v>
      </c>
      <c r="C2797" s="1" t="s">
        <v>15</v>
      </c>
      <c r="D2797" s="1" t="s">
        <v>31</v>
      </c>
      <c r="E2797" s="2">
        <v>42588</v>
      </c>
      <c r="F2797" s="3">
        <v>0.41300925925925924</v>
      </c>
      <c r="G2797" s="1" t="s">
        <v>2067</v>
      </c>
      <c r="H2797" s="1" t="s">
        <v>5600</v>
      </c>
      <c r="I2797">
        <v>1</v>
      </c>
      <c r="J2797">
        <v>28</v>
      </c>
      <c r="K2797">
        <v>20</v>
      </c>
      <c r="L2797">
        <v>8</v>
      </c>
      <c r="M2797">
        <v>57</v>
      </c>
      <c r="N2797">
        <v>2016</v>
      </c>
    </row>
    <row r="2798" spans="1:14" x14ac:dyDescent="0.2">
      <c r="A2798">
        <v>847808</v>
      </c>
      <c r="B2798" s="1" t="s">
        <v>5601</v>
      </c>
      <c r="C2798" s="1" t="s">
        <v>15</v>
      </c>
      <c r="D2798" s="1" t="s">
        <v>31</v>
      </c>
      <c r="E2798" s="2">
        <v>42439</v>
      </c>
      <c r="F2798" s="3">
        <v>0.40430555555555553</v>
      </c>
      <c r="G2798" s="1" t="s">
        <v>2067</v>
      </c>
      <c r="H2798" s="1" t="s">
        <v>5602</v>
      </c>
      <c r="I2798">
        <v>1</v>
      </c>
      <c r="J2798">
        <v>36</v>
      </c>
      <c r="K2798">
        <v>20</v>
      </c>
      <c r="L2798">
        <v>0</v>
      </c>
      <c r="M2798">
        <v>3</v>
      </c>
      <c r="N2798">
        <v>2016</v>
      </c>
    </row>
    <row r="2799" spans="1:14" x14ac:dyDescent="0.2">
      <c r="A2799">
        <v>196234</v>
      </c>
      <c r="B2799" s="1" t="s">
        <v>5603</v>
      </c>
      <c r="C2799" s="1" t="s">
        <v>15</v>
      </c>
      <c r="D2799" s="1" t="s">
        <v>31</v>
      </c>
      <c r="E2799" s="2">
        <v>41772</v>
      </c>
      <c r="F2799" s="3">
        <v>0.26524305555555555</v>
      </c>
      <c r="G2799" s="1" t="s">
        <v>2067</v>
      </c>
      <c r="H2799" s="1" t="s">
        <v>5604</v>
      </c>
      <c r="I2799">
        <v>1</v>
      </c>
      <c r="J2799">
        <v>48</v>
      </c>
      <c r="K2799">
        <v>20</v>
      </c>
      <c r="L2799">
        <v>1</v>
      </c>
      <c r="M2799">
        <v>11</v>
      </c>
      <c r="N2799">
        <v>2014</v>
      </c>
    </row>
    <row r="2800" spans="1:14" x14ac:dyDescent="0.2">
      <c r="A2800">
        <v>618396</v>
      </c>
      <c r="B2800" s="1" t="s">
        <v>5605</v>
      </c>
      <c r="C2800" s="1" t="s">
        <v>15</v>
      </c>
      <c r="D2800" s="1" t="s">
        <v>31</v>
      </c>
      <c r="E2800" s="2">
        <v>42295</v>
      </c>
      <c r="F2800" s="3">
        <v>0.15474537037037037</v>
      </c>
      <c r="G2800" s="1" t="s">
        <v>2067</v>
      </c>
      <c r="H2800" s="1" t="s">
        <v>5606</v>
      </c>
      <c r="I2800">
        <v>1.02</v>
      </c>
      <c r="J2800">
        <v>9</v>
      </c>
      <c r="K2800">
        <v>20</v>
      </c>
      <c r="L2800">
        <v>3</v>
      </c>
      <c r="M2800">
        <v>27</v>
      </c>
      <c r="N2800">
        <v>2015</v>
      </c>
    </row>
    <row r="2801" spans="1:14" x14ac:dyDescent="0.2">
      <c r="A2801">
        <v>560662</v>
      </c>
      <c r="B2801" s="1" t="s">
        <v>5607</v>
      </c>
      <c r="C2801" s="1" t="s">
        <v>15</v>
      </c>
      <c r="D2801" s="1" t="s">
        <v>31</v>
      </c>
      <c r="E2801" s="2">
        <v>42207</v>
      </c>
      <c r="F2801" s="3">
        <v>0.13553240740740741</v>
      </c>
      <c r="G2801" s="1" t="s">
        <v>2067</v>
      </c>
      <c r="H2801" s="1" t="s">
        <v>5608</v>
      </c>
      <c r="I2801">
        <v>1.03</v>
      </c>
      <c r="J2801">
        <v>7</v>
      </c>
      <c r="K2801">
        <v>20</v>
      </c>
      <c r="L2801">
        <v>10</v>
      </c>
      <c r="M2801">
        <v>835</v>
      </c>
      <c r="N2801">
        <v>2015</v>
      </c>
    </row>
    <row r="2802" spans="1:14" x14ac:dyDescent="0.2">
      <c r="A2802">
        <v>132950</v>
      </c>
      <c r="B2802" s="1" t="s">
        <v>5609</v>
      </c>
      <c r="C2802" s="1" t="s">
        <v>15</v>
      </c>
      <c r="D2802" s="1" t="s">
        <v>31</v>
      </c>
      <c r="E2802" s="2">
        <v>41620</v>
      </c>
      <c r="F2802" s="3">
        <v>0.23245370370370369</v>
      </c>
      <c r="G2802" s="1" t="s">
        <v>2067</v>
      </c>
      <c r="H2802" s="1" t="s">
        <v>5610</v>
      </c>
      <c r="I2802">
        <v>1.03</v>
      </c>
      <c r="J2802">
        <v>10</v>
      </c>
      <c r="K2802">
        <v>20</v>
      </c>
      <c r="L2802">
        <v>3</v>
      </c>
      <c r="M2802">
        <v>56</v>
      </c>
      <c r="N2802">
        <v>2013</v>
      </c>
    </row>
    <row r="2803" spans="1:14" x14ac:dyDescent="0.2">
      <c r="A2803">
        <v>636858</v>
      </c>
      <c r="B2803" s="1" t="s">
        <v>5611</v>
      </c>
      <c r="C2803" s="1" t="s">
        <v>15</v>
      </c>
      <c r="D2803" s="1" t="s">
        <v>31</v>
      </c>
      <c r="E2803" s="2">
        <v>42295</v>
      </c>
      <c r="F2803" s="3">
        <v>0.14650462962962962</v>
      </c>
      <c r="G2803" s="1" t="s">
        <v>2067</v>
      </c>
      <c r="H2803" s="1" t="s">
        <v>5612</v>
      </c>
      <c r="I2803">
        <v>1.03</v>
      </c>
      <c r="J2803">
        <v>11</v>
      </c>
      <c r="K2803">
        <v>20</v>
      </c>
      <c r="L2803">
        <v>9</v>
      </c>
      <c r="M2803">
        <v>122</v>
      </c>
      <c r="N2803">
        <v>2015</v>
      </c>
    </row>
    <row r="2804" spans="1:14" x14ac:dyDescent="0.2">
      <c r="A2804">
        <v>618334</v>
      </c>
      <c r="B2804" s="1" t="s">
        <v>5613</v>
      </c>
      <c r="C2804" s="1" t="s">
        <v>15</v>
      </c>
      <c r="D2804" s="1" t="s">
        <v>31</v>
      </c>
      <c r="E2804" s="2">
        <v>42296</v>
      </c>
      <c r="F2804" s="3">
        <v>0.48663194444444446</v>
      </c>
      <c r="G2804" s="1" t="s">
        <v>2067</v>
      </c>
      <c r="H2804" s="1" t="s">
        <v>5614</v>
      </c>
      <c r="I2804">
        <v>1.05</v>
      </c>
      <c r="J2804">
        <v>10</v>
      </c>
      <c r="K2804">
        <v>20</v>
      </c>
      <c r="L2804">
        <v>1</v>
      </c>
      <c r="M2804">
        <v>25</v>
      </c>
      <c r="N2804">
        <v>2015</v>
      </c>
    </row>
    <row r="2805" spans="1:14" x14ac:dyDescent="0.2">
      <c r="A2805">
        <v>956102</v>
      </c>
      <c r="B2805" s="1" t="s">
        <v>5615</v>
      </c>
      <c r="C2805" s="1" t="s">
        <v>15</v>
      </c>
      <c r="D2805" s="1" t="s">
        <v>31</v>
      </c>
      <c r="E2805" s="2">
        <v>42713</v>
      </c>
      <c r="F2805" s="3">
        <v>0.45074074074074072</v>
      </c>
      <c r="G2805" s="1" t="s">
        <v>2067</v>
      </c>
      <c r="H2805" s="1" t="s">
        <v>5616</v>
      </c>
      <c r="I2805">
        <v>1.07</v>
      </c>
      <c r="J2805">
        <v>12</v>
      </c>
      <c r="K2805">
        <v>20</v>
      </c>
      <c r="L2805">
        <v>9</v>
      </c>
      <c r="M2805">
        <v>936</v>
      </c>
      <c r="N2805">
        <v>2016</v>
      </c>
    </row>
    <row r="2806" spans="1:14" x14ac:dyDescent="0.2">
      <c r="A2806">
        <v>769270</v>
      </c>
      <c r="B2806" s="1" t="s">
        <v>5617</v>
      </c>
      <c r="C2806" s="1" t="s">
        <v>15</v>
      </c>
      <c r="D2806" s="1" t="s">
        <v>31</v>
      </c>
      <c r="E2806" s="2">
        <v>42422</v>
      </c>
      <c r="F2806" s="3">
        <v>0.38192129629629629</v>
      </c>
      <c r="G2806" s="1" t="s">
        <v>2067</v>
      </c>
      <c r="H2806" s="1" t="s">
        <v>5618</v>
      </c>
      <c r="I2806">
        <v>1.07</v>
      </c>
      <c r="J2806">
        <v>16</v>
      </c>
      <c r="K2806">
        <v>20</v>
      </c>
      <c r="L2806">
        <v>26</v>
      </c>
      <c r="M2806">
        <v>916</v>
      </c>
      <c r="N2806">
        <v>2016</v>
      </c>
    </row>
    <row r="2807" spans="1:14" x14ac:dyDescent="0.2">
      <c r="A2807">
        <v>564446</v>
      </c>
      <c r="B2807" s="1" t="s">
        <v>5619</v>
      </c>
      <c r="C2807" s="1" t="s">
        <v>15</v>
      </c>
      <c r="D2807" s="1" t="s">
        <v>31</v>
      </c>
      <c r="E2807" s="2">
        <v>42213</v>
      </c>
      <c r="F2807" s="3">
        <v>0.40967592592592594</v>
      </c>
      <c r="G2807" s="1" t="s">
        <v>2067</v>
      </c>
      <c r="H2807" s="1" t="s">
        <v>5620</v>
      </c>
      <c r="I2807">
        <v>1.1000000000000001</v>
      </c>
      <c r="J2807">
        <v>11</v>
      </c>
      <c r="K2807">
        <v>20</v>
      </c>
      <c r="L2807">
        <v>21</v>
      </c>
      <c r="M2807">
        <v>605</v>
      </c>
      <c r="N2807">
        <v>2015</v>
      </c>
    </row>
    <row r="2808" spans="1:14" x14ac:dyDescent="0.2">
      <c r="A2808">
        <v>769518</v>
      </c>
      <c r="B2808" s="1" t="s">
        <v>5621</v>
      </c>
      <c r="C2808" s="1" t="s">
        <v>15</v>
      </c>
      <c r="D2808" s="1" t="s">
        <v>31</v>
      </c>
      <c r="E2808" s="2">
        <v>42422</v>
      </c>
      <c r="F2808" s="3">
        <v>0.10291666666666667</v>
      </c>
      <c r="G2808" s="1" t="s">
        <v>2067</v>
      </c>
      <c r="H2808" s="1" t="s">
        <v>5622</v>
      </c>
      <c r="I2808">
        <v>1.1299999999999999</v>
      </c>
      <c r="J2808">
        <v>10</v>
      </c>
      <c r="K2808">
        <v>20</v>
      </c>
      <c r="L2808">
        <v>4</v>
      </c>
      <c r="M2808">
        <v>390</v>
      </c>
      <c r="N2808">
        <v>2016</v>
      </c>
    </row>
    <row r="2809" spans="1:14" x14ac:dyDescent="0.2">
      <c r="A2809">
        <v>1031698</v>
      </c>
      <c r="B2809" s="1" t="s">
        <v>5623</v>
      </c>
      <c r="C2809" s="1" t="s">
        <v>15</v>
      </c>
      <c r="D2809" s="1" t="s">
        <v>31</v>
      </c>
      <c r="E2809" s="2">
        <v>42809</v>
      </c>
      <c r="F2809" s="3">
        <v>0.38906249999999998</v>
      </c>
      <c r="G2809" s="1" t="s">
        <v>2067</v>
      </c>
      <c r="H2809" s="1" t="s">
        <v>5624</v>
      </c>
      <c r="I2809">
        <v>1.5</v>
      </c>
      <c r="J2809">
        <v>6</v>
      </c>
      <c r="K2809">
        <v>20</v>
      </c>
      <c r="L2809">
        <v>7</v>
      </c>
      <c r="M2809">
        <v>37</v>
      </c>
      <c r="N2809">
        <v>2017</v>
      </c>
    </row>
    <row r="2810" spans="1:14" x14ac:dyDescent="0.2">
      <c r="A2810">
        <v>266004</v>
      </c>
      <c r="B2810" s="1" t="s">
        <v>5625</v>
      </c>
      <c r="C2810" s="1" t="s">
        <v>15</v>
      </c>
      <c r="D2810" s="1" t="s">
        <v>31</v>
      </c>
      <c r="E2810" s="2">
        <v>41869</v>
      </c>
      <c r="F2810" s="3">
        <v>0.12952546296296297</v>
      </c>
      <c r="G2810" s="1" t="s">
        <v>2067</v>
      </c>
      <c r="H2810" s="1" t="s">
        <v>5626</v>
      </c>
      <c r="I2810">
        <v>1.5</v>
      </c>
      <c r="J2810">
        <v>12</v>
      </c>
      <c r="K2810">
        <v>20</v>
      </c>
      <c r="L2810">
        <v>3</v>
      </c>
      <c r="M2810">
        <v>12</v>
      </c>
      <c r="N2810">
        <v>2014</v>
      </c>
    </row>
    <row r="2811" spans="1:14" x14ac:dyDescent="0.2">
      <c r="A2811">
        <v>269832</v>
      </c>
      <c r="B2811" s="1" t="s">
        <v>5627</v>
      </c>
      <c r="C2811" s="1" t="s">
        <v>15</v>
      </c>
      <c r="D2811" s="1" t="s">
        <v>31</v>
      </c>
      <c r="E2811" s="2">
        <v>41871</v>
      </c>
      <c r="F2811" s="3">
        <v>0.28600694444444447</v>
      </c>
      <c r="G2811" s="1" t="s">
        <v>2067</v>
      </c>
      <c r="H2811" s="1" t="s">
        <v>5628</v>
      </c>
      <c r="I2811">
        <v>1.5</v>
      </c>
      <c r="J2811">
        <v>13</v>
      </c>
      <c r="K2811">
        <v>20</v>
      </c>
      <c r="L2811">
        <v>1</v>
      </c>
      <c r="M2811">
        <v>12</v>
      </c>
      <c r="N2811">
        <v>2014</v>
      </c>
    </row>
    <row r="2812" spans="1:14" x14ac:dyDescent="0.2">
      <c r="A2812">
        <v>82960</v>
      </c>
      <c r="B2812" s="1" t="s">
        <v>5629</v>
      </c>
      <c r="C2812" s="1" t="s">
        <v>15</v>
      </c>
      <c r="D2812" s="1" t="s">
        <v>31</v>
      </c>
      <c r="E2812" s="2">
        <v>41596</v>
      </c>
      <c r="F2812" s="3">
        <v>0.51599537037037035</v>
      </c>
      <c r="G2812" s="1" t="s">
        <v>2067</v>
      </c>
      <c r="H2812" s="1" t="s">
        <v>5630</v>
      </c>
      <c r="I2812">
        <v>1.5</v>
      </c>
      <c r="J2812">
        <v>18</v>
      </c>
      <c r="K2812">
        <v>20</v>
      </c>
      <c r="L2812">
        <v>0</v>
      </c>
      <c r="M2812">
        <v>78</v>
      </c>
      <c r="N2812">
        <v>2013</v>
      </c>
    </row>
    <row r="2813" spans="1:14" x14ac:dyDescent="0.2">
      <c r="A2813">
        <v>21080</v>
      </c>
      <c r="B2813" s="1" t="s">
        <v>5631</v>
      </c>
      <c r="C2813" s="1" t="s">
        <v>15</v>
      </c>
      <c r="D2813" s="1" t="s">
        <v>31</v>
      </c>
      <c r="E2813" s="2">
        <v>41825</v>
      </c>
      <c r="F2813" s="3">
        <v>0.46246527777777779</v>
      </c>
      <c r="G2813" s="1" t="s">
        <v>2067</v>
      </c>
      <c r="H2813" s="1" t="s">
        <v>5632</v>
      </c>
      <c r="I2813">
        <v>1.5</v>
      </c>
      <c r="J2813">
        <v>18</v>
      </c>
      <c r="K2813">
        <v>20</v>
      </c>
      <c r="L2813">
        <v>1</v>
      </c>
      <c r="M2813">
        <v>261</v>
      </c>
      <c r="N2813">
        <v>2014</v>
      </c>
    </row>
    <row r="2814" spans="1:14" x14ac:dyDescent="0.2">
      <c r="A2814">
        <v>53277</v>
      </c>
      <c r="B2814" s="1" t="s">
        <v>5633</v>
      </c>
      <c r="C2814" s="1" t="s">
        <v>15</v>
      </c>
      <c r="D2814" s="1" t="s">
        <v>31</v>
      </c>
      <c r="E2814" s="2">
        <v>41481</v>
      </c>
      <c r="F2814" s="3">
        <v>0.10144675925925926</v>
      </c>
      <c r="G2814" s="1" t="s">
        <v>2067</v>
      </c>
      <c r="H2814" s="1" t="s">
        <v>5634</v>
      </c>
      <c r="I2814">
        <v>1.5</v>
      </c>
      <c r="J2814">
        <v>22</v>
      </c>
      <c r="K2814">
        <v>20</v>
      </c>
      <c r="L2814">
        <v>3</v>
      </c>
      <c r="M2814">
        <v>32</v>
      </c>
      <c r="N2814">
        <v>2013</v>
      </c>
    </row>
    <row r="2815" spans="1:14" x14ac:dyDescent="0.2">
      <c r="A2815">
        <v>644820</v>
      </c>
      <c r="B2815" s="1" t="s">
        <v>5635</v>
      </c>
      <c r="C2815" s="1" t="s">
        <v>15</v>
      </c>
      <c r="D2815" s="1" t="s">
        <v>31</v>
      </c>
      <c r="E2815" s="2">
        <v>42015</v>
      </c>
      <c r="F2815" s="3">
        <v>0.53179398148148149</v>
      </c>
      <c r="G2815" s="1" t="s">
        <v>2067</v>
      </c>
      <c r="H2815" s="1" t="s">
        <v>5636</v>
      </c>
      <c r="I2815">
        <v>1.5</v>
      </c>
      <c r="J2815">
        <v>22</v>
      </c>
      <c r="K2815">
        <v>20</v>
      </c>
      <c r="L2815">
        <v>7</v>
      </c>
      <c r="M2815">
        <v>75</v>
      </c>
      <c r="N2815">
        <v>2015</v>
      </c>
    </row>
    <row r="2816" spans="1:14" x14ac:dyDescent="0.2">
      <c r="A2816">
        <v>566678</v>
      </c>
      <c r="B2816" s="1" t="s">
        <v>5637</v>
      </c>
      <c r="C2816" s="1" t="s">
        <v>15</v>
      </c>
      <c r="D2816" s="1" t="s">
        <v>31</v>
      </c>
      <c r="E2816" s="2">
        <v>42233</v>
      </c>
      <c r="F2816" s="3">
        <v>0.50074074074074071</v>
      </c>
      <c r="G2816" s="1" t="s">
        <v>2067</v>
      </c>
      <c r="H2816" s="1" t="s">
        <v>5638</v>
      </c>
      <c r="I2816">
        <v>1.5</v>
      </c>
      <c r="J2816">
        <v>22</v>
      </c>
      <c r="K2816">
        <v>20</v>
      </c>
      <c r="L2816">
        <v>177</v>
      </c>
      <c r="M2816">
        <v>4560</v>
      </c>
      <c r="N2816">
        <v>2015</v>
      </c>
    </row>
    <row r="2817" spans="1:14" x14ac:dyDescent="0.2">
      <c r="A2817">
        <v>380596</v>
      </c>
      <c r="B2817" s="1" t="s">
        <v>5639</v>
      </c>
      <c r="C2817" s="1" t="s">
        <v>15</v>
      </c>
      <c r="D2817" s="1" t="s">
        <v>31</v>
      </c>
      <c r="E2817" s="2">
        <v>42036</v>
      </c>
      <c r="F2817" s="3">
        <v>0.3460300925925926</v>
      </c>
      <c r="G2817" s="1" t="s">
        <v>2067</v>
      </c>
      <c r="H2817" s="1" t="s">
        <v>5640</v>
      </c>
      <c r="I2817">
        <v>1.5</v>
      </c>
      <c r="J2817">
        <v>24</v>
      </c>
      <c r="K2817">
        <v>20</v>
      </c>
      <c r="L2817">
        <v>0</v>
      </c>
      <c r="M2817">
        <v>113</v>
      </c>
      <c r="N2817">
        <v>2015</v>
      </c>
    </row>
    <row r="2818" spans="1:14" x14ac:dyDescent="0.2">
      <c r="A2818">
        <v>888668</v>
      </c>
      <c r="B2818" s="1" t="s">
        <v>5641</v>
      </c>
      <c r="C2818" s="1" t="s">
        <v>15</v>
      </c>
      <c r="D2818" s="1" t="s">
        <v>31</v>
      </c>
      <c r="E2818" s="2">
        <v>42569</v>
      </c>
      <c r="F2818" s="3">
        <v>0.52982638888888889</v>
      </c>
      <c r="G2818" s="1" t="s">
        <v>2067</v>
      </c>
      <c r="H2818" s="1" t="s">
        <v>5642</v>
      </c>
      <c r="I2818">
        <v>1.5</v>
      </c>
      <c r="J2818">
        <v>24</v>
      </c>
      <c r="K2818">
        <v>20</v>
      </c>
      <c r="L2818">
        <v>8</v>
      </c>
      <c r="M2818">
        <v>78</v>
      </c>
      <c r="N2818">
        <v>2016</v>
      </c>
    </row>
    <row r="2819" spans="1:14" x14ac:dyDescent="0.2">
      <c r="A2819">
        <v>132570</v>
      </c>
      <c r="B2819" s="1" t="s">
        <v>5643</v>
      </c>
      <c r="C2819" s="1" t="s">
        <v>15</v>
      </c>
      <c r="D2819" s="1" t="s">
        <v>31</v>
      </c>
      <c r="E2819" s="2">
        <v>41590</v>
      </c>
      <c r="F2819" s="3">
        <v>0.46482638888888889</v>
      </c>
      <c r="G2819" s="1" t="s">
        <v>2067</v>
      </c>
      <c r="H2819" s="1" t="s">
        <v>5644</v>
      </c>
      <c r="I2819">
        <v>1.5</v>
      </c>
      <c r="J2819">
        <v>28</v>
      </c>
      <c r="K2819">
        <v>20</v>
      </c>
      <c r="L2819">
        <v>21</v>
      </c>
      <c r="M2819">
        <v>1842</v>
      </c>
      <c r="N2819">
        <v>2013</v>
      </c>
    </row>
    <row r="2820" spans="1:14" x14ac:dyDescent="0.2">
      <c r="A2820">
        <v>608436</v>
      </c>
      <c r="B2820" s="1" t="s">
        <v>5645</v>
      </c>
      <c r="C2820" s="1" t="s">
        <v>15</v>
      </c>
      <c r="D2820" s="1" t="s">
        <v>31</v>
      </c>
      <c r="E2820" s="2">
        <v>42260</v>
      </c>
      <c r="F2820" s="3">
        <v>0.20108796296296297</v>
      </c>
      <c r="G2820" s="1" t="s">
        <v>2067</v>
      </c>
      <c r="H2820" s="1" t="s">
        <v>5646</v>
      </c>
      <c r="I2820">
        <v>1.5</v>
      </c>
      <c r="J2820">
        <v>31</v>
      </c>
      <c r="K2820">
        <v>20</v>
      </c>
      <c r="L2820">
        <v>4</v>
      </c>
      <c r="M2820">
        <v>18</v>
      </c>
      <c r="N2820">
        <v>2015</v>
      </c>
    </row>
    <row r="2821" spans="1:14" x14ac:dyDescent="0.2">
      <c r="A2821">
        <v>23861</v>
      </c>
      <c r="B2821" s="1" t="s">
        <v>5647</v>
      </c>
      <c r="C2821" s="1" t="s">
        <v>15</v>
      </c>
      <c r="D2821" s="1" t="s">
        <v>31</v>
      </c>
      <c r="E2821" s="2">
        <v>41070</v>
      </c>
      <c r="F2821" s="3">
        <v>0.24163194444444444</v>
      </c>
      <c r="G2821" s="1" t="s">
        <v>2067</v>
      </c>
      <c r="H2821" s="1" t="s">
        <v>5648</v>
      </c>
      <c r="I2821">
        <v>1.5</v>
      </c>
      <c r="J2821">
        <v>40</v>
      </c>
      <c r="K2821">
        <v>20</v>
      </c>
      <c r="L2821">
        <v>4</v>
      </c>
      <c r="M2821">
        <v>36</v>
      </c>
      <c r="N2821">
        <v>2012</v>
      </c>
    </row>
    <row r="2822" spans="1:14" x14ac:dyDescent="0.2">
      <c r="A2822">
        <v>200108</v>
      </c>
      <c r="B2822" s="1" t="s">
        <v>5649</v>
      </c>
      <c r="C2822" s="1" t="s">
        <v>15</v>
      </c>
      <c r="D2822" s="1" t="s">
        <v>31</v>
      </c>
      <c r="E2822" s="2">
        <v>41644</v>
      </c>
      <c r="F2822" s="3">
        <v>0.35582175925925924</v>
      </c>
      <c r="G2822" s="1" t="s">
        <v>2067</v>
      </c>
      <c r="H2822" s="1" t="s">
        <v>5650</v>
      </c>
      <c r="I2822">
        <v>1.5</v>
      </c>
      <c r="J2822">
        <v>48</v>
      </c>
      <c r="K2822">
        <v>20</v>
      </c>
      <c r="L2822">
        <v>4</v>
      </c>
      <c r="M2822">
        <v>45</v>
      </c>
      <c r="N2822">
        <v>2014</v>
      </c>
    </row>
    <row r="2823" spans="1:14" x14ac:dyDescent="0.2">
      <c r="A2823">
        <v>1143414</v>
      </c>
      <c r="B2823" s="1" t="s">
        <v>5651</v>
      </c>
      <c r="C2823" s="1" t="s">
        <v>15</v>
      </c>
      <c r="D2823" s="1" t="s">
        <v>31</v>
      </c>
      <c r="E2823" s="2">
        <v>42872</v>
      </c>
      <c r="F2823" s="3">
        <v>6.9733796296296294E-2</v>
      </c>
      <c r="G2823" s="1" t="s">
        <v>2067</v>
      </c>
      <c r="H2823" s="1" t="s">
        <v>5652</v>
      </c>
      <c r="I2823">
        <v>1.5</v>
      </c>
      <c r="J2823">
        <v>53</v>
      </c>
      <c r="K2823">
        <v>20</v>
      </c>
      <c r="L2823">
        <v>2</v>
      </c>
      <c r="M2823">
        <v>11</v>
      </c>
      <c r="N2823">
        <v>2017</v>
      </c>
    </row>
    <row r="2824" spans="1:14" x14ac:dyDescent="0.2">
      <c r="A2824">
        <v>794398</v>
      </c>
      <c r="B2824" s="1" t="s">
        <v>5653</v>
      </c>
      <c r="C2824" s="1" t="s">
        <v>15</v>
      </c>
      <c r="D2824" s="1" t="s">
        <v>31</v>
      </c>
      <c r="E2824" s="2">
        <v>42460</v>
      </c>
      <c r="F2824" s="3">
        <v>0.49577546296296299</v>
      </c>
      <c r="G2824" s="1" t="s">
        <v>2067</v>
      </c>
      <c r="H2824" s="1" t="s">
        <v>5654</v>
      </c>
      <c r="I2824">
        <v>1.5</v>
      </c>
      <c r="J2824">
        <v>69</v>
      </c>
      <c r="K2824">
        <v>20</v>
      </c>
      <c r="L2824">
        <v>0</v>
      </c>
      <c r="M2824">
        <v>13</v>
      </c>
      <c r="N2824">
        <v>2016</v>
      </c>
    </row>
    <row r="2825" spans="1:14" x14ac:dyDescent="0.2">
      <c r="A2825">
        <v>777650</v>
      </c>
      <c r="B2825" s="1" t="s">
        <v>5655</v>
      </c>
      <c r="C2825" s="1" t="s">
        <v>15</v>
      </c>
      <c r="D2825" s="1" t="s">
        <v>31</v>
      </c>
      <c r="E2825" s="2">
        <v>42403</v>
      </c>
      <c r="F2825" s="3">
        <v>0.42107638888888888</v>
      </c>
      <c r="G2825" s="1" t="s">
        <v>2067</v>
      </c>
      <c r="H2825" s="1" t="s">
        <v>5656</v>
      </c>
      <c r="I2825">
        <v>2</v>
      </c>
      <c r="J2825">
        <v>22</v>
      </c>
      <c r="K2825">
        <v>20</v>
      </c>
      <c r="L2825">
        <v>28</v>
      </c>
      <c r="M2825">
        <v>1814</v>
      </c>
      <c r="N2825">
        <v>2016</v>
      </c>
    </row>
    <row r="2826" spans="1:14" x14ac:dyDescent="0.2">
      <c r="A2826">
        <v>206332</v>
      </c>
      <c r="B2826" s="1" t="s">
        <v>5657</v>
      </c>
      <c r="C2826" s="1" t="s">
        <v>15</v>
      </c>
      <c r="D2826" s="1" t="s">
        <v>31</v>
      </c>
      <c r="E2826" s="2">
        <v>41679</v>
      </c>
      <c r="F2826" s="3">
        <v>0.50146990740740738</v>
      </c>
      <c r="G2826" s="1" t="s">
        <v>2067</v>
      </c>
      <c r="H2826" s="1" t="s">
        <v>5658</v>
      </c>
      <c r="I2826">
        <v>2</v>
      </c>
      <c r="J2826">
        <v>38</v>
      </c>
      <c r="K2826">
        <v>20</v>
      </c>
      <c r="L2826">
        <v>12</v>
      </c>
      <c r="M2826">
        <v>709</v>
      </c>
      <c r="N2826">
        <v>2014</v>
      </c>
    </row>
    <row r="2827" spans="1:14" x14ac:dyDescent="0.2">
      <c r="A2827">
        <v>778682</v>
      </c>
      <c r="B2827" s="1" t="s">
        <v>5659</v>
      </c>
      <c r="C2827" s="1" t="s">
        <v>15</v>
      </c>
      <c r="D2827" s="1" t="s">
        <v>31</v>
      </c>
      <c r="E2827" s="2">
        <v>42450</v>
      </c>
      <c r="F2827" s="3">
        <v>0.43916666666666665</v>
      </c>
      <c r="G2827" s="1" t="s">
        <v>2067</v>
      </c>
      <c r="H2827" s="1" t="s">
        <v>5660</v>
      </c>
      <c r="I2827">
        <v>2</v>
      </c>
      <c r="J2827">
        <v>38</v>
      </c>
      <c r="K2827">
        <v>20</v>
      </c>
      <c r="L2827">
        <v>28</v>
      </c>
      <c r="M2827">
        <v>1981</v>
      </c>
      <c r="N2827">
        <v>2016</v>
      </c>
    </row>
    <row r="2828" spans="1:14" x14ac:dyDescent="0.2">
      <c r="A2828">
        <v>55569</v>
      </c>
      <c r="B2828" s="1" t="s">
        <v>5661</v>
      </c>
      <c r="C2828" s="1" t="s">
        <v>15</v>
      </c>
      <c r="D2828" s="1" t="s">
        <v>31</v>
      </c>
      <c r="E2828" s="2">
        <v>41432</v>
      </c>
      <c r="F2828" s="3">
        <v>0.1572337962962963</v>
      </c>
      <c r="G2828" s="1" t="s">
        <v>2067</v>
      </c>
      <c r="H2828" s="1" t="s">
        <v>5662</v>
      </c>
      <c r="I2828">
        <v>2</v>
      </c>
      <c r="J2828">
        <v>42</v>
      </c>
      <c r="K2828">
        <v>20</v>
      </c>
      <c r="L2828">
        <v>23</v>
      </c>
      <c r="M2828">
        <v>332</v>
      </c>
      <c r="N2828">
        <v>2013</v>
      </c>
    </row>
    <row r="2829" spans="1:14" x14ac:dyDescent="0.2">
      <c r="A2829">
        <v>387064</v>
      </c>
      <c r="B2829" s="1" t="s">
        <v>5663</v>
      </c>
      <c r="C2829" s="1" t="s">
        <v>15</v>
      </c>
      <c r="D2829" s="1" t="s">
        <v>31</v>
      </c>
      <c r="E2829" s="2">
        <v>42026</v>
      </c>
      <c r="F2829" s="3">
        <v>0.48244212962962962</v>
      </c>
      <c r="G2829" s="1" t="s">
        <v>2067</v>
      </c>
      <c r="H2829" s="1" t="s">
        <v>5664</v>
      </c>
      <c r="I2829">
        <v>2</v>
      </c>
      <c r="J2829">
        <v>46</v>
      </c>
      <c r="K2829">
        <v>20</v>
      </c>
      <c r="L2829">
        <v>1</v>
      </c>
      <c r="M2829">
        <v>7</v>
      </c>
      <c r="N2829">
        <v>2015</v>
      </c>
    </row>
    <row r="2830" spans="1:14" x14ac:dyDescent="0.2">
      <c r="A2830">
        <v>492954</v>
      </c>
      <c r="B2830" s="1" t="s">
        <v>5665</v>
      </c>
      <c r="C2830" s="1" t="s">
        <v>15</v>
      </c>
      <c r="D2830" s="1" t="s">
        <v>31</v>
      </c>
      <c r="E2830" s="2">
        <v>42162</v>
      </c>
      <c r="F2830" s="3">
        <v>0.47466435185185185</v>
      </c>
      <c r="G2830" s="1" t="s">
        <v>2067</v>
      </c>
      <c r="H2830" s="1" t="s">
        <v>5666</v>
      </c>
      <c r="I2830">
        <v>2</v>
      </c>
      <c r="J2830">
        <v>48</v>
      </c>
      <c r="K2830">
        <v>20</v>
      </c>
      <c r="L2830">
        <v>3</v>
      </c>
      <c r="M2830">
        <v>41</v>
      </c>
      <c r="N2830">
        <v>2015</v>
      </c>
    </row>
    <row r="2831" spans="1:14" x14ac:dyDescent="0.2">
      <c r="A2831">
        <v>430994</v>
      </c>
      <c r="B2831" s="1" t="s">
        <v>5667</v>
      </c>
      <c r="C2831" s="1" t="s">
        <v>15</v>
      </c>
      <c r="D2831" s="1" t="s">
        <v>31</v>
      </c>
      <c r="E2831" s="2">
        <v>42253</v>
      </c>
      <c r="F2831" s="3">
        <v>0.42950231481481482</v>
      </c>
      <c r="G2831" s="1" t="s">
        <v>2067</v>
      </c>
      <c r="H2831" s="1" t="s">
        <v>5668</v>
      </c>
      <c r="I2831">
        <v>2</v>
      </c>
      <c r="J2831">
        <v>183</v>
      </c>
      <c r="K2831">
        <v>20</v>
      </c>
      <c r="L2831">
        <v>2</v>
      </c>
      <c r="M2831">
        <v>11</v>
      </c>
      <c r="N2831">
        <v>2015</v>
      </c>
    </row>
    <row r="2832" spans="1:14" x14ac:dyDescent="0.2">
      <c r="A2832">
        <v>53157</v>
      </c>
      <c r="B2832" s="1" t="s">
        <v>5669</v>
      </c>
      <c r="C2832" s="1" t="s">
        <v>15</v>
      </c>
      <c r="D2832" s="1" t="s">
        <v>31</v>
      </c>
      <c r="E2832" s="2">
        <v>41423</v>
      </c>
      <c r="F2832" s="3">
        <v>0.1809837962962963</v>
      </c>
      <c r="G2832" s="1" t="s">
        <v>2067</v>
      </c>
      <c r="H2832" s="1" t="s">
        <v>5670</v>
      </c>
      <c r="I2832">
        <v>2.5</v>
      </c>
      <c r="J2832">
        <v>17</v>
      </c>
      <c r="K2832">
        <v>20</v>
      </c>
      <c r="L2832">
        <v>12</v>
      </c>
      <c r="M2832">
        <v>137</v>
      </c>
      <c r="N2832">
        <v>2013</v>
      </c>
    </row>
    <row r="2833" spans="1:14" x14ac:dyDescent="0.2">
      <c r="A2833">
        <v>1234656</v>
      </c>
      <c r="B2833" s="1" t="s">
        <v>5671</v>
      </c>
      <c r="C2833" s="1" t="s">
        <v>15</v>
      </c>
      <c r="D2833" s="1" t="s">
        <v>31</v>
      </c>
      <c r="E2833" s="2">
        <v>42862</v>
      </c>
      <c r="F2833" s="3">
        <v>0.38037037037037036</v>
      </c>
      <c r="G2833" s="1" t="s">
        <v>2067</v>
      </c>
      <c r="H2833" s="1" t="s">
        <v>5672</v>
      </c>
      <c r="I2833">
        <v>2.5</v>
      </c>
      <c r="J2833">
        <v>28</v>
      </c>
      <c r="K2833">
        <v>20</v>
      </c>
      <c r="L2833">
        <v>0</v>
      </c>
      <c r="M2833">
        <v>0</v>
      </c>
      <c r="N2833">
        <v>2017</v>
      </c>
    </row>
    <row r="2834" spans="1:14" x14ac:dyDescent="0.2">
      <c r="A2834">
        <v>632234</v>
      </c>
      <c r="B2834" s="1" t="s">
        <v>5673</v>
      </c>
      <c r="C2834" s="1" t="s">
        <v>15</v>
      </c>
      <c r="D2834" s="1" t="s">
        <v>31</v>
      </c>
      <c r="E2834" s="2">
        <v>42355</v>
      </c>
      <c r="F2834" s="3">
        <v>0.4266550925925926</v>
      </c>
      <c r="G2834" s="1" t="s">
        <v>2067</v>
      </c>
      <c r="H2834" s="1" t="s">
        <v>5674</v>
      </c>
      <c r="I2834">
        <v>2.5</v>
      </c>
      <c r="J2834">
        <v>35</v>
      </c>
      <c r="K2834">
        <v>20</v>
      </c>
      <c r="L2834">
        <v>0</v>
      </c>
      <c r="M2834">
        <v>3</v>
      </c>
      <c r="N2834">
        <v>2015</v>
      </c>
    </row>
    <row r="2835" spans="1:14" x14ac:dyDescent="0.2">
      <c r="A2835">
        <v>724436</v>
      </c>
      <c r="B2835" s="1" t="s">
        <v>5675</v>
      </c>
      <c r="C2835" s="1" t="s">
        <v>15</v>
      </c>
      <c r="D2835" s="1" t="s">
        <v>31</v>
      </c>
      <c r="E2835" s="2">
        <v>42398</v>
      </c>
      <c r="F2835" s="3">
        <v>0.52642361111111113</v>
      </c>
      <c r="G2835" s="1" t="s">
        <v>2067</v>
      </c>
      <c r="H2835" s="1" t="s">
        <v>5676</v>
      </c>
      <c r="I2835">
        <v>2.5</v>
      </c>
      <c r="J2835">
        <v>38</v>
      </c>
      <c r="K2835">
        <v>20</v>
      </c>
      <c r="L2835">
        <v>1</v>
      </c>
      <c r="M2835">
        <v>1</v>
      </c>
      <c r="N2835">
        <v>2016</v>
      </c>
    </row>
    <row r="2836" spans="1:14" x14ac:dyDescent="0.2">
      <c r="A2836">
        <v>721202</v>
      </c>
      <c r="B2836" s="1" t="s">
        <v>5677</v>
      </c>
      <c r="C2836" s="1" t="s">
        <v>15</v>
      </c>
      <c r="D2836" s="1" t="s">
        <v>31</v>
      </c>
      <c r="E2836" s="2">
        <v>42391</v>
      </c>
      <c r="F2836" s="3">
        <v>0.50797453703703699</v>
      </c>
      <c r="G2836" s="1" t="s">
        <v>2067</v>
      </c>
      <c r="H2836" s="1" t="s">
        <v>5678</v>
      </c>
      <c r="I2836">
        <v>2.5</v>
      </c>
      <c r="J2836">
        <v>49</v>
      </c>
      <c r="K2836">
        <v>20</v>
      </c>
      <c r="L2836">
        <v>1</v>
      </c>
      <c r="M2836">
        <v>14</v>
      </c>
      <c r="N2836">
        <v>2016</v>
      </c>
    </row>
    <row r="2837" spans="1:14" x14ac:dyDescent="0.2">
      <c r="A2837">
        <v>430992</v>
      </c>
      <c r="B2837" s="1" t="s">
        <v>5679</v>
      </c>
      <c r="C2837" s="1" t="s">
        <v>15</v>
      </c>
      <c r="D2837" s="1" t="s">
        <v>31</v>
      </c>
      <c r="E2837" s="2">
        <v>42253</v>
      </c>
      <c r="F2837" s="3">
        <v>0.44423611111111111</v>
      </c>
      <c r="G2837" s="1" t="s">
        <v>2067</v>
      </c>
      <c r="H2837" s="1" t="s">
        <v>5680</v>
      </c>
      <c r="I2837">
        <v>2.5</v>
      </c>
      <c r="J2837">
        <v>77</v>
      </c>
      <c r="K2837">
        <v>20</v>
      </c>
      <c r="L2837">
        <v>7</v>
      </c>
      <c r="M2837">
        <v>65</v>
      </c>
      <c r="N2837">
        <v>2015</v>
      </c>
    </row>
    <row r="2838" spans="1:14" x14ac:dyDescent="0.2">
      <c r="A2838">
        <v>26956</v>
      </c>
      <c r="B2838" s="1" t="s">
        <v>5681</v>
      </c>
      <c r="C2838" s="1" t="s">
        <v>15</v>
      </c>
      <c r="D2838" s="1" t="s">
        <v>31</v>
      </c>
      <c r="E2838" s="2">
        <v>41203</v>
      </c>
      <c r="F2838" s="3">
        <v>6.7245370370370372E-2</v>
      </c>
      <c r="G2838" s="1" t="s">
        <v>2067</v>
      </c>
      <c r="H2838" s="1" t="s">
        <v>5682</v>
      </c>
      <c r="I2838">
        <v>2.5</v>
      </c>
      <c r="J2838">
        <v>82</v>
      </c>
      <c r="K2838">
        <v>20</v>
      </c>
      <c r="L2838">
        <v>192</v>
      </c>
      <c r="M2838">
        <v>26504</v>
      </c>
      <c r="N2838">
        <v>2012</v>
      </c>
    </row>
    <row r="2839" spans="1:14" x14ac:dyDescent="0.2">
      <c r="A2839">
        <v>852426</v>
      </c>
      <c r="B2839" s="1" t="s">
        <v>5683</v>
      </c>
      <c r="C2839" s="1" t="s">
        <v>15</v>
      </c>
      <c r="D2839" s="1" t="s">
        <v>31</v>
      </c>
      <c r="E2839" s="2">
        <v>42375</v>
      </c>
      <c r="F2839" s="3">
        <v>0.44201388888888887</v>
      </c>
      <c r="G2839" s="1" t="s">
        <v>2067</v>
      </c>
      <c r="H2839" s="1" t="s">
        <v>5684</v>
      </c>
      <c r="I2839">
        <v>3</v>
      </c>
      <c r="J2839">
        <v>39</v>
      </c>
      <c r="K2839">
        <v>20</v>
      </c>
      <c r="L2839">
        <v>5</v>
      </c>
      <c r="M2839">
        <v>53</v>
      </c>
      <c r="N2839">
        <v>2016</v>
      </c>
    </row>
    <row r="2840" spans="1:14" x14ac:dyDescent="0.2">
      <c r="A2840">
        <v>597868</v>
      </c>
      <c r="B2840" s="1" t="s">
        <v>5685</v>
      </c>
      <c r="C2840" s="1" t="s">
        <v>15</v>
      </c>
      <c r="D2840" s="1" t="s">
        <v>31</v>
      </c>
      <c r="E2840" s="2">
        <v>42196</v>
      </c>
      <c r="F2840" s="3">
        <v>0.13130787037037037</v>
      </c>
      <c r="G2840" s="1" t="s">
        <v>2067</v>
      </c>
      <c r="H2840" s="1" t="s">
        <v>5686</v>
      </c>
      <c r="I2840">
        <v>3</v>
      </c>
      <c r="J2840">
        <v>53</v>
      </c>
      <c r="K2840">
        <v>20</v>
      </c>
      <c r="L2840">
        <v>1</v>
      </c>
      <c r="M2840">
        <v>69</v>
      </c>
      <c r="N2840">
        <v>2015</v>
      </c>
    </row>
    <row r="2841" spans="1:14" x14ac:dyDescent="0.2">
      <c r="A2841">
        <v>1065198</v>
      </c>
      <c r="B2841" s="1" t="s">
        <v>5687</v>
      </c>
      <c r="C2841" s="1" t="s">
        <v>15</v>
      </c>
      <c r="D2841" s="1" t="s">
        <v>31</v>
      </c>
      <c r="E2841" s="2">
        <v>42794</v>
      </c>
      <c r="F2841" s="3">
        <v>0.37995370370370368</v>
      </c>
      <c r="G2841" s="1" t="s">
        <v>2067</v>
      </c>
      <c r="H2841" s="1" t="s">
        <v>5688</v>
      </c>
      <c r="I2841">
        <v>3</v>
      </c>
      <c r="J2841">
        <v>64</v>
      </c>
      <c r="K2841">
        <v>20</v>
      </c>
      <c r="L2841">
        <v>12</v>
      </c>
      <c r="M2841">
        <v>111</v>
      </c>
      <c r="N2841">
        <v>2017</v>
      </c>
    </row>
    <row r="2842" spans="1:14" x14ac:dyDescent="0.2">
      <c r="A2842">
        <v>720072</v>
      </c>
      <c r="B2842" s="1" t="s">
        <v>5689</v>
      </c>
      <c r="C2842" s="1" t="s">
        <v>15</v>
      </c>
      <c r="D2842" s="1" t="s">
        <v>31</v>
      </c>
      <c r="E2842" s="2">
        <v>42391</v>
      </c>
      <c r="F2842" s="3">
        <v>0.44916666666666666</v>
      </c>
      <c r="G2842" s="1" t="s">
        <v>2067</v>
      </c>
      <c r="H2842" s="1" t="s">
        <v>5690</v>
      </c>
      <c r="I2842">
        <v>3</v>
      </c>
      <c r="J2842">
        <v>69</v>
      </c>
      <c r="K2842">
        <v>20</v>
      </c>
      <c r="L2842">
        <v>7</v>
      </c>
      <c r="M2842">
        <v>54</v>
      </c>
      <c r="N2842">
        <v>2016</v>
      </c>
    </row>
    <row r="2843" spans="1:14" x14ac:dyDescent="0.2">
      <c r="A2843">
        <v>56970</v>
      </c>
      <c r="B2843" s="1" t="s">
        <v>5691</v>
      </c>
      <c r="C2843" s="1" t="s">
        <v>15</v>
      </c>
      <c r="D2843" s="1" t="s">
        <v>31</v>
      </c>
      <c r="E2843" s="2">
        <v>41284</v>
      </c>
      <c r="F2843" s="3">
        <v>0.31569444444444444</v>
      </c>
      <c r="G2843" s="1" t="s">
        <v>2067</v>
      </c>
      <c r="H2843" s="1" t="s">
        <v>5692</v>
      </c>
      <c r="I2843">
        <v>3.5</v>
      </c>
      <c r="J2843">
        <v>26</v>
      </c>
      <c r="K2843">
        <v>20</v>
      </c>
      <c r="L2843">
        <v>8</v>
      </c>
      <c r="M2843">
        <v>119</v>
      </c>
      <c r="N2843">
        <v>2013</v>
      </c>
    </row>
    <row r="2844" spans="1:14" x14ac:dyDescent="0.2">
      <c r="A2844">
        <v>331970</v>
      </c>
      <c r="B2844" s="1" t="s">
        <v>5693</v>
      </c>
      <c r="C2844" s="1" t="s">
        <v>15</v>
      </c>
      <c r="D2844" s="1" t="s">
        <v>31</v>
      </c>
      <c r="E2844" s="2">
        <v>42286</v>
      </c>
      <c r="F2844" s="3">
        <v>0.4036689814814815</v>
      </c>
      <c r="G2844" s="1" t="s">
        <v>2067</v>
      </c>
      <c r="H2844" s="1" t="s">
        <v>5694</v>
      </c>
      <c r="I2844">
        <v>3.5</v>
      </c>
      <c r="J2844">
        <v>38</v>
      </c>
      <c r="K2844">
        <v>20</v>
      </c>
      <c r="L2844">
        <v>27</v>
      </c>
      <c r="M2844">
        <v>153</v>
      </c>
      <c r="N2844">
        <v>2015</v>
      </c>
    </row>
    <row r="2845" spans="1:14" x14ac:dyDescent="0.2">
      <c r="A2845">
        <v>687742</v>
      </c>
      <c r="B2845" s="1" t="s">
        <v>5695</v>
      </c>
      <c r="C2845" s="1" t="s">
        <v>15</v>
      </c>
      <c r="D2845" s="1" t="s">
        <v>31</v>
      </c>
      <c r="E2845" s="2">
        <v>42418</v>
      </c>
      <c r="F2845" s="3">
        <v>0.47196759259259258</v>
      </c>
      <c r="G2845" s="1" t="s">
        <v>2067</v>
      </c>
      <c r="H2845" s="1" t="s">
        <v>5696</v>
      </c>
      <c r="I2845">
        <v>3.5</v>
      </c>
      <c r="J2845">
        <v>47</v>
      </c>
      <c r="K2845">
        <v>20</v>
      </c>
      <c r="L2845">
        <v>0</v>
      </c>
      <c r="M2845">
        <v>2</v>
      </c>
      <c r="N2845">
        <v>2016</v>
      </c>
    </row>
    <row r="2846" spans="1:14" x14ac:dyDescent="0.2">
      <c r="A2846">
        <v>1134842</v>
      </c>
      <c r="B2846" s="1" t="s">
        <v>5697</v>
      </c>
      <c r="C2846" s="1" t="s">
        <v>15</v>
      </c>
      <c r="D2846" s="1" t="s">
        <v>31</v>
      </c>
      <c r="E2846" s="2">
        <v>42808</v>
      </c>
      <c r="F2846" s="3">
        <v>0.39181712962962961</v>
      </c>
      <c r="G2846" s="1" t="s">
        <v>2067</v>
      </c>
      <c r="H2846" s="1" t="s">
        <v>5698</v>
      </c>
      <c r="I2846">
        <v>3.5</v>
      </c>
      <c r="J2846">
        <v>62</v>
      </c>
      <c r="K2846">
        <v>20</v>
      </c>
      <c r="L2846">
        <v>3</v>
      </c>
      <c r="M2846">
        <v>82</v>
      </c>
      <c r="N2846">
        <v>2017</v>
      </c>
    </row>
    <row r="2847" spans="1:14" x14ac:dyDescent="0.2">
      <c r="A2847">
        <v>719920</v>
      </c>
      <c r="B2847" s="1" t="s">
        <v>5699</v>
      </c>
      <c r="C2847" s="1" t="s">
        <v>15</v>
      </c>
      <c r="D2847" s="1" t="s">
        <v>31</v>
      </c>
      <c r="E2847" s="2">
        <v>42391</v>
      </c>
      <c r="F2847" s="3">
        <v>0.45086805555555554</v>
      </c>
      <c r="G2847" s="1" t="s">
        <v>2067</v>
      </c>
      <c r="H2847" s="1" t="s">
        <v>5700</v>
      </c>
      <c r="I2847">
        <v>4</v>
      </c>
      <c r="J2847">
        <v>72</v>
      </c>
      <c r="K2847">
        <v>20</v>
      </c>
      <c r="L2847">
        <v>7</v>
      </c>
      <c r="M2847">
        <v>28</v>
      </c>
      <c r="N2847">
        <v>2016</v>
      </c>
    </row>
    <row r="2848" spans="1:14" x14ac:dyDescent="0.2">
      <c r="A2848">
        <v>552650</v>
      </c>
      <c r="B2848" s="1" t="s">
        <v>5701</v>
      </c>
      <c r="C2848" s="1" t="s">
        <v>15</v>
      </c>
      <c r="D2848" s="1" t="s">
        <v>31</v>
      </c>
      <c r="E2848" s="2">
        <v>42102</v>
      </c>
      <c r="F2848" s="3">
        <v>0.2285763888888889</v>
      </c>
      <c r="G2848" s="1" t="s">
        <v>2067</v>
      </c>
      <c r="H2848" s="1" t="s">
        <v>5702</v>
      </c>
      <c r="I2848">
        <v>4</v>
      </c>
      <c r="J2848">
        <v>89</v>
      </c>
      <c r="K2848">
        <v>20</v>
      </c>
      <c r="L2848">
        <v>79</v>
      </c>
      <c r="M2848">
        <v>776</v>
      </c>
      <c r="N2848">
        <v>2015</v>
      </c>
    </row>
    <row r="2849" spans="1:14" x14ac:dyDescent="0.2">
      <c r="A2849">
        <v>182940</v>
      </c>
      <c r="B2849" s="1" t="s">
        <v>5703</v>
      </c>
      <c r="C2849" s="1" t="s">
        <v>15</v>
      </c>
      <c r="D2849" s="1" t="s">
        <v>31</v>
      </c>
      <c r="E2849" s="2">
        <v>41643</v>
      </c>
      <c r="F2849" s="3">
        <v>0.12600694444444444</v>
      </c>
      <c r="G2849" s="1" t="s">
        <v>2067</v>
      </c>
      <c r="H2849" s="1" t="s">
        <v>5704</v>
      </c>
      <c r="I2849">
        <v>5</v>
      </c>
      <c r="J2849">
        <v>46</v>
      </c>
      <c r="K2849">
        <v>20</v>
      </c>
      <c r="L2849">
        <v>6</v>
      </c>
      <c r="M2849">
        <v>736</v>
      </c>
      <c r="N2849">
        <v>2014</v>
      </c>
    </row>
    <row r="2850" spans="1:14" x14ac:dyDescent="0.2">
      <c r="A2850">
        <v>749686</v>
      </c>
      <c r="B2850" s="1" t="s">
        <v>5705</v>
      </c>
      <c r="C2850" s="1" t="s">
        <v>15</v>
      </c>
      <c r="D2850" s="1" t="s">
        <v>31</v>
      </c>
      <c r="E2850" s="2">
        <v>42402</v>
      </c>
      <c r="F2850" s="3">
        <v>0.4840740740740741</v>
      </c>
      <c r="G2850" s="1" t="s">
        <v>2067</v>
      </c>
      <c r="H2850" s="1" t="s">
        <v>5706</v>
      </c>
      <c r="I2850">
        <v>6</v>
      </c>
      <c r="J2850">
        <v>32</v>
      </c>
      <c r="K2850">
        <v>20</v>
      </c>
      <c r="L2850">
        <v>10</v>
      </c>
      <c r="M2850">
        <v>2686</v>
      </c>
      <c r="N2850">
        <v>2016</v>
      </c>
    </row>
    <row r="2851" spans="1:14" x14ac:dyDescent="0.2">
      <c r="A2851">
        <v>146450</v>
      </c>
      <c r="B2851" s="1" t="s">
        <v>5707</v>
      </c>
      <c r="C2851" s="1" t="s">
        <v>15</v>
      </c>
      <c r="D2851" s="1" t="s">
        <v>31</v>
      </c>
      <c r="E2851" s="2">
        <v>41759</v>
      </c>
      <c r="F2851" s="3">
        <v>0.5112268518518519</v>
      </c>
      <c r="G2851" s="1" t="s">
        <v>2067</v>
      </c>
      <c r="H2851" s="1" t="s">
        <v>5708</v>
      </c>
      <c r="I2851">
        <v>6</v>
      </c>
      <c r="J2851">
        <v>33</v>
      </c>
      <c r="K2851">
        <v>20</v>
      </c>
      <c r="L2851">
        <v>25</v>
      </c>
      <c r="M2851">
        <v>244</v>
      </c>
      <c r="N2851">
        <v>2014</v>
      </c>
    </row>
    <row r="2852" spans="1:14" x14ac:dyDescent="0.2">
      <c r="A2852">
        <v>173776</v>
      </c>
      <c r="B2852" s="1" t="s">
        <v>5709</v>
      </c>
      <c r="C2852" s="1" t="s">
        <v>15</v>
      </c>
      <c r="D2852" s="1" t="s">
        <v>31</v>
      </c>
      <c r="E2852" s="2">
        <v>41854</v>
      </c>
      <c r="F2852" s="3">
        <v>0.14656250000000001</v>
      </c>
      <c r="G2852" s="1" t="s">
        <v>2067</v>
      </c>
      <c r="H2852" s="1" t="s">
        <v>5710</v>
      </c>
      <c r="I2852">
        <v>10.5</v>
      </c>
      <c r="J2852">
        <v>90</v>
      </c>
      <c r="K2852">
        <v>20</v>
      </c>
      <c r="L2852">
        <v>57</v>
      </c>
      <c r="M2852">
        <v>922</v>
      </c>
      <c r="N2852">
        <v>2014</v>
      </c>
    </row>
    <row r="2853" spans="1:14" x14ac:dyDescent="0.2">
      <c r="A2853">
        <v>1146368</v>
      </c>
      <c r="B2853" s="1" t="s">
        <v>5711</v>
      </c>
      <c r="C2853" s="1" t="s">
        <v>15</v>
      </c>
      <c r="D2853" s="1" t="s">
        <v>31</v>
      </c>
      <c r="E2853" s="2">
        <v>42815</v>
      </c>
      <c r="F2853" s="3">
        <v>0.48038194444444443</v>
      </c>
      <c r="G2853" s="1" t="s">
        <v>2067</v>
      </c>
      <c r="H2853" s="1" t="s">
        <v>5712</v>
      </c>
      <c r="I2853">
        <v>0.5</v>
      </c>
      <c r="J2853">
        <v>12</v>
      </c>
      <c r="K2853">
        <v>25</v>
      </c>
      <c r="L2853">
        <v>4</v>
      </c>
      <c r="M2853">
        <v>21</v>
      </c>
      <c r="N2853">
        <v>2017</v>
      </c>
    </row>
    <row r="2854" spans="1:14" x14ac:dyDescent="0.2">
      <c r="A2854">
        <v>383852</v>
      </c>
      <c r="B2854" s="1" t="s">
        <v>5713</v>
      </c>
      <c r="C2854" s="1" t="s">
        <v>15</v>
      </c>
      <c r="D2854" s="1" t="s">
        <v>31</v>
      </c>
      <c r="E2854" s="2">
        <v>42017</v>
      </c>
      <c r="F2854" s="3">
        <v>0.32297453703703705</v>
      </c>
      <c r="G2854" s="1" t="s">
        <v>2067</v>
      </c>
      <c r="H2854" s="1" t="s">
        <v>5714</v>
      </c>
      <c r="I2854">
        <v>0.53333333299999997</v>
      </c>
      <c r="J2854">
        <v>5</v>
      </c>
      <c r="K2854">
        <v>25</v>
      </c>
      <c r="L2854">
        <v>0</v>
      </c>
      <c r="M2854">
        <v>3</v>
      </c>
      <c r="N2854">
        <v>2015</v>
      </c>
    </row>
    <row r="2855" spans="1:14" x14ac:dyDescent="0.2">
      <c r="A2855">
        <v>647884</v>
      </c>
      <c r="B2855" s="1" t="s">
        <v>5715</v>
      </c>
      <c r="C2855" s="1" t="s">
        <v>15</v>
      </c>
      <c r="D2855" s="1" t="s">
        <v>31</v>
      </c>
      <c r="E2855" s="2">
        <v>42305</v>
      </c>
      <c r="F2855" s="3">
        <v>6.4907407407407414E-2</v>
      </c>
      <c r="G2855" s="1" t="s">
        <v>2067</v>
      </c>
      <c r="H2855" s="1" t="s">
        <v>5716</v>
      </c>
      <c r="I2855">
        <v>1</v>
      </c>
      <c r="J2855">
        <v>12</v>
      </c>
      <c r="K2855">
        <v>25</v>
      </c>
      <c r="L2855">
        <v>0</v>
      </c>
      <c r="M2855">
        <v>8</v>
      </c>
      <c r="N2855">
        <v>2015</v>
      </c>
    </row>
    <row r="2856" spans="1:14" x14ac:dyDescent="0.2">
      <c r="A2856">
        <v>138336</v>
      </c>
      <c r="B2856" s="1" t="s">
        <v>5717</v>
      </c>
      <c r="C2856" s="1" t="s">
        <v>15</v>
      </c>
      <c r="D2856" s="1" t="s">
        <v>31</v>
      </c>
      <c r="E2856" s="2">
        <v>41688</v>
      </c>
      <c r="F2856" s="3">
        <v>0.32418981481481479</v>
      </c>
      <c r="G2856" s="1" t="s">
        <v>2067</v>
      </c>
      <c r="H2856" s="1" t="s">
        <v>5718</v>
      </c>
      <c r="I2856">
        <v>1</v>
      </c>
      <c r="J2856">
        <v>22</v>
      </c>
      <c r="K2856">
        <v>25</v>
      </c>
      <c r="L2856">
        <v>3</v>
      </c>
      <c r="M2856">
        <v>238</v>
      </c>
      <c r="N2856">
        <v>2014</v>
      </c>
    </row>
    <row r="2857" spans="1:14" x14ac:dyDescent="0.2">
      <c r="A2857">
        <v>42255</v>
      </c>
      <c r="B2857" s="1" t="s">
        <v>5719</v>
      </c>
      <c r="C2857" s="1" t="s">
        <v>15</v>
      </c>
      <c r="D2857" s="1" t="s">
        <v>31</v>
      </c>
      <c r="E2857" s="2">
        <v>41976</v>
      </c>
      <c r="F2857" s="3">
        <v>0.37209490740740742</v>
      </c>
      <c r="G2857" s="1" t="s">
        <v>2067</v>
      </c>
      <c r="H2857" s="1" t="s">
        <v>5720</v>
      </c>
      <c r="I2857">
        <v>1.5</v>
      </c>
      <c r="J2857">
        <v>17</v>
      </c>
      <c r="K2857">
        <v>25</v>
      </c>
      <c r="L2857">
        <v>21</v>
      </c>
      <c r="M2857">
        <v>192</v>
      </c>
      <c r="N2857">
        <v>2014</v>
      </c>
    </row>
    <row r="2858" spans="1:14" x14ac:dyDescent="0.2">
      <c r="A2858">
        <v>464844</v>
      </c>
      <c r="B2858" s="1" t="s">
        <v>5721</v>
      </c>
      <c r="C2858" s="1" t="s">
        <v>15</v>
      </c>
      <c r="D2858" s="1" t="s">
        <v>31</v>
      </c>
      <c r="E2858" s="2">
        <v>42176</v>
      </c>
      <c r="F2858" s="3">
        <v>6.3449074074074074E-2</v>
      </c>
      <c r="G2858" s="1" t="s">
        <v>2067</v>
      </c>
      <c r="H2858" s="1" t="s">
        <v>5722</v>
      </c>
      <c r="I2858">
        <v>1.5</v>
      </c>
      <c r="J2858">
        <v>19</v>
      </c>
      <c r="K2858">
        <v>25</v>
      </c>
      <c r="L2858">
        <v>38</v>
      </c>
      <c r="M2858">
        <v>1513</v>
      </c>
      <c r="N2858">
        <v>2015</v>
      </c>
    </row>
    <row r="2859" spans="1:14" x14ac:dyDescent="0.2">
      <c r="A2859">
        <v>687248</v>
      </c>
      <c r="B2859" s="1" t="s">
        <v>5723</v>
      </c>
      <c r="C2859" s="1" t="s">
        <v>15</v>
      </c>
      <c r="D2859" s="1" t="s">
        <v>31</v>
      </c>
      <c r="E2859" s="2">
        <v>42075</v>
      </c>
      <c r="F2859" s="3">
        <v>5.9826388888888887E-2</v>
      </c>
      <c r="G2859" s="1" t="s">
        <v>2067</v>
      </c>
      <c r="H2859" s="1" t="s">
        <v>5724</v>
      </c>
      <c r="I2859">
        <v>1.5</v>
      </c>
      <c r="J2859">
        <v>20</v>
      </c>
      <c r="K2859">
        <v>25</v>
      </c>
      <c r="L2859">
        <v>54</v>
      </c>
      <c r="M2859">
        <v>3937</v>
      </c>
      <c r="N2859">
        <v>2015</v>
      </c>
    </row>
    <row r="2860" spans="1:14" x14ac:dyDescent="0.2">
      <c r="A2860">
        <v>765056</v>
      </c>
      <c r="B2860" s="1" t="s">
        <v>5725</v>
      </c>
      <c r="C2860" s="1" t="s">
        <v>15</v>
      </c>
      <c r="D2860" s="1" t="s">
        <v>31</v>
      </c>
      <c r="E2860" s="2">
        <v>42422</v>
      </c>
      <c r="F2860" s="3">
        <v>0.39809027777777778</v>
      </c>
      <c r="G2860" s="1" t="s">
        <v>2067</v>
      </c>
      <c r="H2860" s="1" t="s">
        <v>5726</v>
      </c>
      <c r="I2860">
        <v>2</v>
      </c>
      <c r="J2860">
        <v>11</v>
      </c>
      <c r="K2860">
        <v>25</v>
      </c>
      <c r="L2860">
        <v>1</v>
      </c>
      <c r="M2860">
        <v>5</v>
      </c>
      <c r="N2860">
        <v>2016</v>
      </c>
    </row>
    <row r="2861" spans="1:14" x14ac:dyDescent="0.2">
      <c r="A2861">
        <v>993892</v>
      </c>
      <c r="B2861" s="1" t="s">
        <v>5727</v>
      </c>
      <c r="C2861" s="1" t="s">
        <v>15</v>
      </c>
      <c r="D2861" s="1" t="s">
        <v>31</v>
      </c>
      <c r="E2861" s="2">
        <v>42674</v>
      </c>
      <c r="F2861" s="3">
        <v>0.46534722222222225</v>
      </c>
      <c r="G2861" s="1" t="s">
        <v>2067</v>
      </c>
      <c r="H2861" s="1" t="s">
        <v>5728</v>
      </c>
      <c r="I2861">
        <v>2</v>
      </c>
      <c r="J2861">
        <v>16</v>
      </c>
      <c r="K2861">
        <v>25</v>
      </c>
      <c r="L2861">
        <v>0</v>
      </c>
      <c r="M2861">
        <v>0</v>
      </c>
      <c r="N2861">
        <v>2016</v>
      </c>
    </row>
    <row r="2862" spans="1:14" x14ac:dyDescent="0.2">
      <c r="A2862">
        <v>1198302</v>
      </c>
      <c r="B2862" s="1" t="s">
        <v>5729</v>
      </c>
      <c r="C2862" s="1" t="s">
        <v>15</v>
      </c>
      <c r="D2862" s="1" t="s">
        <v>31</v>
      </c>
      <c r="E2862" s="2">
        <v>42908</v>
      </c>
      <c r="F2862" s="3">
        <v>8.9293981481481488E-2</v>
      </c>
      <c r="G2862" s="1" t="s">
        <v>2067</v>
      </c>
      <c r="H2862" s="1" t="s">
        <v>5730</v>
      </c>
      <c r="I2862">
        <v>3</v>
      </c>
      <c r="J2862">
        <v>36</v>
      </c>
      <c r="K2862">
        <v>25</v>
      </c>
      <c r="L2862">
        <v>2</v>
      </c>
      <c r="M2862">
        <v>9</v>
      </c>
      <c r="N2862">
        <v>2017</v>
      </c>
    </row>
    <row r="2863" spans="1:14" x14ac:dyDescent="0.2">
      <c r="A2863">
        <v>206986</v>
      </c>
      <c r="B2863" s="1" t="s">
        <v>5731</v>
      </c>
      <c r="C2863" s="1" t="s">
        <v>15</v>
      </c>
      <c r="D2863" s="1" t="s">
        <v>31</v>
      </c>
      <c r="E2863" s="2">
        <v>41787</v>
      </c>
      <c r="F2863" s="3">
        <v>0.5053009259259259</v>
      </c>
      <c r="G2863" s="1" t="s">
        <v>2067</v>
      </c>
      <c r="H2863" s="1" t="s">
        <v>5732</v>
      </c>
      <c r="I2863">
        <v>3</v>
      </c>
      <c r="J2863">
        <v>40</v>
      </c>
      <c r="K2863">
        <v>25</v>
      </c>
      <c r="L2863">
        <v>5</v>
      </c>
      <c r="M2863">
        <v>333</v>
      </c>
      <c r="N2863">
        <v>2014</v>
      </c>
    </row>
    <row r="2864" spans="1:14" x14ac:dyDescent="0.2">
      <c r="A2864">
        <v>427066</v>
      </c>
      <c r="B2864" s="1" t="s">
        <v>5733</v>
      </c>
      <c r="C2864" s="1" t="s">
        <v>15</v>
      </c>
      <c r="D2864" s="1" t="s">
        <v>31</v>
      </c>
      <c r="E2864" s="2">
        <v>42197</v>
      </c>
      <c r="F2864" s="3">
        <v>6.9039351851851852E-2</v>
      </c>
      <c r="G2864" s="1" t="s">
        <v>2067</v>
      </c>
      <c r="H2864" s="1" t="s">
        <v>5734</v>
      </c>
      <c r="I2864">
        <v>4</v>
      </c>
      <c r="J2864">
        <v>34</v>
      </c>
      <c r="K2864">
        <v>25</v>
      </c>
      <c r="L2864">
        <v>20</v>
      </c>
      <c r="M2864">
        <v>136</v>
      </c>
      <c r="N2864">
        <v>2015</v>
      </c>
    </row>
    <row r="2865" spans="1:14" x14ac:dyDescent="0.2">
      <c r="A2865">
        <v>112602</v>
      </c>
      <c r="B2865" s="1" t="s">
        <v>5735</v>
      </c>
      <c r="C2865" s="1" t="s">
        <v>15</v>
      </c>
      <c r="D2865" s="1" t="s">
        <v>31</v>
      </c>
      <c r="E2865" s="2">
        <v>41592</v>
      </c>
      <c r="F2865" s="3">
        <v>0.40804398148148147</v>
      </c>
      <c r="G2865" s="1" t="s">
        <v>2067</v>
      </c>
      <c r="H2865" s="1" t="s">
        <v>5736</v>
      </c>
      <c r="I2865">
        <v>4.5</v>
      </c>
      <c r="J2865">
        <v>16</v>
      </c>
      <c r="K2865">
        <v>25</v>
      </c>
      <c r="L2865">
        <v>2</v>
      </c>
      <c r="M2865">
        <v>57</v>
      </c>
      <c r="N2865">
        <v>2013</v>
      </c>
    </row>
    <row r="2866" spans="1:14" x14ac:dyDescent="0.2">
      <c r="A2866">
        <v>519212</v>
      </c>
      <c r="B2866" s="1" t="s">
        <v>5737</v>
      </c>
      <c r="C2866" s="1" t="s">
        <v>15</v>
      </c>
      <c r="D2866" s="1" t="s">
        <v>31</v>
      </c>
      <c r="E2866" s="2">
        <v>42353</v>
      </c>
      <c r="F2866" s="3">
        <v>0.41285879629629629</v>
      </c>
      <c r="G2866" s="1" t="s">
        <v>2067</v>
      </c>
      <c r="H2866" s="1" t="s">
        <v>5738</v>
      </c>
      <c r="I2866">
        <v>4.5</v>
      </c>
      <c r="J2866">
        <v>38</v>
      </c>
      <c r="K2866">
        <v>25</v>
      </c>
      <c r="L2866">
        <v>6</v>
      </c>
      <c r="M2866">
        <v>60</v>
      </c>
      <c r="N2866">
        <v>2015</v>
      </c>
    </row>
    <row r="2867" spans="1:14" x14ac:dyDescent="0.2">
      <c r="A2867">
        <v>725566</v>
      </c>
      <c r="B2867" s="1" t="s">
        <v>5739</v>
      </c>
      <c r="C2867" s="1" t="s">
        <v>15</v>
      </c>
      <c r="D2867" s="1" t="s">
        <v>31</v>
      </c>
      <c r="E2867" s="2">
        <v>42396</v>
      </c>
      <c r="F2867" s="3">
        <v>0.13355324074074074</v>
      </c>
      <c r="G2867" s="1" t="s">
        <v>2067</v>
      </c>
      <c r="H2867" s="1" t="s">
        <v>5740</v>
      </c>
      <c r="I2867">
        <v>6</v>
      </c>
      <c r="J2867">
        <v>27</v>
      </c>
      <c r="K2867">
        <v>25</v>
      </c>
      <c r="L2867">
        <v>42</v>
      </c>
      <c r="M2867">
        <v>287</v>
      </c>
      <c r="N2867">
        <v>2016</v>
      </c>
    </row>
    <row r="2868" spans="1:14" x14ac:dyDescent="0.2">
      <c r="A2868">
        <v>805706</v>
      </c>
      <c r="B2868" s="1" t="s">
        <v>5741</v>
      </c>
      <c r="C2868" s="1" t="s">
        <v>15</v>
      </c>
      <c r="D2868" s="1" t="s">
        <v>31</v>
      </c>
      <c r="E2868" s="2">
        <v>42484</v>
      </c>
      <c r="F2868" s="3">
        <v>0.3976851851851852</v>
      </c>
      <c r="G2868" s="1" t="s">
        <v>2067</v>
      </c>
      <c r="H2868" s="1" t="s">
        <v>5742</v>
      </c>
      <c r="I2868">
        <v>1</v>
      </c>
      <c r="J2868">
        <v>5</v>
      </c>
      <c r="K2868">
        <v>30</v>
      </c>
      <c r="L2868">
        <v>4</v>
      </c>
      <c r="M2868">
        <v>31</v>
      </c>
      <c r="N2868">
        <v>2016</v>
      </c>
    </row>
    <row r="2869" spans="1:14" x14ac:dyDescent="0.2">
      <c r="A2869">
        <v>708696</v>
      </c>
      <c r="B2869" s="1" t="s">
        <v>5743</v>
      </c>
      <c r="C2869" s="1" t="s">
        <v>15</v>
      </c>
      <c r="D2869" s="1" t="s">
        <v>31</v>
      </c>
      <c r="E2869" s="2">
        <v>42705</v>
      </c>
      <c r="F2869" s="3">
        <v>0.54118055555555555</v>
      </c>
      <c r="G2869" s="1" t="s">
        <v>2067</v>
      </c>
      <c r="H2869" s="1" t="s">
        <v>5744</v>
      </c>
      <c r="I2869">
        <v>1</v>
      </c>
      <c r="J2869">
        <v>9</v>
      </c>
      <c r="K2869">
        <v>30</v>
      </c>
      <c r="L2869">
        <v>31</v>
      </c>
      <c r="M2869">
        <v>920</v>
      </c>
      <c r="N2869">
        <v>2016</v>
      </c>
    </row>
    <row r="2870" spans="1:14" x14ac:dyDescent="0.2">
      <c r="A2870">
        <v>213532</v>
      </c>
      <c r="B2870" s="1" t="s">
        <v>5745</v>
      </c>
      <c r="C2870" s="1" t="s">
        <v>15</v>
      </c>
      <c r="D2870" s="1" t="s">
        <v>31</v>
      </c>
      <c r="E2870" s="2">
        <v>41876</v>
      </c>
      <c r="F2870" s="3">
        <v>0.28623842592592591</v>
      </c>
      <c r="G2870" s="1" t="s">
        <v>2067</v>
      </c>
      <c r="H2870" s="1" t="s">
        <v>5746</v>
      </c>
      <c r="I2870">
        <v>1</v>
      </c>
      <c r="J2870">
        <v>10</v>
      </c>
      <c r="K2870">
        <v>30</v>
      </c>
      <c r="L2870">
        <v>5</v>
      </c>
      <c r="M2870">
        <v>545</v>
      </c>
      <c r="N2870">
        <v>2014</v>
      </c>
    </row>
    <row r="2871" spans="1:14" x14ac:dyDescent="0.2">
      <c r="A2871">
        <v>858064</v>
      </c>
      <c r="B2871" s="1" t="s">
        <v>5747</v>
      </c>
      <c r="C2871" s="1" t="s">
        <v>15</v>
      </c>
      <c r="D2871" s="1" t="s">
        <v>31</v>
      </c>
      <c r="E2871" s="2">
        <v>42514</v>
      </c>
      <c r="F2871" s="3">
        <v>0.43834490740740739</v>
      </c>
      <c r="G2871" s="1" t="s">
        <v>2067</v>
      </c>
      <c r="H2871" s="1" t="s">
        <v>5748</v>
      </c>
      <c r="I2871">
        <v>1</v>
      </c>
      <c r="J2871">
        <v>13</v>
      </c>
      <c r="K2871">
        <v>30</v>
      </c>
      <c r="L2871">
        <v>2</v>
      </c>
      <c r="M2871">
        <v>7</v>
      </c>
      <c r="N2871">
        <v>2016</v>
      </c>
    </row>
    <row r="2872" spans="1:14" x14ac:dyDescent="0.2">
      <c r="A2872">
        <v>681390</v>
      </c>
      <c r="B2872" s="1" t="s">
        <v>5749</v>
      </c>
      <c r="C2872" s="1" t="s">
        <v>15</v>
      </c>
      <c r="D2872" s="1" t="s">
        <v>31</v>
      </c>
      <c r="E2872" s="2">
        <v>42748</v>
      </c>
      <c r="F2872" s="3">
        <v>0.393125</v>
      </c>
      <c r="G2872" s="1" t="s">
        <v>2067</v>
      </c>
      <c r="H2872" s="1" t="s">
        <v>5750</v>
      </c>
      <c r="I2872">
        <v>1</v>
      </c>
      <c r="J2872">
        <v>14</v>
      </c>
      <c r="K2872">
        <v>30</v>
      </c>
      <c r="L2872">
        <v>0</v>
      </c>
      <c r="M2872">
        <v>26</v>
      </c>
      <c r="N2872">
        <v>2017</v>
      </c>
    </row>
    <row r="2873" spans="1:14" x14ac:dyDescent="0.2">
      <c r="A2873">
        <v>411986</v>
      </c>
      <c r="B2873" s="1" t="s">
        <v>5751</v>
      </c>
      <c r="C2873" s="1" t="s">
        <v>15</v>
      </c>
      <c r="D2873" s="1" t="s">
        <v>31</v>
      </c>
      <c r="E2873" s="2">
        <v>42157</v>
      </c>
      <c r="F2873" s="3">
        <v>0.11586805555555556</v>
      </c>
      <c r="G2873" s="1" t="s">
        <v>2067</v>
      </c>
      <c r="H2873" s="1" t="s">
        <v>5752</v>
      </c>
      <c r="I2873">
        <v>1.1000000000000001</v>
      </c>
      <c r="J2873">
        <v>31</v>
      </c>
      <c r="K2873">
        <v>30</v>
      </c>
      <c r="L2873">
        <v>3</v>
      </c>
      <c r="M2873">
        <v>478</v>
      </c>
      <c r="N2873">
        <v>2015</v>
      </c>
    </row>
    <row r="2874" spans="1:14" x14ac:dyDescent="0.2">
      <c r="A2874">
        <v>455054</v>
      </c>
      <c r="B2874" s="1" t="s">
        <v>5753</v>
      </c>
      <c r="C2874" s="1" t="s">
        <v>15</v>
      </c>
      <c r="D2874" s="1" t="s">
        <v>31</v>
      </c>
      <c r="E2874" s="2">
        <v>42092</v>
      </c>
      <c r="F2874" s="3">
        <v>0.12305555555555556</v>
      </c>
      <c r="G2874" s="1" t="s">
        <v>2067</v>
      </c>
      <c r="H2874" s="1" t="s">
        <v>5754</v>
      </c>
      <c r="I2874">
        <v>1.5</v>
      </c>
      <c r="J2874">
        <v>13</v>
      </c>
      <c r="K2874">
        <v>30</v>
      </c>
      <c r="L2874">
        <v>11</v>
      </c>
      <c r="M2874">
        <v>1327</v>
      </c>
      <c r="N2874">
        <v>2015</v>
      </c>
    </row>
    <row r="2875" spans="1:14" x14ac:dyDescent="0.2">
      <c r="A2875">
        <v>631480</v>
      </c>
      <c r="B2875" s="1" t="s">
        <v>5755</v>
      </c>
      <c r="C2875" s="1" t="s">
        <v>15</v>
      </c>
      <c r="D2875" s="1" t="s">
        <v>31</v>
      </c>
      <c r="E2875" s="2">
        <v>42195</v>
      </c>
      <c r="F2875" s="3">
        <v>0.45908564814814817</v>
      </c>
      <c r="G2875" s="1" t="s">
        <v>2067</v>
      </c>
      <c r="H2875" s="1" t="s">
        <v>5756</v>
      </c>
      <c r="I2875">
        <v>1.5</v>
      </c>
      <c r="J2875">
        <v>18</v>
      </c>
      <c r="K2875">
        <v>30</v>
      </c>
      <c r="L2875">
        <v>3</v>
      </c>
      <c r="M2875">
        <v>111</v>
      </c>
      <c r="N2875">
        <v>2015</v>
      </c>
    </row>
    <row r="2876" spans="1:14" x14ac:dyDescent="0.2">
      <c r="A2876">
        <v>640496</v>
      </c>
      <c r="B2876" s="1" t="s">
        <v>5757</v>
      </c>
      <c r="C2876" s="1" t="s">
        <v>15</v>
      </c>
      <c r="D2876" s="1" t="s">
        <v>31</v>
      </c>
      <c r="E2876" s="2">
        <v>42293</v>
      </c>
      <c r="F2876" s="3">
        <v>6.5405092592592598E-2</v>
      </c>
      <c r="G2876" s="1" t="s">
        <v>2067</v>
      </c>
      <c r="H2876" s="1" t="s">
        <v>5758</v>
      </c>
      <c r="I2876">
        <v>1.5</v>
      </c>
      <c r="J2876">
        <v>18</v>
      </c>
      <c r="K2876">
        <v>30</v>
      </c>
      <c r="L2876">
        <v>5</v>
      </c>
      <c r="M2876">
        <v>1337</v>
      </c>
      <c r="N2876">
        <v>2015</v>
      </c>
    </row>
    <row r="2877" spans="1:14" x14ac:dyDescent="0.2">
      <c r="A2877">
        <v>301686</v>
      </c>
      <c r="B2877" s="1" t="s">
        <v>5759</v>
      </c>
      <c r="C2877" s="1" t="s">
        <v>15</v>
      </c>
      <c r="D2877" s="1" t="s">
        <v>31</v>
      </c>
      <c r="E2877" s="2">
        <v>41968</v>
      </c>
      <c r="F2877" s="3">
        <v>0.33145833333333335</v>
      </c>
      <c r="G2877" s="1" t="s">
        <v>2067</v>
      </c>
      <c r="H2877" s="1" t="s">
        <v>5760</v>
      </c>
      <c r="I2877">
        <v>2</v>
      </c>
      <c r="J2877">
        <v>33</v>
      </c>
      <c r="K2877">
        <v>30</v>
      </c>
      <c r="L2877">
        <v>3</v>
      </c>
      <c r="M2877">
        <v>594</v>
      </c>
      <c r="N2877">
        <v>2014</v>
      </c>
    </row>
    <row r="2878" spans="1:14" x14ac:dyDescent="0.2">
      <c r="A2878">
        <v>869312</v>
      </c>
      <c r="B2878" s="1" t="s">
        <v>5761</v>
      </c>
      <c r="C2878" s="1" t="s">
        <v>15</v>
      </c>
      <c r="D2878" s="1" t="s">
        <v>31</v>
      </c>
      <c r="E2878" s="2">
        <v>42534</v>
      </c>
      <c r="F2878" s="3">
        <v>0.33371527777777776</v>
      </c>
      <c r="G2878" s="1" t="s">
        <v>2067</v>
      </c>
      <c r="H2878" s="1" t="s">
        <v>5762</v>
      </c>
      <c r="I2878">
        <v>4.5</v>
      </c>
      <c r="J2878">
        <v>43</v>
      </c>
      <c r="K2878">
        <v>30</v>
      </c>
      <c r="L2878">
        <v>2</v>
      </c>
      <c r="M2878">
        <v>137</v>
      </c>
      <c r="N2878">
        <v>2016</v>
      </c>
    </row>
    <row r="2879" spans="1:14" x14ac:dyDescent="0.2">
      <c r="A2879">
        <v>1224186</v>
      </c>
      <c r="B2879" s="1" t="s">
        <v>5763</v>
      </c>
      <c r="C2879" s="1" t="s">
        <v>15</v>
      </c>
      <c r="D2879" s="1" t="s">
        <v>31</v>
      </c>
      <c r="E2879" s="2">
        <v>42884</v>
      </c>
      <c r="F2879" s="3">
        <v>0.22155092592592593</v>
      </c>
      <c r="G2879" s="1" t="s">
        <v>2067</v>
      </c>
      <c r="H2879" s="1" t="s">
        <v>5764</v>
      </c>
      <c r="I2879">
        <v>0.51666666699999997</v>
      </c>
      <c r="J2879">
        <v>13</v>
      </c>
      <c r="K2879">
        <v>35</v>
      </c>
      <c r="L2879">
        <v>0</v>
      </c>
      <c r="M2879">
        <v>0</v>
      </c>
      <c r="N2879">
        <v>2017</v>
      </c>
    </row>
    <row r="2880" spans="1:14" x14ac:dyDescent="0.2">
      <c r="A2880">
        <v>228268</v>
      </c>
      <c r="B2880" s="1" t="s">
        <v>5765</v>
      </c>
      <c r="C2880" s="1" t="s">
        <v>15</v>
      </c>
      <c r="D2880" s="1" t="s">
        <v>31</v>
      </c>
      <c r="E2880" s="2">
        <v>41785</v>
      </c>
      <c r="F2880" s="3">
        <v>0.2673611111111111</v>
      </c>
      <c r="G2880" s="1" t="s">
        <v>2067</v>
      </c>
      <c r="H2880" s="1" t="s">
        <v>5766</v>
      </c>
      <c r="I2880">
        <v>1</v>
      </c>
      <c r="J2880">
        <v>14</v>
      </c>
      <c r="K2880">
        <v>35</v>
      </c>
      <c r="L2880">
        <v>0</v>
      </c>
      <c r="M2880">
        <v>29</v>
      </c>
      <c r="N2880">
        <v>2014</v>
      </c>
    </row>
    <row r="2881" spans="1:14" x14ac:dyDescent="0.2">
      <c r="A2881">
        <v>1194244</v>
      </c>
      <c r="B2881" s="1" t="s">
        <v>5767</v>
      </c>
      <c r="C2881" s="1" t="s">
        <v>15</v>
      </c>
      <c r="D2881" s="1" t="s">
        <v>31</v>
      </c>
      <c r="E2881" s="2">
        <v>42740</v>
      </c>
      <c r="F2881" s="3">
        <v>0.11714120370370371</v>
      </c>
      <c r="G2881" s="1" t="s">
        <v>2067</v>
      </c>
      <c r="H2881" s="1" t="s">
        <v>5768</v>
      </c>
      <c r="I2881">
        <v>1</v>
      </c>
      <c r="J2881">
        <v>18</v>
      </c>
      <c r="K2881">
        <v>35</v>
      </c>
      <c r="L2881">
        <v>3</v>
      </c>
      <c r="M2881">
        <v>478</v>
      </c>
      <c r="N2881">
        <v>2017</v>
      </c>
    </row>
    <row r="2882" spans="1:14" x14ac:dyDescent="0.2">
      <c r="A2882">
        <v>486412</v>
      </c>
      <c r="B2882" s="1" t="s">
        <v>5769</v>
      </c>
      <c r="C2882" s="1" t="s">
        <v>15</v>
      </c>
      <c r="D2882" s="1" t="s">
        <v>31</v>
      </c>
      <c r="E2882" s="2">
        <v>42099</v>
      </c>
      <c r="F2882" s="3">
        <v>0.11648148148148148</v>
      </c>
      <c r="G2882" s="1" t="s">
        <v>2067</v>
      </c>
      <c r="H2882" s="1" t="s">
        <v>5770</v>
      </c>
      <c r="I2882">
        <v>1.5</v>
      </c>
      <c r="J2882">
        <v>12</v>
      </c>
      <c r="K2882">
        <v>35</v>
      </c>
      <c r="L2882">
        <v>2</v>
      </c>
      <c r="M2882">
        <v>19</v>
      </c>
      <c r="N2882">
        <v>2015</v>
      </c>
    </row>
    <row r="2883" spans="1:14" x14ac:dyDescent="0.2">
      <c r="A2883">
        <v>139772</v>
      </c>
      <c r="B2883" s="1" t="s">
        <v>5771</v>
      </c>
      <c r="C2883" s="1" t="s">
        <v>15</v>
      </c>
      <c r="D2883" s="1" t="s">
        <v>31</v>
      </c>
      <c r="E2883" s="2">
        <v>41695</v>
      </c>
      <c r="F2883" s="3">
        <v>0.49158564814814815</v>
      </c>
      <c r="G2883" s="1" t="s">
        <v>2067</v>
      </c>
      <c r="H2883" s="1" t="s">
        <v>5772</v>
      </c>
      <c r="I2883">
        <v>1.5</v>
      </c>
      <c r="J2883">
        <v>15</v>
      </c>
      <c r="K2883">
        <v>35</v>
      </c>
      <c r="L2883">
        <v>3</v>
      </c>
      <c r="M2883">
        <v>79</v>
      </c>
      <c r="N2883">
        <v>2014</v>
      </c>
    </row>
    <row r="2884" spans="1:14" x14ac:dyDescent="0.2">
      <c r="A2884">
        <v>139784</v>
      </c>
      <c r="B2884" s="1" t="s">
        <v>5773</v>
      </c>
      <c r="C2884" s="1" t="s">
        <v>15</v>
      </c>
      <c r="D2884" s="1" t="s">
        <v>31</v>
      </c>
      <c r="E2884" s="2">
        <v>41714</v>
      </c>
      <c r="F2884" s="3">
        <v>0.4783101851851852</v>
      </c>
      <c r="G2884" s="1" t="s">
        <v>2067</v>
      </c>
      <c r="H2884" s="1" t="s">
        <v>5774</v>
      </c>
      <c r="I2884">
        <v>2</v>
      </c>
      <c r="J2884">
        <v>15</v>
      </c>
      <c r="K2884">
        <v>35</v>
      </c>
      <c r="L2884">
        <v>1</v>
      </c>
      <c r="M2884">
        <v>98</v>
      </c>
      <c r="N2884">
        <v>2014</v>
      </c>
    </row>
    <row r="2885" spans="1:14" x14ac:dyDescent="0.2">
      <c r="A2885">
        <v>139778</v>
      </c>
      <c r="B2885" s="1" t="s">
        <v>5775</v>
      </c>
      <c r="C2885" s="1" t="s">
        <v>15</v>
      </c>
      <c r="D2885" s="1" t="s">
        <v>31</v>
      </c>
      <c r="E2885" s="2">
        <v>41885</v>
      </c>
      <c r="F2885" s="3">
        <v>0.14784722222222221</v>
      </c>
      <c r="G2885" s="1" t="s">
        <v>2067</v>
      </c>
      <c r="H2885" s="1" t="s">
        <v>5776</v>
      </c>
      <c r="I2885">
        <v>2</v>
      </c>
      <c r="J2885">
        <v>16</v>
      </c>
      <c r="K2885">
        <v>35</v>
      </c>
      <c r="L2885">
        <v>2</v>
      </c>
      <c r="M2885">
        <v>73</v>
      </c>
      <c r="N2885">
        <v>2014</v>
      </c>
    </row>
    <row r="2886" spans="1:14" x14ac:dyDescent="0.2">
      <c r="A2886">
        <v>544234</v>
      </c>
      <c r="B2886" s="1" t="s">
        <v>5777</v>
      </c>
      <c r="C2886" s="1" t="s">
        <v>15</v>
      </c>
      <c r="D2886" s="1" t="s">
        <v>31</v>
      </c>
      <c r="E2886" s="2">
        <v>42015</v>
      </c>
      <c r="F2886" s="3">
        <v>0.50285879629629626</v>
      </c>
      <c r="G2886" s="1" t="s">
        <v>2067</v>
      </c>
      <c r="H2886" s="1" t="s">
        <v>5778</v>
      </c>
      <c r="I2886">
        <v>3</v>
      </c>
      <c r="J2886">
        <v>20</v>
      </c>
      <c r="K2886">
        <v>35</v>
      </c>
      <c r="L2886">
        <v>14</v>
      </c>
      <c r="M2886">
        <v>515</v>
      </c>
      <c r="N2886">
        <v>2015</v>
      </c>
    </row>
    <row r="2887" spans="1:14" x14ac:dyDescent="0.2">
      <c r="A2887">
        <v>893056</v>
      </c>
      <c r="B2887" s="1" t="s">
        <v>5779</v>
      </c>
      <c r="C2887" s="1" t="s">
        <v>15</v>
      </c>
      <c r="D2887" s="1" t="s">
        <v>31</v>
      </c>
      <c r="E2887" s="2">
        <v>42407</v>
      </c>
      <c r="F2887" s="3">
        <v>0.32468750000000002</v>
      </c>
      <c r="G2887" s="1" t="s">
        <v>2067</v>
      </c>
      <c r="H2887" s="1" t="s">
        <v>5780</v>
      </c>
      <c r="I2887">
        <v>3</v>
      </c>
      <c r="J2887">
        <v>38</v>
      </c>
      <c r="K2887">
        <v>35</v>
      </c>
      <c r="L2887">
        <v>11</v>
      </c>
      <c r="M2887">
        <v>87</v>
      </c>
      <c r="N2887">
        <v>2016</v>
      </c>
    </row>
    <row r="2888" spans="1:14" x14ac:dyDescent="0.2">
      <c r="A2888">
        <v>375830</v>
      </c>
      <c r="B2888" s="1" t="s">
        <v>5781</v>
      </c>
      <c r="C2888" s="1" t="s">
        <v>15</v>
      </c>
      <c r="D2888" s="1" t="s">
        <v>31</v>
      </c>
      <c r="E2888" s="2">
        <v>42000</v>
      </c>
      <c r="F2888" s="3">
        <v>7.9571759259259259E-2</v>
      </c>
      <c r="G2888" s="1" t="s">
        <v>2067</v>
      </c>
      <c r="H2888" s="1" t="s">
        <v>5782</v>
      </c>
      <c r="I2888">
        <v>7</v>
      </c>
      <c r="J2888">
        <v>123</v>
      </c>
      <c r="K2888">
        <v>35</v>
      </c>
      <c r="L2888">
        <v>12</v>
      </c>
      <c r="M2888">
        <v>480</v>
      </c>
      <c r="N2888">
        <v>2014</v>
      </c>
    </row>
    <row r="2889" spans="1:14" x14ac:dyDescent="0.2">
      <c r="A2889">
        <v>931152</v>
      </c>
      <c r="B2889" s="1" t="s">
        <v>5783</v>
      </c>
      <c r="C2889" s="1" t="s">
        <v>15</v>
      </c>
      <c r="D2889" s="1" t="s">
        <v>31</v>
      </c>
      <c r="E2889" s="2">
        <v>42600</v>
      </c>
      <c r="F2889" s="3">
        <v>0.12824074074074074</v>
      </c>
      <c r="G2889" s="1" t="s">
        <v>2067</v>
      </c>
      <c r="H2889" s="1" t="s">
        <v>5784</v>
      </c>
      <c r="I2889">
        <v>1</v>
      </c>
      <c r="J2889">
        <v>10</v>
      </c>
      <c r="K2889">
        <v>40</v>
      </c>
      <c r="L2889">
        <v>1</v>
      </c>
      <c r="M2889">
        <v>28</v>
      </c>
      <c r="N2889">
        <v>2016</v>
      </c>
    </row>
    <row r="2890" spans="1:14" x14ac:dyDescent="0.2">
      <c r="A2890">
        <v>589248</v>
      </c>
      <c r="B2890" s="1" t="s">
        <v>5785</v>
      </c>
      <c r="C2890" s="1" t="s">
        <v>15</v>
      </c>
      <c r="D2890" s="1" t="s">
        <v>31</v>
      </c>
      <c r="E2890" s="2">
        <v>42461</v>
      </c>
      <c r="F2890" s="3">
        <v>5.738425925925926E-2</v>
      </c>
      <c r="G2890" s="1" t="s">
        <v>2067</v>
      </c>
      <c r="H2890" s="1" t="s">
        <v>5786</v>
      </c>
      <c r="I2890">
        <v>1</v>
      </c>
      <c r="J2890">
        <v>11</v>
      </c>
      <c r="K2890">
        <v>40</v>
      </c>
      <c r="L2890">
        <v>2</v>
      </c>
      <c r="M2890">
        <v>431</v>
      </c>
      <c r="N2890">
        <v>2016</v>
      </c>
    </row>
    <row r="2891" spans="1:14" x14ac:dyDescent="0.2">
      <c r="A2891">
        <v>586490</v>
      </c>
      <c r="B2891" s="1" t="s">
        <v>5787</v>
      </c>
      <c r="C2891" s="1" t="s">
        <v>15</v>
      </c>
      <c r="D2891" s="1" t="s">
        <v>31</v>
      </c>
      <c r="E2891" s="2">
        <v>42235</v>
      </c>
      <c r="F2891" s="3">
        <v>0.52034722222222218</v>
      </c>
      <c r="G2891" s="1" t="s">
        <v>2067</v>
      </c>
      <c r="H2891" s="1" t="s">
        <v>5788</v>
      </c>
      <c r="I2891">
        <v>1</v>
      </c>
      <c r="J2891">
        <v>11</v>
      </c>
      <c r="K2891">
        <v>40</v>
      </c>
      <c r="L2891">
        <v>7</v>
      </c>
      <c r="M2891">
        <v>81</v>
      </c>
      <c r="N2891">
        <v>2015</v>
      </c>
    </row>
    <row r="2892" spans="1:14" x14ac:dyDescent="0.2">
      <c r="A2892">
        <v>563650</v>
      </c>
      <c r="B2892" s="1" t="s">
        <v>5789</v>
      </c>
      <c r="C2892" s="1" t="s">
        <v>15</v>
      </c>
      <c r="D2892" s="1" t="s">
        <v>31</v>
      </c>
      <c r="E2892" s="2">
        <v>42209</v>
      </c>
      <c r="F2892" s="3">
        <v>0.140625</v>
      </c>
      <c r="G2892" s="1" t="s">
        <v>2067</v>
      </c>
      <c r="H2892" s="1" t="s">
        <v>5790</v>
      </c>
      <c r="I2892">
        <v>1</v>
      </c>
      <c r="J2892">
        <v>12</v>
      </c>
      <c r="K2892">
        <v>40</v>
      </c>
      <c r="L2892">
        <v>4</v>
      </c>
      <c r="M2892">
        <v>543</v>
      </c>
      <c r="N2892">
        <v>2015</v>
      </c>
    </row>
    <row r="2893" spans="1:14" x14ac:dyDescent="0.2">
      <c r="A2893">
        <v>1104496</v>
      </c>
      <c r="B2893" s="1" t="s">
        <v>5791</v>
      </c>
      <c r="C2893" s="1" t="s">
        <v>15</v>
      </c>
      <c r="D2893" s="1" t="s">
        <v>31</v>
      </c>
      <c r="E2893" s="2">
        <v>42885</v>
      </c>
      <c r="F2893" s="3">
        <v>0.26247685185185188</v>
      </c>
      <c r="G2893" s="1" t="s">
        <v>2067</v>
      </c>
      <c r="H2893" s="1" t="s">
        <v>5792</v>
      </c>
      <c r="I2893">
        <v>1</v>
      </c>
      <c r="J2893">
        <v>13</v>
      </c>
      <c r="K2893">
        <v>40</v>
      </c>
      <c r="L2893">
        <v>2</v>
      </c>
      <c r="M2893">
        <v>21</v>
      </c>
      <c r="N2893">
        <v>2017</v>
      </c>
    </row>
    <row r="2894" spans="1:14" x14ac:dyDescent="0.2">
      <c r="A2894">
        <v>933818</v>
      </c>
      <c r="B2894" s="1" t="s">
        <v>5793</v>
      </c>
      <c r="C2894" s="1" t="s">
        <v>15</v>
      </c>
      <c r="D2894" s="1" t="s">
        <v>31</v>
      </c>
      <c r="E2894" s="2">
        <v>42759</v>
      </c>
      <c r="F2894" s="3">
        <v>0.13293981481481482</v>
      </c>
      <c r="G2894" s="1" t="s">
        <v>2067</v>
      </c>
      <c r="H2894" s="1" t="s">
        <v>5794</v>
      </c>
      <c r="I2894">
        <v>1</v>
      </c>
      <c r="J2894">
        <v>13</v>
      </c>
      <c r="K2894">
        <v>40</v>
      </c>
      <c r="L2894">
        <v>8</v>
      </c>
      <c r="M2894">
        <v>55</v>
      </c>
      <c r="N2894">
        <v>2017</v>
      </c>
    </row>
    <row r="2895" spans="1:14" x14ac:dyDescent="0.2">
      <c r="A2895">
        <v>567558</v>
      </c>
      <c r="B2895" s="1" t="s">
        <v>5795</v>
      </c>
      <c r="C2895" s="1" t="s">
        <v>15</v>
      </c>
      <c r="D2895" s="1" t="s">
        <v>31</v>
      </c>
      <c r="E2895" s="2">
        <v>42216</v>
      </c>
      <c r="F2895" s="3">
        <v>0.20898148148148149</v>
      </c>
      <c r="G2895" s="1" t="s">
        <v>2067</v>
      </c>
      <c r="H2895" s="1" t="s">
        <v>5796</v>
      </c>
      <c r="I2895">
        <v>1</v>
      </c>
      <c r="J2895">
        <v>14</v>
      </c>
      <c r="K2895">
        <v>40</v>
      </c>
      <c r="L2895">
        <v>6</v>
      </c>
      <c r="M2895">
        <v>496</v>
      </c>
      <c r="N2895">
        <v>2015</v>
      </c>
    </row>
    <row r="2896" spans="1:14" x14ac:dyDescent="0.2">
      <c r="A2896">
        <v>1158690</v>
      </c>
      <c r="B2896" s="1" t="s">
        <v>5797</v>
      </c>
      <c r="C2896" s="1" t="s">
        <v>15</v>
      </c>
      <c r="D2896" s="1" t="s">
        <v>31</v>
      </c>
      <c r="E2896" s="2">
        <v>42822</v>
      </c>
      <c r="F2896" s="3">
        <v>0.2338888888888889</v>
      </c>
      <c r="G2896" s="1" t="s">
        <v>2067</v>
      </c>
      <c r="H2896" s="1" t="s">
        <v>5798</v>
      </c>
      <c r="I2896">
        <v>1</v>
      </c>
      <c r="J2896">
        <v>14</v>
      </c>
      <c r="K2896">
        <v>40</v>
      </c>
      <c r="L2896">
        <v>8</v>
      </c>
      <c r="M2896">
        <v>124</v>
      </c>
      <c r="N2896">
        <v>2017</v>
      </c>
    </row>
    <row r="2897" spans="1:14" x14ac:dyDescent="0.2">
      <c r="A2897">
        <v>1236576</v>
      </c>
      <c r="B2897" s="1" t="s">
        <v>5799</v>
      </c>
      <c r="C2897" s="1" t="s">
        <v>15</v>
      </c>
      <c r="D2897" s="1" t="s">
        <v>31</v>
      </c>
      <c r="E2897" s="2">
        <v>42915</v>
      </c>
      <c r="F2897" s="3">
        <v>9.284722222222222E-2</v>
      </c>
      <c r="G2897" s="1" t="s">
        <v>2067</v>
      </c>
      <c r="H2897" s="1" t="s">
        <v>5800</v>
      </c>
      <c r="I2897">
        <v>1</v>
      </c>
      <c r="J2897">
        <v>27</v>
      </c>
      <c r="K2897">
        <v>40</v>
      </c>
      <c r="L2897">
        <v>1</v>
      </c>
      <c r="M2897">
        <v>4</v>
      </c>
      <c r="N2897">
        <v>2017</v>
      </c>
    </row>
    <row r="2898" spans="1:14" x14ac:dyDescent="0.2">
      <c r="A2898">
        <v>660460</v>
      </c>
      <c r="B2898" s="1" t="s">
        <v>5801</v>
      </c>
      <c r="C2898" s="1" t="s">
        <v>15</v>
      </c>
      <c r="D2898" s="1" t="s">
        <v>31</v>
      </c>
      <c r="E2898" s="2">
        <v>42288</v>
      </c>
      <c r="F2898" s="3">
        <v>0.525787037037037</v>
      </c>
      <c r="G2898" s="1" t="s">
        <v>2067</v>
      </c>
      <c r="H2898" s="1" t="s">
        <v>5802</v>
      </c>
      <c r="I2898">
        <v>1</v>
      </c>
      <c r="J2898">
        <v>30</v>
      </c>
      <c r="K2898">
        <v>40</v>
      </c>
      <c r="L2898">
        <v>10</v>
      </c>
      <c r="M2898">
        <v>1268</v>
      </c>
      <c r="N2898">
        <v>2015</v>
      </c>
    </row>
    <row r="2899" spans="1:14" x14ac:dyDescent="0.2">
      <c r="A2899">
        <v>672894</v>
      </c>
      <c r="B2899" s="1" t="s">
        <v>5803</v>
      </c>
      <c r="C2899" s="1" t="s">
        <v>15</v>
      </c>
      <c r="D2899" s="1" t="s">
        <v>31</v>
      </c>
      <c r="E2899" s="2">
        <v>42330</v>
      </c>
      <c r="F2899" s="3">
        <v>0.16396990740740741</v>
      </c>
      <c r="G2899" s="1" t="s">
        <v>2067</v>
      </c>
      <c r="H2899" s="1" t="s">
        <v>5804</v>
      </c>
      <c r="I2899">
        <v>1.5</v>
      </c>
      <c r="J2899">
        <v>15</v>
      </c>
      <c r="K2899">
        <v>40</v>
      </c>
      <c r="L2899">
        <v>3</v>
      </c>
      <c r="M2899">
        <v>1060</v>
      </c>
      <c r="N2899">
        <v>2015</v>
      </c>
    </row>
    <row r="2900" spans="1:14" x14ac:dyDescent="0.2">
      <c r="A2900">
        <v>545036</v>
      </c>
      <c r="B2900" s="1" t="s">
        <v>5805</v>
      </c>
      <c r="C2900" s="1" t="s">
        <v>15</v>
      </c>
      <c r="D2900" s="1" t="s">
        <v>31</v>
      </c>
      <c r="E2900" s="2">
        <v>42851</v>
      </c>
      <c r="F2900" s="3">
        <v>0.43625000000000003</v>
      </c>
      <c r="G2900" s="1" t="s">
        <v>2067</v>
      </c>
      <c r="H2900" s="1" t="s">
        <v>5806</v>
      </c>
      <c r="I2900">
        <v>1.5</v>
      </c>
      <c r="J2900">
        <v>16</v>
      </c>
      <c r="K2900">
        <v>40</v>
      </c>
      <c r="L2900">
        <v>0</v>
      </c>
      <c r="M2900">
        <v>3</v>
      </c>
      <c r="N2900">
        <v>2017</v>
      </c>
    </row>
    <row r="2901" spans="1:14" x14ac:dyDescent="0.2">
      <c r="A2901">
        <v>888698</v>
      </c>
      <c r="B2901" s="1" t="s">
        <v>5807</v>
      </c>
      <c r="C2901" s="1" t="s">
        <v>15</v>
      </c>
      <c r="D2901" s="1" t="s">
        <v>31</v>
      </c>
      <c r="E2901" s="2">
        <v>42549</v>
      </c>
      <c r="F2901" s="3">
        <v>0.35857638888888888</v>
      </c>
      <c r="G2901" s="1" t="s">
        <v>2067</v>
      </c>
      <c r="H2901" s="1" t="s">
        <v>5808</v>
      </c>
      <c r="I2901">
        <v>1.5</v>
      </c>
      <c r="J2901">
        <v>17</v>
      </c>
      <c r="K2901">
        <v>40</v>
      </c>
      <c r="L2901">
        <v>3</v>
      </c>
      <c r="M2901">
        <v>1638</v>
      </c>
      <c r="N2901">
        <v>2016</v>
      </c>
    </row>
    <row r="2902" spans="1:14" x14ac:dyDescent="0.2">
      <c r="A2902">
        <v>888852</v>
      </c>
      <c r="B2902" s="1" t="s">
        <v>5809</v>
      </c>
      <c r="C2902" s="1" t="s">
        <v>15</v>
      </c>
      <c r="D2902" s="1" t="s">
        <v>31</v>
      </c>
      <c r="E2902" s="2">
        <v>42549</v>
      </c>
      <c r="F2902" s="3">
        <v>0.26929398148148148</v>
      </c>
      <c r="G2902" s="1" t="s">
        <v>2067</v>
      </c>
      <c r="H2902" s="1" t="s">
        <v>5810</v>
      </c>
      <c r="I2902">
        <v>1.5</v>
      </c>
      <c r="J2902">
        <v>18</v>
      </c>
      <c r="K2902">
        <v>40</v>
      </c>
      <c r="L2902">
        <v>4</v>
      </c>
      <c r="M2902">
        <v>113</v>
      </c>
      <c r="N2902">
        <v>2016</v>
      </c>
    </row>
    <row r="2903" spans="1:14" x14ac:dyDescent="0.2">
      <c r="A2903">
        <v>932804</v>
      </c>
      <c r="B2903" s="1" t="s">
        <v>5811</v>
      </c>
      <c r="C2903" s="1" t="s">
        <v>15</v>
      </c>
      <c r="D2903" s="1" t="s">
        <v>31</v>
      </c>
      <c r="E2903" s="2">
        <v>42600</v>
      </c>
      <c r="F2903" s="3">
        <v>0.47552083333333334</v>
      </c>
      <c r="G2903" s="1" t="s">
        <v>2067</v>
      </c>
      <c r="H2903" s="1" t="s">
        <v>5812</v>
      </c>
      <c r="I2903">
        <v>1.5</v>
      </c>
      <c r="J2903">
        <v>19</v>
      </c>
      <c r="K2903">
        <v>40</v>
      </c>
      <c r="L2903">
        <v>8</v>
      </c>
      <c r="M2903">
        <v>85</v>
      </c>
      <c r="N2903">
        <v>2016</v>
      </c>
    </row>
    <row r="2904" spans="1:14" x14ac:dyDescent="0.2">
      <c r="A2904">
        <v>834422</v>
      </c>
      <c r="B2904" s="1" t="s">
        <v>5813</v>
      </c>
      <c r="C2904" s="1" t="s">
        <v>15</v>
      </c>
      <c r="D2904" s="1" t="s">
        <v>31</v>
      </c>
      <c r="E2904" s="2">
        <v>42506</v>
      </c>
      <c r="F2904" s="3">
        <v>0.4904513888888889</v>
      </c>
      <c r="G2904" s="1" t="s">
        <v>2067</v>
      </c>
      <c r="H2904" s="1" t="s">
        <v>5814</v>
      </c>
      <c r="I2904">
        <v>1.5</v>
      </c>
      <c r="J2904">
        <v>26</v>
      </c>
      <c r="K2904">
        <v>40</v>
      </c>
      <c r="L2904">
        <v>0</v>
      </c>
      <c r="M2904">
        <v>1</v>
      </c>
      <c r="N2904">
        <v>2016</v>
      </c>
    </row>
    <row r="2905" spans="1:14" x14ac:dyDescent="0.2">
      <c r="A2905">
        <v>1114722</v>
      </c>
      <c r="B2905" s="1" t="s">
        <v>5815</v>
      </c>
      <c r="C2905" s="1" t="s">
        <v>15</v>
      </c>
      <c r="D2905" s="1" t="s">
        <v>31</v>
      </c>
      <c r="E2905" s="2">
        <v>42793</v>
      </c>
      <c r="F2905" s="3">
        <v>0.37503472222222223</v>
      </c>
      <c r="G2905" s="1" t="s">
        <v>2067</v>
      </c>
      <c r="H2905" s="1" t="s">
        <v>5816</v>
      </c>
      <c r="I2905">
        <v>1.5</v>
      </c>
      <c r="J2905">
        <v>35</v>
      </c>
      <c r="K2905">
        <v>40</v>
      </c>
      <c r="L2905">
        <v>4</v>
      </c>
      <c r="M2905">
        <v>10</v>
      </c>
      <c r="N2905">
        <v>2017</v>
      </c>
    </row>
    <row r="2906" spans="1:14" x14ac:dyDescent="0.2">
      <c r="A2906">
        <v>743932</v>
      </c>
      <c r="B2906" s="1" t="s">
        <v>5817</v>
      </c>
      <c r="C2906" s="1" t="s">
        <v>15</v>
      </c>
      <c r="D2906" s="1" t="s">
        <v>31</v>
      </c>
      <c r="E2906" s="2">
        <v>42708</v>
      </c>
      <c r="F2906" s="3">
        <v>0.48778935185185185</v>
      </c>
      <c r="G2906" s="1" t="s">
        <v>2067</v>
      </c>
      <c r="H2906" s="1" t="s">
        <v>5818</v>
      </c>
      <c r="I2906">
        <v>2</v>
      </c>
      <c r="J2906">
        <v>14</v>
      </c>
      <c r="K2906">
        <v>40</v>
      </c>
      <c r="L2906">
        <v>4</v>
      </c>
      <c r="M2906">
        <v>48</v>
      </c>
      <c r="N2906">
        <v>2016</v>
      </c>
    </row>
    <row r="2907" spans="1:14" x14ac:dyDescent="0.2">
      <c r="A2907">
        <v>1045886</v>
      </c>
      <c r="B2907" s="1" t="s">
        <v>5819</v>
      </c>
      <c r="C2907" s="1" t="s">
        <v>15</v>
      </c>
      <c r="D2907" s="1" t="s">
        <v>31</v>
      </c>
      <c r="E2907" s="2">
        <v>42758</v>
      </c>
      <c r="F2907" s="3">
        <v>0.31436342592592592</v>
      </c>
      <c r="G2907" s="1" t="s">
        <v>2067</v>
      </c>
      <c r="H2907" s="1" t="s">
        <v>5820</v>
      </c>
      <c r="I2907">
        <v>2</v>
      </c>
      <c r="J2907">
        <v>26</v>
      </c>
      <c r="K2907">
        <v>40</v>
      </c>
      <c r="L2907">
        <v>18</v>
      </c>
      <c r="M2907">
        <v>86</v>
      </c>
      <c r="N2907">
        <v>2017</v>
      </c>
    </row>
    <row r="2908" spans="1:14" x14ac:dyDescent="0.2">
      <c r="A2908">
        <v>755198</v>
      </c>
      <c r="B2908" s="1" t="s">
        <v>5821</v>
      </c>
      <c r="C2908" s="1" t="s">
        <v>15</v>
      </c>
      <c r="D2908" s="1" t="s">
        <v>31</v>
      </c>
      <c r="E2908" s="2">
        <v>42421</v>
      </c>
      <c r="F2908" s="3">
        <v>0.30199074074074073</v>
      </c>
      <c r="G2908" s="1" t="s">
        <v>2067</v>
      </c>
      <c r="H2908" s="1" t="s">
        <v>5822</v>
      </c>
      <c r="I2908">
        <v>2</v>
      </c>
      <c r="J2908">
        <v>36</v>
      </c>
      <c r="K2908">
        <v>40</v>
      </c>
      <c r="L2908">
        <v>125</v>
      </c>
      <c r="M2908">
        <v>475</v>
      </c>
      <c r="N2908">
        <v>2016</v>
      </c>
    </row>
    <row r="2909" spans="1:14" x14ac:dyDescent="0.2">
      <c r="A2909">
        <v>1159988</v>
      </c>
      <c r="B2909" s="1" t="s">
        <v>5823</v>
      </c>
      <c r="C2909" s="1" t="s">
        <v>15</v>
      </c>
      <c r="D2909" s="1" t="s">
        <v>31</v>
      </c>
      <c r="E2909" s="2">
        <v>42824</v>
      </c>
      <c r="F2909" s="3">
        <v>0.40103009259259259</v>
      </c>
      <c r="G2909" s="1" t="s">
        <v>2067</v>
      </c>
      <c r="H2909" s="1" t="s">
        <v>5824</v>
      </c>
      <c r="I2909">
        <v>2.5</v>
      </c>
      <c r="J2909">
        <v>29</v>
      </c>
      <c r="K2909">
        <v>40</v>
      </c>
      <c r="L2909">
        <v>5</v>
      </c>
      <c r="M2909">
        <v>491</v>
      </c>
      <c r="N2909">
        <v>2017</v>
      </c>
    </row>
    <row r="2910" spans="1:14" x14ac:dyDescent="0.2">
      <c r="A2910">
        <v>741388</v>
      </c>
      <c r="B2910" s="1" t="s">
        <v>5825</v>
      </c>
      <c r="C2910" s="1" t="s">
        <v>15</v>
      </c>
      <c r="D2910" s="1" t="s">
        <v>31</v>
      </c>
      <c r="E2910" s="2">
        <v>42708</v>
      </c>
      <c r="F2910" s="3">
        <v>0.45967592592592593</v>
      </c>
      <c r="G2910" s="1" t="s">
        <v>2067</v>
      </c>
      <c r="H2910" s="1" t="s">
        <v>5826</v>
      </c>
      <c r="I2910">
        <v>3</v>
      </c>
      <c r="J2910">
        <v>29</v>
      </c>
      <c r="K2910">
        <v>40</v>
      </c>
      <c r="L2910">
        <v>1</v>
      </c>
      <c r="M2910">
        <v>16</v>
      </c>
      <c r="N2910">
        <v>2016</v>
      </c>
    </row>
    <row r="2911" spans="1:14" x14ac:dyDescent="0.2">
      <c r="A2911">
        <v>741316</v>
      </c>
      <c r="B2911" s="1" t="s">
        <v>5827</v>
      </c>
      <c r="C2911" s="1" t="s">
        <v>15</v>
      </c>
      <c r="D2911" s="1" t="s">
        <v>31</v>
      </c>
      <c r="E2911" s="2">
        <v>42708</v>
      </c>
      <c r="F2911" s="3">
        <v>0.45665509259259257</v>
      </c>
      <c r="G2911" s="1" t="s">
        <v>2067</v>
      </c>
      <c r="H2911" s="1" t="s">
        <v>5828</v>
      </c>
      <c r="I2911">
        <v>3</v>
      </c>
      <c r="J2911">
        <v>38</v>
      </c>
      <c r="K2911">
        <v>40</v>
      </c>
      <c r="L2911">
        <v>0</v>
      </c>
      <c r="M2911">
        <v>17</v>
      </c>
      <c r="N2911">
        <v>2016</v>
      </c>
    </row>
    <row r="2912" spans="1:14" x14ac:dyDescent="0.2">
      <c r="A2912">
        <v>80844</v>
      </c>
      <c r="B2912" s="1" t="s">
        <v>5829</v>
      </c>
      <c r="C2912" s="1" t="s">
        <v>15</v>
      </c>
      <c r="D2912" s="1" t="s">
        <v>31</v>
      </c>
      <c r="E2912" s="2">
        <v>41403</v>
      </c>
      <c r="F2912" s="3">
        <v>0.16565972222222222</v>
      </c>
      <c r="G2912" s="1" t="s">
        <v>2067</v>
      </c>
      <c r="H2912" s="1" t="s">
        <v>5830</v>
      </c>
      <c r="I2912">
        <v>3</v>
      </c>
      <c r="J2912">
        <v>39</v>
      </c>
      <c r="K2912">
        <v>40</v>
      </c>
      <c r="L2912">
        <v>24</v>
      </c>
      <c r="M2912">
        <v>250</v>
      </c>
      <c r="N2912">
        <v>2013</v>
      </c>
    </row>
    <row r="2913" spans="1:14" x14ac:dyDescent="0.2">
      <c r="A2913">
        <v>742764</v>
      </c>
      <c r="B2913" s="1" t="s">
        <v>5831</v>
      </c>
      <c r="C2913" s="1" t="s">
        <v>15</v>
      </c>
      <c r="D2913" s="1" t="s">
        <v>31</v>
      </c>
      <c r="E2913" s="2">
        <v>42708</v>
      </c>
      <c r="F2913" s="3">
        <v>0.49269675925925926</v>
      </c>
      <c r="G2913" s="1" t="s">
        <v>2067</v>
      </c>
      <c r="H2913" s="1" t="s">
        <v>5832</v>
      </c>
      <c r="I2913">
        <v>3.5</v>
      </c>
      <c r="J2913">
        <v>23</v>
      </c>
      <c r="K2913">
        <v>40</v>
      </c>
      <c r="L2913">
        <v>4</v>
      </c>
      <c r="M2913">
        <v>76</v>
      </c>
      <c r="N2913">
        <v>2016</v>
      </c>
    </row>
    <row r="2914" spans="1:14" x14ac:dyDescent="0.2">
      <c r="A2914">
        <v>245722</v>
      </c>
      <c r="B2914" s="1" t="s">
        <v>5833</v>
      </c>
      <c r="C2914" s="1" t="s">
        <v>15</v>
      </c>
      <c r="D2914" s="1" t="s">
        <v>31</v>
      </c>
      <c r="E2914" s="2">
        <v>41813</v>
      </c>
      <c r="F2914" s="3">
        <v>0.29984953703703704</v>
      </c>
      <c r="G2914" s="1" t="s">
        <v>2067</v>
      </c>
      <c r="H2914" s="1" t="s">
        <v>5834</v>
      </c>
      <c r="I2914">
        <v>3.5</v>
      </c>
      <c r="J2914">
        <v>30</v>
      </c>
      <c r="K2914">
        <v>40</v>
      </c>
      <c r="L2914">
        <v>1</v>
      </c>
      <c r="M2914">
        <v>353</v>
      </c>
      <c r="N2914">
        <v>2014</v>
      </c>
    </row>
    <row r="2915" spans="1:14" x14ac:dyDescent="0.2">
      <c r="A2915">
        <v>670640</v>
      </c>
      <c r="B2915" s="1" t="s">
        <v>5835</v>
      </c>
      <c r="C2915" s="1" t="s">
        <v>15</v>
      </c>
      <c r="D2915" s="1" t="s">
        <v>31</v>
      </c>
      <c r="E2915" s="2">
        <v>42338</v>
      </c>
      <c r="F2915" s="3">
        <v>0.46072916666666669</v>
      </c>
      <c r="G2915" s="1" t="s">
        <v>2067</v>
      </c>
      <c r="H2915" s="1" t="s">
        <v>5836</v>
      </c>
      <c r="I2915">
        <v>3.5</v>
      </c>
      <c r="J2915">
        <v>32</v>
      </c>
      <c r="K2915">
        <v>40</v>
      </c>
      <c r="L2915">
        <v>22</v>
      </c>
      <c r="M2915">
        <v>1029</v>
      </c>
      <c r="N2915">
        <v>2015</v>
      </c>
    </row>
    <row r="2916" spans="1:14" x14ac:dyDescent="0.2">
      <c r="A2916">
        <v>692812</v>
      </c>
      <c r="B2916" s="1" t="s">
        <v>5837</v>
      </c>
      <c r="C2916" s="1" t="s">
        <v>15</v>
      </c>
      <c r="D2916" s="1" t="s">
        <v>31</v>
      </c>
      <c r="E2916" s="2">
        <v>42353</v>
      </c>
      <c r="F2916" s="3">
        <v>0.45396990740740739</v>
      </c>
      <c r="G2916" s="1" t="s">
        <v>2067</v>
      </c>
      <c r="H2916" s="1" t="s">
        <v>5838</v>
      </c>
      <c r="I2916">
        <v>3.5</v>
      </c>
      <c r="J2916">
        <v>62</v>
      </c>
      <c r="K2916">
        <v>40</v>
      </c>
      <c r="L2916">
        <v>8</v>
      </c>
      <c r="M2916">
        <v>868</v>
      </c>
      <c r="N2916">
        <v>2015</v>
      </c>
    </row>
    <row r="2917" spans="1:14" x14ac:dyDescent="0.2">
      <c r="A2917">
        <v>147104</v>
      </c>
      <c r="B2917" s="1" t="s">
        <v>5839</v>
      </c>
      <c r="C2917" s="1" t="s">
        <v>15</v>
      </c>
      <c r="D2917" s="1" t="s">
        <v>31</v>
      </c>
      <c r="E2917" s="2">
        <v>41660</v>
      </c>
      <c r="F2917" s="3">
        <v>0.43197916666666669</v>
      </c>
      <c r="G2917" s="1" t="s">
        <v>2067</v>
      </c>
      <c r="H2917" s="1" t="s">
        <v>5840</v>
      </c>
      <c r="I2917">
        <v>4</v>
      </c>
      <c r="J2917">
        <v>16</v>
      </c>
      <c r="K2917">
        <v>40</v>
      </c>
      <c r="L2917">
        <v>7</v>
      </c>
      <c r="M2917">
        <v>57</v>
      </c>
      <c r="N2917">
        <v>2014</v>
      </c>
    </row>
    <row r="2918" spans="1:14" x14ac:dyDescent="0.2">
      <c r="A2918">
        <v>741172</v>
      </c>
      <c r="B2918" s="1" t="s">
        <v>5841</v>
      </c>
      <c r="C2918" s="1" t="s">
        <v>15</v>
      </c>
      <c r="D2918" s="1" t="s">
        <v>31</v>
      </c>
      <c r="E2918" s="2">
        <v>42708</v>
      </c>
      <c r="F2918" s="3">
        <v>0.45135416666666667</v>
      </c>
      <c r="G2918" s="1" t="s">
        <v>2067</v>
      </c>
      <c r="H2918" s="1" t="s">
        <v>5842</v>
      </c>
      <c r="I2918">
        <v>4.5</v>
      </c>
      <c r="J2918">
        <v>32</v>
      </c>
      <c r="K2918">
        <v>40</v>
      </c>
      <c r="L2918">
        <v>3</v>
      </c>
      <c r="M2918">
        <v>28</v>
      </c>
      <c r="N2918">
        <v>2016</v>
      </c>
    </row>
    <row r="2919" spans="1:14" x14ac:dyDescent="0.2">
      <c r="A2919">
        <v>1008098</v>
      </c>
      <c r="B2919" s="1" t="s">
        <v>5843</v>
      </c>
      <c r="C2919" s="1" t="s">
        <v>15</v>
      </c>
      <c r="D2919" s="1" t="s">
        <v>31</v>
      </c>
      <c r="E2919" s="2">
        <v>42699</v>
      </c>
      <c r="F2919" s="3">
        <v>0.11251157407407407</v>
      </c>
      <c r="G2919" s="1" t="s">
        <v>2067</v>
      </c>
      <c r="H2919" s="1" t="s">
        <v>5844</v>
      </c>
      <c r="I2919">
        <v>1</v>
      </c>
      <c r="J2919">
        <v>8</v>
      </c>
      <c r="K2919">
        <v>45</v>
      </c>
      <c r="L2919">
        <v>9</v>
      </c>
      <c r="M2919">
        <v>66</v>
      </c>
      <c r="N2919">
        <v>2016</v>
      </c>
    </row>
    <row r="2920" spans="1:14" x14ac:dyDescent="0.2">
      <c r="A2920">
        <v>1098994</v>
      </c>
      <c r="B2920" s="1" t="s">
        <v>5845</v>
      </c>
      <c r="C2920" s="1" t="s">
        <v>15</v>
      </c>
      <c r="D2920" s="1" t="s">
        <v>31</v>
      </c>
      <c r="E2920" s="2">
        <v>42768</v>
      </c>
      <c r="F2920" s="3">
        <v>0.4453125</v>
      </c>
      <c r="G2920" s="1" t="s">
        <v>2067</v>
      </c>
      <c r="H2920" s="1" t="s">
        <v>5846</v>
      </c>
      <c r="I2920">
        <v>1</v>
      </c>
      <c r="J2920">
        <v>15</v>
      </c>
      <c r="K2920">
        <v>45</v>
      </c>
      <c r="L2920">
        <v>10</v>
      </c>
      <c r="M2920">
        <v>3141</v>
      </c>
      <c r="N2920">
        <v>2017</v>
      </c>
    </row>
    <row r="2921" spans="1:14" x14ac:dyDescent="0.2">
      <c r="A2921">
        <v>1240148</v>
      </c>
      <c r="B2921" s="1" t="s">
        <v>5847</v>
      </c>
      <c r="C2921" s="1" t="s">
        <v>15</v>
      </c>
      <c r="D2921" s="1" t="s">
        <v>31</v>
      </c>
      <c r="E2921" s="2">
        <v>42831</v>
      </c>
      <c r="F2921" s="3">
        <v>0.49759259259259259</v>
      </c>
      <c r="G2921" s="1" t="s">
        <v>2067</v>
      </c>
      <c r="H2921" s="1" t="s">
        <v>5848</v>
      </c>
      <c r="I2921">
        <v>1</v>
      </c>
      <c r="J2921">
        <v>17</v>
      </c>
      <c r="K2921">
        <v>45</v>
      </c>
      <c r="L2921">
        <v>2</v>
      </c>
      <c r="M2921">
        <v>969</v>
      </c>
      <c r="N2921">
        <v>2017</v>
      </c>
    </row>
    <row r="2922" spans="1:14" x14ac:dyDescent="0.2">
      <c r="A2922">
        <v>476988</v>
      </c>
      <c r="B2922" s="1" t="s">
        <v>5849</v>
      </c>
      <c r="C2922" s="1" t="s">
        <v>15</v>
      </c>
      <c r="D2922" s="1" t="s">
        <v>31</v>
      </c>
      <c r="E2922" s="2">
        <v>42146</v>
      </c>
      <c r="F2922" s="3">
        <v>4.2500000000000003E-2</v>
      </c>
      <c r="G2922" s="1" t="s">
        <v>2067</v>
      </c>
      <c r="H2922" s="1" t="s">
        <v>5850</v>
      </c>
      <c r="I2922">
        <v>1</v>
      </c>
      <c r="J2922">
        <v>25</v>
      </c>
      <c r="K2922">
        <v>45</v>
      </c>
      <c r="L2922">
        <v>26</v>
      </c>
      <c r="M2922">
        <v>2795</v>
      </c>
      <c r="N2922">
        <v>2015</v>
      </c>
    </row>
    <row r="2923" spans="1:14" x14ac:dyDescent="0.2">
      <c r="A2923">
        <v>742096</v>
      </c>
      <c r="B2923" s="1" t="s">
        <v>5851</v>
      </c>
      <c r="C2923" s="1" t="s">
        <v>15</v>
      </c>
      <c r="D2923" s="1" t="s">
        <v>31</v>
      </c>
      <c r="E2923" s="2">
        <v>42416</v>
      </c>
      <c r="F2923" s="3">
        <v>0.38863425925925926</v>
      </c>
      <c r="G2923" s="1" t="s">
        <v>2067</v>
      </c>
      <c r="H2923" s="1" t="s">
        <v>5852</v>
      </c>
      <c r="I2923">
        <v>2</v>
      </c>
      <c r="J2923">
        <v>15</v>
      </c>
      <c r="K2923">
        <v>45</v>
      </c>
      <c r="L2923">
        <v>9</v>
      </c>
      <c r="M2923">
        <v>57</v>
      </c>
      <c r="N2923">
        <v>2016</v>
      </c>
    </row>
    <row r="2924" spans="1:14" x14ac:dyDescent="0.2">
      <c r="A2924">
        <v>625974</v>
      </c>
      <c r="B2924" s="1" t="s">
        <v>5853</v>
      </c>
      <c r="C2924" s="1" t="s">
        <v>15</v>
      </c>
      <c r="D2924" s="1" t="s">
        <v>31</v>
      </c>
      <c r="E2924" s="2">
        <v>42293</v>
      </c>
      <c r="F2924" s="3">
        <v>0.42465277777777777</v>
      </c>
      <c r="G2924" s="1" t="s">
        <v>2067</v>
      </c>
      <c r="H2924" s="1" t="s">
        <v>5854</v>
      </c>
      <c r="I2924">
        <v>3</v>
      </c>
      <c r="J2924">
        <v>112</v>
      </c>
      <c r="K2924">
        <v>45</v>
      </c>
      <c r="L2924">
        <v>4</v>
      </c>
      <c r="M2924">
        <v>80</v>
      </c>
      <c r="N2924">
        <v>2015</v>
      </c>
    </row>
    <row r="2925" spans="1:14" x14ac:dyDescent="0.2">
      <c r="A2925">
        <v>1102436</v>
      </c>
      <c r="B2925" s="1" t="s">
        <v>5855</v>
      </c>
      <c r="C2925" s="1" t="s">
        <v>15</v>
      </c>
      <c r="D2925" s="1" t="s">
        <v>31</v>
      </c>
      <c r="E2925" s="2">
        <v>42786</v>
      </c>
      <c r="F2925" s="3">
        <v>0.39723379629629629</v>
      </c>
      <c r="G2925" s="1" t="s">
        <v>2067</v>
      </c>
      <c r="H2925" s="1" t="s">
        <v>5856</v>
      </c>
      <c r="I2925">
        <v>3.5</v>
      </c>
      <c r="J2925">
        <v>46</v>
      </c>
      <c r="K2925">
        <v>45</v>
      </c>
      <c r="L2925">
        <v>1</v>
      </c>
      <c r="M2925">
        <v>103</v>
      </c>
      <c r="N2925">
        <v>2017</v>
      </c>
    </row>
    <row r="2926" spans="1:14" x14ac:dyDescent="0.2">
      <c r="A2926">
        <v>504168</v>
      </c>
      <c r="B2926" s="1" t="s">
        <v>5857</v>
      </c>
      <c r="C2926" s="1" t="s">
        <v>15</v>
      </c>
      <c r="D2926" s="1" t="s">
        <v>31</v>
      </c>
      <c r="E2926" s="2">
        <v>42041</v>
      </c>
      <c r="F2926" s="3">
        <v>0.53490740740740739</v>
      </c>
      <c r="G2926" s="1" t="s">
        <v>2067</v>
      </c>
      <c r="H2926" s="1" t="s">
        <v>5858</v>
      </c>
      <c r="I2926">
        <v>4</v>
      </c>
      <c r="J2926">
        <v>61</v>
      </c>
      <c r="K2926">
        <v>45</v>
      </c>
      <c r="L2926">
        <v>33</v>
      </c>
      <c r="M2926">
        <v>249</v>
      </c>
      <c r="N2926">
        <v>2015</v>
      </c>
    </row>
    <row r="2927" spans="1:14" x14ac:dyDescent="0.2">
      <c r="A2927">
        <v>1170198</v>
      </c>
      <c r="B2927" s="1" t="s">
        <v>5859</v>
      </c>
      <c r="C2927" s="1" t="s">
        <v>15</v>
      </c>
      <c r="D2927" s="1" t="s">
        <v>31</v>
      </c>
      <c r="E2927" s="2">
        <v>42740</v>
      </c>
      <c r="F2927" s="3">
        <v>0.50126157407407412</v>
      </c>
      <c r="G2927" s="1" t="s">
        <v>2067</v>
      </c>
      <c r="H2927" s="1" t="s">
        <v>5860</v>
      </c>
      <c r="I2927">
        <v>10</v>
      </c>
      <c r="J2927">
        <v>56</v>
      </c>
      <c r="K2927">
        <v>45</v>
      </c>
      <c r="L2927">
        <v>18</v>
      </c>
      <c r="M2927">
        <v>65</v>
      </c>
      <c r="N2927">
        <v>2017</v>
      </c>
    </row>
    <row r="2928" spans="1:14" x14ac:dyDescent="0.2">
      <c r="A2928">
        <v>556076</v>
      </c>
      <c r="B2928" s="1" t="s">
        <v>5861</v>
      </c>
      <c r="C2928" s="1" t="s">
        <v>15</v>
      </c>
      <c r="D2928" s="1" t="s">
        <v>31</v>
      </c>
      <c r="E2928" s="2">
        <v>42206</v>
      </c>
      <c r="F2928" s="3">
        <v>0.47613425925925928</v>
      </c>
      <c r="G2928" s="1" t="s">
        <v>2067</v>
      </c>
      <c r="H2928" s="1" t="s">
        <v>5862</v>
      </c>
      <c r="I2928">
        <v>1</v>
      </c>
      <c r="J2928">
        <v>8</v>
      </c>
      <c r="K2928">
        <v>50</v>
      </c>
      <c r="L2928">
        <v>1</v>
      </c>
      <c r="M2928">
        <v>5</v>
      </c>
      <c r="N2928">
        <v>2015</v>
      </c>
    </row>
    <row r="2929" spans="1:14" x14ac:dyDescent="0.2">
      <c r="A2929">
        <v>601230</v>
      </c>
      <c r="B2929" s="1" t="s">
        <v>5863</v>
      </c>
      <c r="C2929" s="1" t="s">
        <v>15</v>
      </c>
      <c r="D2929" s="1" t="s">
        <v>31</v>
      </c>
      <c r="E2929" s="2">
        <v>42288</v>
      </c>
      <c r="F2929" s="3">
        <v>0.18409722222222222</v>
      </c>
      <c r="G2929" s="1" t="s">
        <v>2067</v>
      </c>
      <c r="H2929" s="1" t="s">
        <v>5864</v>
      </c>
      <c r="I2929">
        <v>1</v>
      </c>
      <c r="J2929">
        <v>9</v>
      </c>
      <c r="K2929">
        <v>50</v>
      </c>
      <c r="L2929">
        <v>4</v>
      </c>
      <c r="M2929">
        <v>383</v>
      </c>
      <c r="N2929">
        <v>2015</v>
      </c>
    </row>
    <row r="2930" spans="1:14" x14ac:dyDescent="0.2">
      <c r="A2930">
        <v>1244302</v>
      </c>
      <c r="B2930" s="1" t="s">
        <v>5865</v>
      </c>
      <c r="C2930" s="1" t="s">
        <v>15</v>
      </c>
      <c r="D2930" s="1" t="s">
        <v>31</v>
      </c>
      <c r="E2930" s="2">
        <v>42906</v>
      </c>
      <c r="F2930" s="3">
        <v>0.53738425925925926</v>
      </c>
      <c r="G2930" s="1" t="s">
        <v>2067</v>
      </c>
      <c r="H2930" s="1" t="s">
        <v>5866</v>
      </c>
      <c r="I2930">
        <v>1</v>
      </c>
      <c r="J2930">
        <v>16</v>
      </c>
      <c r="K2930">
        <v>50</v>
      </c>
      <c r="L2930">
        <v>2</v>
      </c>
      <c r="M2930">
        <v>8</v>
      </c>
      <c r="N2930">
        <v>2017</v>
      </c>
    </row>
    <row r="2931" spans="1:14" x14ac:dyDescent="0.2">
      <c r="A2931">
        <v>515256</v>
      </c>
      <c r="B2931" s="1" t="s">
        <v>5867</v>
      </c>
      <c r="C2931" s="1" t="s">
        <v>15</v>
      </c>
      <c r="D2931" s="1" t="s">
        <v>31</v>
      </c>
      <c r="E2931" s="2">
        <v>42162</v>
      </c>
      <c r="F2931" s="3">
        <v>0.17829861111111112</v>
      </c>
      <c r="G2931" s="1" t="s">
        <v>2067</v>
      </c>
      <c r="H2931" s="1" t="s">
        <v>5868</v>
      </c>
      <c r="I2931">
        <v>1</v>
      </c>
      <c r="J2931">
        <v>16</v>
      </c>
      <c r="K2931">
        <v>50</v>
      </c>
      <c r="L2931">
        <v>40</v>
      </c>
      <c r="M2931">
        <v>2154</v>
      </c>
      <c r="N2931">
        <v>2015</v>
      </c>
    </row>
    <row r="2932" spans="1:14" x14ac:dyDescent="0.2">
      <c r="A2932">
        <v>353224</v>
      </c>
      <c r="B2932" s="1" t="s">
        <v>5869</v>
      </c>
      <c r="C2932" s="1" t="s">
        <v>15</v>
      </c>
      <c r="D2932" s="1" t="s">
        <v>31</v>
      </c>
      <c r="E2932" s="2">
        <v>41968</v>
      </c>
      <c r="F2932" s="3">
        <v>0.34789351851851852</v>
      </c>
      <c r="G2932" s="1" t="s">
        <v>2067</v>
      </c>
      <c r="H2932" s="1" t="s">
        <v>5870</v>
      </c>
      <c r="I2932">
        <v>1</v>
      </c>
      <c r="J2932">
        <v>16</v>
      </c>
      <c r="K2932">
        <v>50</v>
      </c>
      <c r="L2932">
        <v>252</v>
      </c>
      <c r="M2932">
        <v>1976</v>
      </c>
      <c r="N2932">
        <v>2014</v>
      </c>
    </row>
    <row r="2933" spans="1:14" x14ac:dyDescent="0.2">
      <c r="A2933">
        <v>782430</v>
      </c>
      <c r="B2933" s="1" t="s">
        <v>5871</v>
      </c>
      <c r="C2933" s="1" t="s">
        <v>15</v>
      </c>
      <c r="D2933" s="1" t="s">
        <v>31</v>
      </c>
      <c r="E2933" s="2">
        <v>42460</v>
      </c>
      <c r="F2933" s="3">
        <v>0.47995370370370372</v>
      </c>
      <c r="G2933" s="1" t="s">
        <v>2067</v>
      </c>
      <c r="H2933" s="1" t="s">
        <v>5872</v>
      </c>
      <c r="I2933">
        <v>1</v>
      </c>
      <c r="J2933">
        <v>26</v>
      </c>
      <c r="K2933">
        <v>50</v>
      </c>
      <c r="L2933">
        <v>3</v>
      </c>
      <c r="M2933">
        <v>2358</v>
      </c>
      <c r="N2933">
        <v>2016</v>
      </c>
    </row>
    <row r="2934" spans="1:14" x14ac:dyDescent="0.2">
      <c r="A2934">
        <v>603902</v>
      </c>
      <c r="B2934" s="1" t="s">
        <v>5873</v>
      </c>
      <c r="C2934" s="1" t="s">
        <v>15</v>
      </c>
      <c r="D2934" s="1" t="s">
        <v>31</v>
      </c>
      <c r="E2934" s="2">
        <v>42647</v>
      </c>
      <c r="F2934" s="3">
        <v>0.3847800925925926</v>
      </c>
      <c r="G2934" s="1" t="s">
        <v>2067</v>
      </c>
      <c r="H2934" s="1" t="s">
        <v>5874</v>
      </c>
      <c r="I2934">
        <v>1</v>
      </c>
      <c r="J2934">
        <v>31</v>
      </c>
      <c r="K2934">
        <v>50</v>
      </c>
      <c r="L2934">
        <v>0</v>
      </c>
      <c r="M2934">
        <v>0</v>
      </c>
      <c r="N2934">
        <v>2016</v>
      </c>
    </row>
    <row r="2935" spans="1:14" x14ac:dyDescent="0.2">
      <c r="A2935">
        <v>917176</v>
      </c>
      <c r="B2935" s="1" t="s">
        <v>5875</v>
      </c>
      <c r="C2935" s="1" t="s">
        <v>15</v>
      </c>
      <c r="D2935" s="1" t="s">
        <v>31</v>
      </c>
      <c r="E2935" s="2">
        <v>42919</v>
      </c>
      <c r="F2935" s="3">
        <v>0.1408912037037037</v>
      </c>
      <c r="G2935" s="1" t="s">
        <v>2067</v>
      </c>
      <c r="H2935" s="1" t="s">
        <v>5876</v>
      </c>
      <c r="I2935">
        <v>1.1299999999999999</v>
      </c>
      <c r="J2935">
        <v>18</v>
      </c>
      <c r="K2935">
        <v>50</v>
      </c>
      <c r="L2935">
        <v>0</v>
      </c>
      <c r="M2935">
        <v>4</v>
      </c>
      <c r="N2935">
        <v>2017</v>
      </c>
    </row>
    <row r="2936" spans="1:14" x14ac:dyDescent="0.2">
      <c r="A2936">
        <v>809492</v>
      </c>
      <c r="B2936" s="1" t="s">
        <v>5877</v>
      </c>
      <c r="C2936" s="1" t="s">
        <v>15</v>
      </c>
      <c r="D2936" s="1" t="s">
        <v>31</v>
      </c>
      <c r="E2936" s="2">
        <v>42771</v>
      </c>
      <c r="F2936" s="3">
        <v>0.26831018518518518</v>
      </c>
      <c r="G2936" s="1" t="s">
        <v>2067</v>
      </c>
      <c r="H2936" s="1" t="s">
        <v>5878</v>
      </c>
      <c r="I2936">
        <v>1.5</v>
      </c>
      <c r="J2936">
        <v>17</v>
      </c>
      <c r="K2936">
        <v>50</v>
      </c>
      <c r="L2936">
        <v>0</v>
      </c>
      <c r="M2936">
        <v>4</v>
      </c>
      <c r="N2936">
        <v>2017</v>
      </c>
    </row>
    <row r="2937" spans="1:14" x14ac:dyDescent="0.2">
      <c r="A2937">
        <v>210020</v>
      </c>
      <c r="B2937" s="1" t="s">
        <v>5879</v>
      </c>
      <c r="C2937" s="1" t="s">
        <v>15</v>
      </c>
      <c r="D2937" s="1" t="s">
        <v>31</v>
      </c>
      <c r="E2937" s="2">
        <v>41776</v>
      </c>
      <c r="F2937" s="3">
        <v>0.4753472222222222</v>
      </c>
      <c r="G2937" s="1" t="s">
        <v>2067</v>
      </c>
      <c r="H2937" s="1" t="s">
        <v>5880</v>
      </c>
      <c r="I2937">
        <v>1.5</v>
      </c>
      <c r="J2937">
        <v>17</v>
      </c>
      <c r="K2937">
        <v>50</v>
      </c>
      <c r="L2937">
        <v>2</v>
      </c>
      <c r="M2937">
        <v>70</v>
      </c>
      <c r="N2937">
        <v>2014</v>
      </c>
    </row>
    <row r="2938" spans="1:14" x14ac:dyDescent="0.2">
      <c r="A2938">
        <v>660690</v>
      </c>
      <c r="B2938" s="1" t="s">
        <v>5881</v>
      </c>
      <c r="C2938" s="1" t="s">
        <v>15</v>
      </c>
      <c r="D2938" s="1" t="s">
        <v>31</v>
      </c>
      <c r="E2938" s="2">
        <v>42554</v>
      </c>
      <c r="F2938" s="3">
        <v>0.53724537037037035</v>
      </c>
      <c r="G2938" s="1" t="s">
        <v>2067</v>
      </c>
      <c r="H2938" s="1" t="s">
        <v>5882</v>
      </c>
      <c r="I2938">
        <v>1.5</v>
      </c>
      <c r="J2938">
        <v>17</v>
      </c>
      <c r="K2938">
        <v>50</v>
      </c>
      <c r="L2938">
        <v>10</v>
      </c>
      <c r="M2938">
        <v>492</v>
      </c>
      <c r="N2938">
        <v>2016</v>
      </c>
    </row>
    <row r="2939" spans="1:14" x14ac:dyDescent="0.2">
      <c r="A2939">
        <v>76524</v>
      </c>
      <c r="B2939" s="1" t="s">
        <v>5883</v>
      </c>
      <c r="C2939" s="1" t="s">
        <v>15</v>
      </c>
      <c r="D2939" s="1" t="s">
        <v>31</v>
      </c>
      <c r="E2939" s="2">
        <v>41586</v>
      </c>
      <c r="F2939" s="3">
        <v>6.9027777777777771E-2</v>
      </c>
      <c r="G2939" s="1" t="s">
        <v>2067</v>
      </c>
      <c r="H2939" s="1" t="s">
        <v>5884</v>
      </c>
      <c r="I2939">
        <v>1.5</v>
      </c>
      <c r="J2939">
        <v>26</v>
      </c>
      <c r="K2939">
        <v>50</v>
      </c>
      <c r="L2939">
        <v>72</v>
      </c>
      <c r="M2939">
        <v>7140</v>
      </c>
      <c r="N2939">
        <v>2013</v>
      </c>
    </row>
    <row r="2940" spans="1:14" x14ac:dyDescent="0.2">
      <c r="A2940">
        <v>782460</v>
      </c>
      <c r="B2940" s="1" t="s">
        <v>5885</v>
      </c>
      <c r="C2940" s="1" t="s">
        <v>15</v>
      </c>
      <c r="D2940" s="1" t="s">
        <v>31</v>
      </c>
      <c r="E2940" s="2">
        <v>42460</v>
      </c>
      <c r="F2940" s="3">
        <v>0.44827546296296295</v>
      </c>
      <c r="G2940" s="1" t="s">
        <v>2067</v>
      </c>
      <c r="H2940" s="1" t="s">
        <v>5886</v>
      </c>
      <c r="I2940">
        <v>1.5</v>
      </c>
      <c r="J2940">
        <v>30</v>
      </c>
      <c r="K2940">
        <v>50</v>
      </c>
      <c r="L2940">
        <v>2</v>
      </c>
      <c r="M2940">
        <v>85</v>
      </c>
      <c r="N2940">
        <v>2016</v>
      </c>
    </row>
    <row r="2941" spans="1:14" x14ac:dyDescent="0.2">
      <c r="A2941">
        <v>631444</v>
      </c>
      <c r="B2941" s="1" t="s">
        <v>5887</v>
      </c>
      <c r="C2941" s="1" t="s">
        <v>15</v>
      </c>
      <c r="D2941" s="1" t="s">
        <v>31</v>
      </c>
      <c r="E2941" s="2">
        <v>42226</v>
      </c>
      <c r="F2941" s="3">
        <v>0.46277777777777779</v>
      </c>
      <c r="G2941" s="1" t="s">
        <v>2067</v>
      </c>
      <c r="H2941" s="1" t="s">
        <v>5888</v>
      </c>
      <c r="I2941">
        <v>1.5</v>
      </c>
      <c r="J2941">
        <v>30</v>
      </c>
      <c r="K2941">
        <v>50</v>
      </c>
      <c r="L2941">
        <v>12</v>
      </c>
      <c r="M2941">
        <v>211</v>
      </c>
      <c r="N2941">
        <v>2015</v>
      </c>
    </row>
    <row r="2942" spans="1:14" x14ac:dyDescent="0.2">
      <c r="A2942">
        <v>648492</v>
      </c>
      <c r="B2942" s="1" t="s">
        <v>5889</v>
      </c>
      <c r="C2942" s="1" t="s">
        <v>15</v>
      </c>
      <c r="D2942" s="1" t="s">
        <v>31</v>
      </c>
      <c r="E2942" s="2">
        <v>42167</v>
      </c>
      <c r="F2942" s="3">
        <v>0.10917824074074074</v>
      </c>
      <c r="G2942" s="1" t="s">
        <v>2067</v>
      </c>
      <c r="H2942" s="1" t="s">
        <v>5890</v>
      </c>
      <c r="I2942">
        <v>1.5</v>
      </c>
      <c r="J2942">
        <v>37</v>
      </c>
      <c r="K2942">
        <v>50</v>
      </c>
      <c r="L2942">
        <v>4</v>
      </c>
      <c r="M2942">
        <v>17</v>
      </c>
      <c r="N2942">
        <v>2015</v>
      </c>
    </row>
    <row r="2943" spans="1:14" x14ac:dyDescent="0.2">
      <c r="A2943">
        <v>521072</v>
      </c>
      <c r="B2943" s="1" t="s">
        <v>5891</v>
      </c>
      <c r="C2943" s="1" t="s">
        <v>15</v>
      </c>
      <c r="D2943" s="1" t="s">
        <v>31</v>
      </c>
      <c r="E2943" s="2">
        <v>42011</v>
      </c>
      <c r="F2943" s="3">
        <v>0.10751157407407408</v>
      </c>
      <c r="G2943" s="1" t="s">
        <v>2067</v>
      </c>
      <c r="H2943" s="1" t="s">
        <v>5892</v>
      </c>
      <c r="I2943">
        <v>1.5</v>
      </c>
      <c r="J2943">
        <v>41</v>
      </c>
      <c r="K2943">
        <v>50</v>
      </c>
      <c r="L2943">
        <v>52</v>
      </c>
      <c r="M2943">
        <v>2788</v>
      </c>
      <c r="N2943">
        <v>2015</v>
      </c>
    </row>
    <row r="2944" spans="1:14" x14ac:dyDescent="0.2">
      <c r="A2944">
        <v>845518</v>
      </c>
      <c r="B2944" s="1" t="s">
        <v>5893</v>
      </c>
      <c r="C2944" s="1" t="s">
        <v>15</v>
      </c>
      <c r="D2944" s="1" t="s">
        <v>31</v>
      </c>
      <c r="E2944" s="2">
        <v>42709</v>
      </c>
      <c r="F2944" s="3">
        <v>0.45320601851851849</v>
      </c>
      <c r="G2944" s="1" t="s">
        <v>2067</v>
      </c>
      <c r="H2944" s="1" t="s">
        <v>5894</v>
      </c>
      <c r="I2944">
        <v>2</v>
      </c>
      <c r="J2944">
        <v>9</v>
      </c>
      <c r="K2944">
        <v>50</v>
      </c>
      <c r="L2944">
        <v>1</v>
      </c>
      <c r="M2944">
        <v>18</v>
      </c>
      <c r="N2944">
        <v>2016</v>
      </c>
    </row>
    <row r="2945" spans="1:14" x14ac:dyDescent="0.2">
      <c r="A2945">
        <v>515262</v>
      </c>
      <c r="B2945" s="1" t="s">
        <v>5895</v>
      </c>
      <c r="C2945" s="1" t="s">
        <v>15</v>
      </c>
      <c r="D2945" s="1" t="s">
        <v>31</v>
      </c>
      <c r="E2945" s="2">
        <v>42271</v>
      </c>
      <c r="F2945" s="3">
        <v>0.44369212962962962</v>
      </c>
      <c r="G2945" s="1" t="s">
        <v>2067</v>
      </c>
      <c r="H2945" s="1" t="s">
        <v>5896</v>
      </c>
      <c r="I2945">
        <v>2</v>
      </c>
      <c r="J2945">
        <v>20</v>
      </c>
      <c r="K2945">
        <v>50</v>
      </c>
      <c r="L2945">
        <v>10</v>
      </c>
      <c r="M2945">
        <v>1548</v>
      </c>
      <c r="N2945">
        <v>2015</v>
      </c>
    </row>
    <row r="2946" spans="1:14" x14ac:dyDescent="0.2">
      <c r="A2946">
        <v>1152334</v>
      </c>
      <c r="B2946" s="1" t="s">
        <v>3543</v>
      </c>
      <c r="C2946" s="1" t="s">
        <v>15</v>
      </c>
      <c r="D2946" s="1" t="s">
        <v>31</v>
      </c>
      <c r="E2946" s="2">
        <v>42872</v>
      </c>
      <c r="F2946" s="3">
        <v>0.41019675925925925</v>
      </c>
      <c r="G2946" s="1" t="s">
        <v>2067</v>
      </c>
      <c r="H2946" s="1" t="s">
        <v>5897</v>
      </c>
      <c r="I2946">
        <v>2</v>
      </c>
      <c r="J2946">
        <v>24</v>
      </c>
      <c r="K2946">
        <v>50</v>
      </c>
      <c r="L2946">
        <v>6</v>
      </c>
      <c r="M2946">
        <v>20</v>
      </c>
      <c r="N2946">
        <v>2017</v>
      </c>
    </row>
    <row r="2947" spans="1:14" x14ac:dyDescent="0.2">
      <c r="A2947">
        <v>907966</v>
      </c>
      <c r="B2947" s="1" t="s">
        <v>5898</v>
      </c>
      <c r="C2947" s="1" t="s">
        <v>15</v>
      </c>
      <c r="D2947" s="1" t="s">
        <v>31</v>
      </c>
      <c r="E2947" s="2">
        <v>42607</v>
      </c>
      <c r="F2947" s="3">
        <v>0.51533564814814814</v>
      </c>
      <c r="G2947" s="1" t="s">
        <v>2067</v>
      </c>
      <c r="H2947" s="1" t="s">
        <v>5899</v>
      </c>
      <c r="I2947">
        <v>2</v>
      </c>
      <c r="J2947">
        <v>24</v>
      </c>
      <c r="K2947">
        <v>50</v>
      </c>
      <c r="L2947">
        <v>8</v>
      </c>
      <c r="M2947">
        <v>2045</v>
      </c>
      <c r="N2947">
        <v>2016</v>
      </c>
    </row>
    <row r="2948" spans="1:14" x14ac:dyDescent="0.2">
      <c r="A2948">
        <v>1033670</v>
      </c>
      <c r="B2948" s="1" t="s">
        <v>5900</v>
      </c>
      <c r="C2948" s="1" t="s">
        <v>15</v>
      </c>
      <c r="D2948" s="1" t="s">
        <v>31</v>
      </c>
      <c r="E2948" s="2">
        <v>42740</v>
      </c>
      <c r="F2948" s="3">
        <v>0.4255902777777778</v>
      </c>
      <c r="G2948" s="1" t="s">
        <v>2067</v>
      </c>
      <c r="H2948" s="1" t="s">
        <v>5901</v>
      </c>
      <c r="I2948">
        <v>2</v>
      </c>
      <c r="J2948">
        <v>29</v>
      </c>
      <c r="K2948">
        <v>50</v>
      </c>
      <c r="L2948">
        <v>9</v>
      </c>
      <c r="M2948">
        <v>1194</v>
      </c>
      <c r="N2948">
        <v>2017</v>
      </c>
    </row>
    <row r="2949" spans="1:14" x14ac:dyDescent="0.2">
      <c r="A2949">
        <v>637842</v>
      </c>
      <c r="B2949" s="1" t="s">
        <v>5902</v>
      </c>
      <c r="C2949" s="1" t="s">
        <v>15</v>
      </c>
      <c r="D2949" s="1" t="s">
        <v>31</v>
      </c>
      <c r="E2949" s="2">
        <v>42293</v>
      </c>
      <c r="F2949" s="3">
        <v>0.46333333333333332</v>
      </c>
      <c r="G2949" s="1" t="s">
        <v>2067</v>
      </c>
      <c r="H2949" s="1" t="s">
        <v>5903</v>
      </c>
      <c r="I2949">
        <v>2</v>
      </c>
      <c r="J2949">
        <v>34</v>
      </c>
      <c r="K2949">
        <v>50</v>
      </c>
      <c r="L2949">
        <v>6</v>
      </c>
      <c r="M2949">
        <v>1732</v>
      </c>
      <c r="N2949">
        <v>2015</v>
      </c>
    </row>
    <row r="2950" spans="1:14" x14ac:dyDescent="0.2">
      <c r="A2950">
        <v>326428</v>
      </c>
      <c r="B2950" s="1" t="s">
        <v>5904</v>
      </c>
      <c r="C2950" s="1" t="s">
        <v>15</v>
      </c>
      <c r="D2950" s="1" t="s">
        <v>31</v>
      </c>
      <c r="E2950" s="2">
        <v>41941</v>
      </c>
      <c r="F2950" s="3">
        <v>0.12233796296296297</v>
      </c>
      <c r="G2950" s="1" t="s">
        <v>2067</v>
      </c>
      <c r="H2950" s="1" t="s">
        <v>5905</v>
      </c>
      <c r="I2950">
        <v>2.5</v>
      </c>
      <c r="J2950">
        <v>26</v>
      </c>
      <c r="K2950">
        <v>50</v>
      </c>
      <c r="L2950">
        <v>9</v>
      </c>
      <c r="M2950">
        <v>1720</v>
      </c>
      <c r="N2950">
        <v>2014</v>
      </c>
    </row>
    <row r="2951" spans="1:14" x14ac:dyDescent="0.2">
      <c r="A2951">
        <v>971962</v>
      </c>
      <c r="B2951" s="1" t="s">
        <v>5906</v>
      </c>
      <c r="C2951" s="1" t="s">
        <v>15</v>
      </c>
      <c r="D2951" s="1" t="s">
        <v>31</v>
      </c>
      <c r="E2951" s="2">
        <v>42731</v>
      </c>
      <c r="F2951" s="3">
        <v>0.31493055555555555</v>
      </c>
      <c r="G2951" s="1" t="s">
        <v>2067</v>
      </c>
      <c r="H2951" s="1" t="s">
        <v>5907</v>
      </c>
      <c r="I2951">
        <v>2.5</v>
      </c>
      <c r="J2951">
        <v>36</v>
      </c>
      <c r="K2951">
        <v>50</v>
      </c>
      <c r="L2951">
        <v>26</v>
      </c>
      <c r="M2951">
        <v>1495</v>
      </c>
      <c r="N2951">
        <v>2016</v>
      </c>
    </row>
    <row r="2952" spans="1:14" x14ac:dyDescent="0.2">
      <c r="A2952">
        <v>606494</v>
      </c>
      <c r="B2952" s="1" t="s">
        <v>5908</v>
      </c>
      <c r="C2952" s="1" t="s">
        <v>15</v>
      </c>
      <c r="D2952" s="1" t="s">
        <v>31</v>
      </c>
      <c r="E2952" s="2">
        <v>42488</v>
      </c>
      <c r="F2952" s="3">
        <v>0.4732986111111111</v>
      </c>
      <c r="G2952" s="1" t="s">
        <v>2067</v>
      </c>
      <c r="H2952" s="1" t="s">
        <v>5909</v>
      </c>
      <c r="I2952">
        <v>3</v>
      </c>
      <c r="J2952">
        <v>51</v>
      </c>
      <c r="K2952">
        <v>50</v>
      </c>
      <c r="L2952">
        <v>27</v>
      </c>
      <c r="M2952">
        <v>1269</v>
      </c>
      <c r="N2952">
        <v>2016</v>
      </c>
    </row>
    <row r="2953" spans="1:14" x14ac:dyDescent="0.2">
      <c r="A2953">
        <v>347104</v>
      </c>
      <c r="B2953" s="1" t="s">
        <v>5910</v>
      </c>
      <c r="C2953" s="1" t="s">
        <v>15</v>
      </c>
      <c r="D2953" s="1" t="s">
        <v>31</v>
      </c>
      <c r="E2953" s="2">
        <v>42004</v>
      </c>
      <c r="F2953" s="3">
        <v>0.22598379629629631</v>
      </c>
      <c r="G2953" s="1" t="s">
        <v>2067</v>
      </c>
      <c r="H2953" s="1" t="s">
        <v>5911</v>
      </c>
      <c r="I2953">
        <v>5</v>
      </c>
      <c r="J2953">
        <v>74</v>
      </c>
      <c r="K2953">
        <v>50</v>
      </c>
      <c r="L2953">
        <v>39</v>
      </c>
      <c r="M2953">
        <v>500</v>
      </c>
      <c r="N2953">
        <v>2014</v>
      </c>
    </row>
    <row r="2954" spans="1:14" x14ac:dyDescent="0.2">
      <c r="A2954">
        <v>457206</v>
      </c>
      <c r="B2954" s="1" t="s">
        <v>5912</v>
      </c>
      <c r="C2954" s="1" t="s">
        <v>15</v>
      </c>
      <c r="D2954" s="1" t="s">
        <v>31</v>
      </c>
      <c r="E2954" s="2">
        <v>42109</v>
      </c>
      <c r="F2954" s="3">
        <v>0.39776620370370369</v>
      </c>
      <c r="G2954" s="1" t="s">
        <v>2067</v>
      </c>
      <c r="H2954" s="1" t="s">
        <v>5913</v>
      </c>
      <c r="I2954">
        <v>5</v>
      </c>
      <c r="J2954">
        <v>77</v>
      </c>
      <c r="K2954">
        <v>50</v>
      </c>
      <c r="L2954">
        <v>11</v>
      </c>
      <c r="M2954">
        <v>205</v>
      </c>
      <c r="N2954">
        <v>2015</v>
      </c>
    </row>
    <row r="2955" spans="1:14" x14ac:dyDescent="0.2">
      <c r="A2955">
        <v>174562</v>
      </c>
      <c r="B2955" s="1" t="s">
        <v>5914</v>
      </c>
      <c r="C2955" s="1" t="s">
        <v>15</v>
      </c>
      <c r="D2955" s="1" t="s">
        <v>31</v>
      </c>
      <c r="E2955" s="2">
        <v>41701</v>
      </c>
      <c r="F2955" s="3">
        <v>0.48359953703703706</v>
      </c>
      <c r="G2955" s="1" t="s">
        <v>2067</v>
      </c>
      <c r="H2955" s="1" t="s">
        <v>5915</v>
      </c>
      <c r="I2955">
        <v>5</v>
      </c>
      <c r="J2955">
        <v>77</v>
      </c>
      <c r="K2955">
        <v>50</v>
      </c>
      <c r="L2955">
        <v>158</v>
      </c>
      <c r="M2955">
        <v>1213</v>
      </c>
      <c r="N2955">
        <v>2014</v>
      </c>
    </row>
    <row r="2956" spans="1:14" x14ac:dyDescent="0.2">
      <c r="A2956">
        <v>338926</v>
      </c>
      <c r="B2956" s="1" t="s">
        <v>5916</v>
      </c>
      <c r="C2956" s="1" t="s">
        <v>15</v>
      </c>
      <c r="D2956" s="1" t="s">
        <v>31</v>
      </c>
      <c r="E2956" s="2">
        <v>42004</v>
      </c>
      <c r="F2956" s="3">
        <v>0.22614583333333332</v>
      </c>
      <c r="G2956" s="1" t="s">
        <v>2067</v>
      </c>
      <c r="H2956" s="1" t="s">
        <v>5917</v>
      </c>
      <c r="I2956">
        <v>6</v>
      </c>
      <c r="J2956">
        <v>88</v>
      </c>
      <c r="K2956">
        <v>50</v>
      </c>
      <c r="L2956">
        <v>93</v>
      </c>
      <c r="M2956">
        <v>877</v>
      </c>
      <c r="N2956">
        <v>2014</v>
      </c>
    </row>
    <row r="2957" spans="1:14" x14ac:dyDescent="0.2">
      <c r="A2957">
        <v>147174</v>
      </c>
      <c r="B2957" s="1" t="s">
        <v>5918</v>
      </c>
      <c r="C2957" s="1" t="s">
        <v>15</v>
      </c>
      <c r="D2957" s="1" t="s">
        <v>31</v>
      </c>
      <c r="E2957" s="2">
        <v>41655</v>
      </c>
      <c r="F2957" s="3">
        <v>0.39015046296296296</v>
      </c>
      <c r="G2957" s="1" t="s">
        <v>2067</v>
      </c>
      <c r="H2957" s="1" t="s">
        <v>5919</v>
      </c>
      <c r="I2957">
        <v>7</v>
      </c>
      <c r="J2957">
        <v>45</v>
      </c>
      <c r="K2957">
        <v>50</v>
      </c>
      <c r="L2957">
        <v>6</v>
      </c>
      <c r="M2957">
        <v>78</v>
      </c>
      <c r="N2957">
        <v>2014</v>
      </c>
    </row>
    <row r="2958" spans="1:14" x14ac:dyDescent="0.2">
      <c r="A2958">
        <v>470472</v>
      </c>
      <c r="B2958" s="1" t="s">
        <v>5920</v>
      </c>
      <c r="C2958" s="1" t="s">
        <v>15</v>
      </c>
      <c r="D2958" s="1" t="s">
        <v>31</v>
      </c>
      <c r="E2958" s="2">
        <v>42109</v>
      </c>
      <c r="F2958" s="3">
        <v>0.23594907407407406</v>
      </c>
      <c r="G2958" s="1" t="s">
        <v>2067</v>
      </c>
      <c r="H2958" s="1" t="s">
        <v>5921</v>
      </c>
      <c r="I2958">
        <v>7</v>
      </c>
      <c r="J2958">
        <v>108</v>
      </c>
      <c r="K2958">
        <v>50</v>
      </c>
      <c r="L2958">
        <v>39</v>
      </c>
      <c r="M2958">
        <v>305</v>
      </c>
      <c r="N2958">
        <v>2015</v>
      </c>
    </row>
    <row r="2959" spans="1:14" x14ac:dyDescent="0.2">
      <c r="A2959">
        <v>324224</v>
      </c>
      <c r="B2959" s="1" t="s">
        <v>5922</v>
      </c>
      <c r="C2959" s="1" t="s">
        <v>15</v>
      </c>
      <c r="D2959" s="1" t="s">
        <v>31</v>
      </c>
      <c r="E2959" s="2">
        <v>41941</v>
      </c>
      <c r="F2959" s="3">
        <v>0.52884259259259259</v>
      </c>
      <c r="G2959" s="1" t="s">
        <v>2067</v>
      </c>
      <c r="H2959" s="1" t="s">
        <v>5923</v>
      </c>
      <c r="I2959">
        <v>7</v>
      </c>
      <c r="J2959">
        <v>108</v>
      </c>
      <c r="K2959">
        <v>50</v>
      </c>
      <c r="L2959">
        <v>116</v>
      </c>
      <c r="M2959">
        <v>707</v>
      </c>
      <c r="N2959">
        <v>2014</v>
      </c>
    </row>
    <row r="2960" spans="1:14" x14ac:dyDescent="0.2">
      <c r="A2960">
        <v>184780</v>
      </c>
      <c r="B2960" s="1" t="s">
        <v>5924</v>
      </c>
      <c r="C2960" s="1" t="s">
        <v>15</v>
      </c>
      <c r="D2960" s="1" t="s">
        <v>31</v>
      </c>
      <c r="E2960" s="2">
        <v>41719</v>
      </c>
      <c r="F2960" s="3">
        <v>0.13881944444444444</v>
      </c>
      <c r="G2960" s="1" t="s">
        <v>2067</v>
      </c>
      <c r="H2960" s="1" t="s">
        <v>5925</v>
      </c>
      <c r="I2960">
        <v>7.5</v>
      </c>
      <c r="J2960">
        <v>145</v>
      </c>
      <c r="K2960">
        <v>50</v>
      </c>
      <c r="L2960">
        <v>157</v>
      </c>
      <c r="M2960">
        <v>966</v>
      </c>
      <c r="N2960">
        <v>2014</v>
      </c>
    </row>
    <row r="2961" spans="1:14" x14ac:dyDescent="0.2">
      <c r="A2961">
        <v>263818</v>
      </c>
      <c r="B2961" s="1" t="s">
        <v>5926</v>
      </c>
      <c r="C2961" s="1" t="s">
        <v>15</v>
      </c>
      <c r="D2961" s="1" t="s">
        <v>31</v>
      </c>
      <c r="E2961" s="2">
        <v>41941</v>
      </c>
      <c r="F2961" s="3">
        <v>0.53013888888888894</v>
      </c>
      <c r="G2961" s="1" t="s">
        <v>2067</v>
      </c>
      <c r="H2961" s="1" t="s">
        <v>5927</v>
      </c>
      <c r="I2961">
        <v>8</v>
      </c>
      <c r="J2961">
        <v>131</v>
      </c>
      <c r="K2961">
        <v>50</v>
      </c>
      <c r="L2961">
        <v>27</v>
      </c>
      <c r="M2961">
        <v>460</v>
      </c>
      <c r="N2961">
        <v>2014</v>
      </c>
    </row>
    <row r="2962" spans="1:14" x14ac:dyDescent="0.2">
      <c r="A2962">
        <v>624662</v>
      </c>
      <c r="B2962" s="1" t="s">
        <v>5928</v>
      </c>
      <c r="C2962" s="1" t="s">
        <v>15</v>
      </c>
      <c r="D2962" s="1" t="s">
        <v>31</v>
      </c>
      <c r="E2962" s="2">
        <v>42045</v>
      </c>
      <c r="F2962" s="3">
        <v>0.44343749999999998</v>
      </c>
      <c r="G2962" s="1" t="s">
        <v>2067</v>
      </c>
      <c r="H2962" s="1" t="s">
        <v>5929</v>
      </c>
      <c r="I2962">
        <v>1</v>
      </c>
      <c r="J2962">
        <v>10</v>
      </c>
      <c r="K2962">
        <v>55</v>
      </c>
      <c r="L2962">
        <v>12</v>
      </c>
      <c r="M2962">
        <v>117</v>
      </c>
      <c r="N2962">
        <v>2015</v>
      </c>
    </row>
    <row r="2963" spans="1:14" x14ac:dyDescent="0.2">
      <c r="A2963">
        <v>515260</v>
      </c>
      <c r="B2963" s="1" t="s">
        <v>5930</v>
      </c>
      <c r="C2963" s="1" t="s">
        <v>15</v>
      </c>
      <c r="D2963" s="1" t="s">
        <v>31</v>
      </c>
      <c r="E2963" s="2">
        <v>42348</v>
      </c>
      <c r="F2963" s="3">
        <v>0.47586805555555556</v>
      </c>
      <c r="G2963" s="1" t="s">
        <v>2067</v>
      </c>
      <c r="H2963" s="1" t="s">
        <v>5931</v>
      </c>
      <c r="I2963">
        <v>1</v>
      </c>
      <c r="J2963">
        <v>10</v>
      </c>
      <c r="K2963">
        <v>55</v>
      </c>
      <c r="L2963">
        <v>26</v>
      </c>
      <c r="M2963">
        <v>1203</v>
      </c>
      <c r="N2963">
        <v>2015</v>
      </c>
    </row>
    <row r="2964" spans="1:14" x14ac:dyDescent="0.2">
      <c r="A2964">
        <v>1189926</v>
      </c>
      <c r="B2964" s="1" t="s">
        <v>5932</v>
      </c>
      <c r="C2964" s="1" t="s">
        <v>15</v>
      </c>
      <c r="D2964" s="1" t="s">
        <v>31</v>
      </c>
      <c r="E2964" s="2">
        <v>42830</v>
      </c>
      <c r="F2964" s="3">
        <v>0.12123842592592593</v>
      </c>
      <c r="G2964" s="1" t="s">
        <v>2067</v>
      </c>
      <c r="H2964" s="1" t="s">
        <v>5933</v>
      </c>
      <c r="I2964">
        <v>1</v>
      </c>
      <c r="J2964">
        <v>38</v>
      </c>
      <c r="K2964">
        <v>55</v>
      </c>
      <c r="L2964">
        <v>1</v>
      </c>
      <c r="M2964">
        <v>12</v>
      </c>
      <c r="N2964">
        <v>2017</v>
      </c>
    </row>
    <row r="2965" spans="1:14" x14ac:dyDescent="0.2">
      <c r="A2965">
        <v>1150468</v>
      </c>
      <c r="B2965" s="1" t="s">
        <v>5934</v>
      </c>
      <c r="C2965" s="1" t="s">
        <v>15</v>
      </c>
      <c r="D2965" s="1" t="s">
        <v>31</v>
      </c>
      <c r="E2965" s="2">
        <v>42872</v>
      </c>
      <c r="F2965" s="3">
        <v>5.8171296296296297E-2</v>
      </c>
      <c r="G2965" s="1" t="s">
        <v>2067</v>
      </c>
      <c r="H2965" s="1" t="s">
        <v>5935</v>
      </c>
      <c r="I2965">
        <v>1.1000000000000001</v>
      </c>
      <c r="J2965">
        <v>37</v>
      </c>
      <c r="K2965">
        <v>55</v>
      </c>
      <c r="L2965">
        <v>0</v>
      </c>
      <c r="M2965">
        <v>1</v>
      </c>
      <c r="N2965">
        <v>2017</v>
      </c>
    </row>
    <row r="2966" spans="1:14" x14ac:dyDescent="0.2">
      <c r="A2966">
        <v>1041176</v>
      </c>
      <c r="B2966" s="1" t="s">
        <v>5936</v>
      </c>
      <c r="C2966" s="1" t="s">
        <v>15</v>
      </c>
      <c r="D2966" s="1" t="s">
        <v>31</v>
      </c>
      <c r="E2966" s="2">
        <v>42724</v>
      </c>
      <c r="F2966" s="3">
        <v>0.20559027777777777</v>
      </c>
      <c r="G2966" s="1" t="s">
        <v>2067</v>
      </c>
      <c r="H2966" s="1" t="s">
        <v>5937</v>
      </c>
      <c r="I2966">
        <v>1.5</v>
      </c>
      <c r="J2966">
        <v>17</v>
      </c>
      <c r="K2966">
        <v>55</v>
      </c>
      <c r="L2966">
        <v>41</v>
      </c>
      <c r="M2966">
        <v>1409</v>
      </c>
      <c r="N2966">
        <v>2016</v>
      </c>
    </row>
    <row r="2967" spans="1:14" x14ac:dyDescent="0.2">
      <c r="A2967">
        <v>476324</v>
      </c>
      <c r="B2967" s="1" t="s">
        <v>5938</v>
      </c>
      <c r="C2967" s="1" t="s">
        <v>15</v>
      </c>
      <c r="D2967" s="1" t="s">
        <v>31</v>
      </c>
      <c r="E2967" s="2">
        <v>42169</v>
      </c>
      <c r="F2967" s="3">
        <v>0.50302083333333336</v>
      </c>
      <c r="G2967" s="1" t="s">
        <v>2067</v>
      </c>
      <c r="H2967" s="1" t="s">
        <v>5939</v>
      </c>
      <c r="I2967">
        <v>1.5</v>
      </c>
      <c r="J2967">
        <v>28</v>
      </c>
      <c r="K2967">
        <v>55</v>
      </c>
      <c r="L2967">
        <v>15</v>
      </c>
      <c r="M2967">
        <v>3013</v>
      </c>
      <c r="N2967">
        <v>2015</v>
      </c>
    </row>
    <row r="2968" spans="1:14" x14ac:dyDescent="0.2">
      <c r="A2968">
        <v>260900</v>
      </c>
      <c r="B2968" s="1" t="s">
        <v>5940</v>
      </c>
      <c r="C2968" s="1" t="s">
        <v>15</v>
      </c>
      <c r="D2968" s="1" t="s">
        <v>31</v>
      </c>
      <c r="E2968" s="2">
        <v>41837</v>
      </c>
      <c r="F2968" s="3">
        <v>0.13370370370370371</v>
      </c>
      <c r="G2968" s="1" t="s">
        <v>2067</v>
      </c>
      <c r="H2968" s="1" t="s">
        <v>5941</v>
      </c>
      <c r="I2968">
        <v>2.5</v>
      </c>
      <c r="J2968">
        <v>90</v>
      </c>
      <c r="K2968">
        <v>55</v>
      </c>
      <c r="L2968">
        <v>4</v>
      </c>
      <c r="M2968">
        <v>1818</v>
      </c>
      <c r="N2968">
        <v>2014</v>
      </c>
    </row>
    <row r="2969" spans="1:14" x14ac:dyDescent="0.2">
      <c r="A2969">
        <v>758216</v>
      </c>
      <c r="B2969" s="1" t="s">
        <v>5942</v>
      </c>
      <c r="C2969" s="1" t="s">
        <v>15</v>
      </c>
      <c r="D2969" s="1" t="s">
        <v>31</v>
      </c>
      <c r="E2969" s="2">
        <v>42427</v>
      </c>
      <c r="F2969" s="3">
        <v>0.14694444444444443</v>
      </c>
      <c r="G2969" s="1" t="s">
        <v>2067</v>
      </c>
      <c r="H2969" s="1" t="s">
        <v>5943</v>
      </c>
      <c r="I2969">
        <v>6</v>
      </c>
      <c r="J2969">
        <v>32</v>
      </c>
      <c r="K2969">
        <v>55</v>
      </c>
      <c r="L2969">
        <v>3</v>
      </c>
      <c r="M2969">
        <v>21</v>
      </c>
      <c r="N2969">
        <v>2016</v>
      </c>
    </row>
    <row r="2970" spans="1:14" x14ac:dyDescent="0.2">
      <c r="A2970">
        <v>602812</v>
      </c>
      <c r="B2970" s="1" t="s">
        <v>5944</v>
      </c>
      <c r="C2970" s="1" t="s">
        <v>15</v>
      </c>
      <c r="D2970" s="1" t="s">
        <v>31</v>
      </c>
      <c r="E2970" s="2">
        <v>42330</v>
      </c>
      <c r="F2970" s="3">
        <v>0.44146990740740738</v>
      </c>
      <c r="G2970" s="1" t="s">
        <v>2067</v>
      </c>
      <c r="H2970" s="1" t="s">
        <v>5945</v>
      </c>
      <c r="I2970">
        <v>3</v>
      </c>
      <c r="J2970">
        <v>39</v>
      </c>
      <c r="K2970">
        <v>60</v>
      </c>
      <c r="L2970">
        <v>3</v>
      </c>
      <c r="M2970">
        <v>30</v>
      </c>
      <c r="N2970">
        <v>2015</v>
      </c>
    </row>
    <row r="2971" spans="1:14" x14ac:dyDescent="0.2">
      <c r="A2971">
        <v>1119610</v>
      </c>
      <c r="B2971" s="1" t="s">
        <v>5946</v>
      </c>
      <c r="C2971" s="1" t="s">
        <v>15</v>
      </c>
      <c r="D2971" s="1" t="s">
        <v>31</v>
      </c>
      <c r="E2971" s="2">
        <v>42815</v>
      </c>
      <c r="F2971" s="3">
        <v>0.16277777777777777</v>
      </c>
      <c r="G2971" s="1" t="s">
        <v>2067</v>
      </c>
      <c r="H2971" s="1" t="s">
        <v>5947</v>
      </c>
      <c r="I2971">
        <v>5</v>
      </c>
      <c r="J2971">
        <v>65</v>
      </c>
      <c r="K2971">
        <v>60</v>
      </c>
      <c r="L2971">
        <v>8</v>
      </c>
      <c r="M2971">
        <v>568</v>
      </c>
      <c r="N2971">
        <v>2017</v>
      </c>
    </row>
    <row r="2972" spans="1:14" x14ac:dyDescent="0.2">
      <c r="A2972">
        <v>721274</v>
      </c>
      <c r="B2972" s="1" t="s">
        <v>5948</v>
      </c>
      <c r="C2972" s="1" t="s">
        <v>15</v>
      </c>
      <c r="D2972" s="1" t="s">
        <v>31</v>
      </c>
      <c r="E2972" s="2">
        <v>42387</v>
      </c>
      <c r="F2972" s="3">
        <v>0.38019675925925928</v>
      </c>
      <c r="G2972" s="1" t="s">
        <v>2067</v>
      </c>
      <c r="H2972" s="1" t="s">
        <v>5949</v>
      </c>
      <c r="I2972">
        <v>5.5</v>
      </c>
      <c r="J2972">
        <v>63</v>
      </c>
      <c r="K2972">
        <v>60</v>
      </c>
      <c r="L2972">
        <v>7</v>
      </c>
      <c r="M2972">
        <v>112</v>
      </c>
      <c r="N2972">
        <v>2016</v>
      </c>
    </row>
    <row r="2973" spans="1:14" x14ac:dyDescent="0.2">
      <c r="A2973">
        <v>812914</v>
      </c>
      <c r="B2973" s="1" t="s">
        <v>5950</v>
      </c>
      <c r="C2973" s="1" t="s">
        <v>15</v>
      </c>
      <c r="D2973" s="1" t="s">
        <v>31</v>
      </c>
      <c r="E2973" s="2">
        <v>42678</v>
      </c>
      <c r="F2973" s="3">
        <v>0.16769675925925925</v>
      </c>
      <c r="G2973" s="1" t="s">
        <v>2067</v>
      </c>
      <c r="H2973" s="1" t="s">
        <v>5951</v>
      </c>
      <c r="I2973">
        <v>18.5</v>
      </c>
      <c r="J2973">
        <v>162</v>
      </c>
      <c r="K2973">
        <v>60</v>
      </c>
      <c r="L2973">
        <v>30</v>
      </c>
      <c r="M2973">
        <v>293</v>
      </c>
      <c r="N2973">
        <v>2016</v>
      </c>
    </row>
    <row r="2974" spans="1:14" x14ac:dyDescent="0.2">
      <c r="A2974">
        <v>620372</v>
      </c>
      <c r="B2974" s="1" t="s">
        <v>5952</v>
      </c>
      <c r="C2974" s="1" t="s">
        <v>15</v>
      </c>
      <c r="D2974" s="1" t="s">
        <v>31</v>
      </c>
      <c r="E2974" s="2">
        <v>42300</v>
      </c>
      <c r="F2974" s="3">
        <v>0.2146875</v>
      </c>
      <c r="G2974" s="1" t="s">
        <v>2067</v>
      </c>
      <c r="H2974" s="1" t="s">
        <v>5953</v>
      </c>
      <c r="I2974">
        <v>4</v>
      </c>
      <c r="J2974">
        <v>37</v>
      </c>
      <c r="K2974">
        <v>65</v>
      </c>
      <c r="L2974">
        <v>2</v>
      </c>
      <c r="M2974">
        <v>42</v>
      </c>
      <c r="N2974">
        <v>2015</v>
      </c>
    </row>
    <row r="2975" spans="1:14" x14ac:dyDescent="0.2">
      <c r="A2975">
        <v>412970</v>
      </c>
      <c r="B2975" s="1" t="s">
        <v>5954</v>
      </c>
      <c r="C2975" s="1" t="s">
        <v>15</v>
      </c>
      <c r="D2975" s="1" t="s">
        <v>31</v>
      </c>
      <c r="E2975" s="2">
        <v>42465</v>
      </c>
      <c r="F2975" s="3">
        <v>0.34004629629629629</v>
      </c>
      <c r="G2975" s="1" t="s">
        <v>2067</v>
      </c>
      <c r="H2975" s="1" t="s">
        <v>5955</v>
      </c>
      <c r="I2975">
        <v>4.5</v>
      </c>
      <c r="J2975">
        <v>52</v>
      </c>
      <c r="K2975">
        <v>65</v>
      </c>
      <c r="L2975">
        <v>19</v>
      </c>
      <c r="M2975">
        <v>861</v>
      </c>
      <c r="N2975">
        <v>2016</v>
      </c>
    </row>
    <row r="2976" spans="1:14" x14ac:dyDescent="0.2">
      <c r="A2976">
        <v>1174974</v>
      </c>
      <c r="B2976" s="1" t="s">
        <v>5956</v>
      </c>
      <c r="C2976" s="1" t="s">
        <v>15</v>
      </c>
      <c r="D2976" s="1" t="s">
        <v>31</v>
      </c>
      <c r="E2976" s="2">
        <v>43073</v>
      </c>
      <c r="F2976" s="3">
        <v>6.1574074074074073E-2</v>
      </c>
      <c r="G2976" s="1" t="s">
        <v>2067</v>
      </c>
      <c r="H2976" s="1" t="s">
        <v>5957</v>
      </c>
      <c r="I2976">
        <v>1.5</v>
      </c>
      <c r="J2976">
        <v>10</v>
      </c>
      <c r="K2976">
        <v>70</v>
      </c>
      <c r="L2976">
        <v>0</v>
      </c>
      <c r="M2976">
        <v>5</v>
      </c>
      <c r="N2976">
        <v>2017</v>
      </c>
    </row>
    <row r="2977" spans="1:14" x14ac:dyDescent="0.2">
      <c r="A2977">
        <v>793234</v>
      </c>
      <c r="B2977" s="1" t="s">
        <v>5958</v>
      </c>
      <c r="C2977" s="1" t="s">
        <v>15</v>
      </c>
      <c r="D2977" s="1" t="s">
        <v>31</v>
      </c>
      <c r="E2977" s="2">
        <v>42445</v>
      </c>
      <c r="F2977" s="3">
        <v>0.35311342592592593</v>
      </c>
      <c r="G2977" s="1" t="s">
        <v>2067</v>
      </c>
      <c r="H2977" s="1" t="s">
        <v>5959</v>
      </c>
      <c r="I2977">
        <v>3.5</v>
      </c>
      <c r="J2977">
        <v>52</v>
      </c>
      <c r="K2977">
        <v>70</v>
      </c>
      <c r="L2977">
        <v>129</v>
      </c>
      <c r="M2977">
        <v>811</v>
      </c>
      <c r="N2977">
        <v>2016</v>
      </c>
    </row>
    <row r="2978" spans="1:14" x14ac:dyDescent="0.2">
      <c r="A2978">
        <v>628606</v>
      </c>
      <c r="B2978" s="1" t="s">
        <v>5960</v>
      </c>
      <c r="C2978" s="1" t="s">
        <v>15</v>
      </c>
      <c r="D2978" s="1" t="s">
        <v>31</v>
      </c>
      <c r="E2978" s="2">
        <v>42706</v>
      </c>
      <c r="F2978" s="3">
        <v>0.42666666666666669</v>
      </c>
      <c r="G2978" s="1" t="s">
        <v>2067</v>
      </c>
      <c r="H2978" s="1" t="s">
        <v>5961</v>
      </c>
      <c r="I2978">
        <v>4</v>
      </c>
      <c r="J2978">
        <v>30</v>
      </c>
      <c r="K2978">
        <v>70</v>
      </c>
      <c r="L2978">
        <v>9</v>
      </c>
      <c r="M2978">
        <v>61</v>
      </c>
      <c r="N2978">
        <v>2016</v>
      </c>
    </row>
    <row r="2979" spans="1:14" x14ac:dyDescent="0.2">
      <c r="A2979">
        <v>551170</v>
      </c>
      <c r="B2979" s="1" t="s">
        <v>5962</v>
      </c>
      <c r="C2979" s="1" t="s">
        <v>15</v>
      </c>
      <c r="D2979" s="1" t="s">
        <v>31</v>
      </c>
      <c r="E2979" s="2">
        <v>42201</v>
      </c>
      <c r="F2979" s="3">
        <v>0.4220949074074074</v>
      </c>
      <c r="G2979" s="1" t="s">
        <v>2067</v>
      </c>
      <c r="H2979" s="1" t="s">
        <v>5963</v>
      </c>
      <c r="I2979">
        <v>4</v>
      </c>
      <c r="J2979">
        <v>33</v>
      </c>
      <c r="K2979">
        <v>70</v>
      </c>
      <c r="L2979">
        <v>34</v>
      </c>
      <c r="M2979">
        <v>2002</v>
      </c>
      <c r="N2979">
        <v>2015</v>
      </c>
    </row>
    <row r="2980" spans="1:14" x14ac:dyDescent="0.2">
      <c r="A2980">
        <v>552700</v>
      </c>
      <c r="B2980" s="1" t="s">
        <v>5964</v>
      </c>
      <c r="C2980" s="1" t="s">
        <v>15</v>
      </c>
      <c r="D2980" s="1" t="s">
        <v>31</v>
      </c>
      <c r="E2980" s="2">
        <v>42303</v>
      </c>
      <c r="F2980" s="3">
        <v>4.4687499999999998E-2</v>
      </c>
      <c r="G2980" s="1" t="s">
        <v>2067</v>
      </c>
      <c r="H2980" s="1" t="s">
        <v>5965</v>
      </c>
      <c r="I2980">
        <v>5</v>
      </c>
      <c r="J2980">
        <v>22</v>
      </c>
      <c r="K2980">
        <v>70</v>
      </c>
      <c r="L2980">
        <v>12</v>
      </c>
      <c r="M2980">
        <v>1018</v>
      </c>
      <c r="N2980">
        <v>2015</v>
      </c>
    </row>
    <row r="2981" spans="1:14" x14ac:dyDescent="0.2">
      <c r="A2981">
        <v>725906</v>
      </c>
      <c r="B2981" s="1" t="s">
        <v>5966</v>
      </c>
      <c r="C2981" s="1" t="s">
        <v>15</v>
      </c>
      <c r="D2981" s="1" t="s">
        <v>31</v>
      </c>
      <c r="E2981" s="2">
        <v>42492</v>
      </c>
      <c r="F2981" s="3">
        <v>7.0057870370370368E-2</v>
      </c>
      <c r="G2981" s="1" t="s">
        <v>2067</v>
      </c>
      <c r="H2981" s="1" t="s">
        <v>5967</v>
      </c>
      <c r="I2981">
        <v>3</v>
      </c>
      <c r="J2981">
        <v>56</v>
      </c>
      <c r="K2981">
        <v>75</v>
      </c>
      <c r="L2981">
        <v>35</v>
      </c>
      <c r="M2981">
        <v>186</v>
      </c>
      <c r="N2981">
        <v>2016</v>
      </c>
    </row>
    <row r="2982" spans="1:14" x14ac:dyDescent="0.2">
      <c r="A2982">
        <v>951608</v>
      </c>
      <c r="B2982" s="1" t="s">
        <v>5968</v>
      </c>
      <c r="C2982" s="1" t="s">
        <v>15</v>
      </c>
      <c r="D2982" s="1" t="s">
        <v>31</v>
      </c>
      <c r="E2982" s="2">
        <v>42690</v>
      </c>
      <c r="F2982" s="3">
        <v>0.39864583333333331</v>
      </c>
      <c r="G2982" s="1" t="s">
        <v>2067</v>
      </c>
      <c r="H2982" s="1" t="s">
        <v>5969</v>
      </c>
      <c r="I2982">
        <v>2.5</v>
      </c>
      <c r="J2982">
        <v>38</v>
      </c>
      <c r="K2982">
        <v>80</v>
      </c>
      <c r="L2982">
        <v>3</v>
      </c>
      <c r="M2982">
        <v>21</v>
      </c>
      <c r="N2982">
        <v>2016</v>
      </c>
    </row>
    <row r="2983" spans="1:14" x14ac:dyDescent="0.2">
      <c r="A2983">
        <v>398522</v>
      </c>
      <c r="B2983" s="1" t="s">
        <v>5970</v>
      </c>
      <c r="C2983" s="1" t="s">
        <v>15</v>
      </c>
      <c r="D2983" s="1" t="s">
        <v>31</v>
      </c>
      <c r="E2983" s="2">
        <v>42305</v>
      </c>
      <c r="F2983" s="3">
        <v>0.5135763888888889</v>
      </c>
      <c r="G2983" s="1" t="s">
        <v>2067</v>
      </c>
      <c r="H2983" s="1" t="s">
        <v>5971</v>
      </c>
      <c r="I2983">
        <v>3</v>
      </c>
      <c r="J2983">
        <v>39</v>
      </c>
      <c r="K2983">
        <v>80</v>
      </c>
      <c r="L2983">
        <v>14</v>
      </c>
      <c r="M2983">
        <v>291</v>
      </c>
      <c r="N2983">
        <v>2015</v>
      </c>
    </row>
    <row r="2984" spans="1:14" x14ac:dyDescent="0.2">
      <c r="A2984">
        <v>961774</v>
      </c>
      <c r="B2984" s="1" t="s">
        <v>5972</v>
      </c>
      <c r="C2984" s="1" t="s">
        <v>15</v>
      </c>
      <c r="D2984" s="1" t="s">
        <v>31</v>
      </c>
      <c r="E2984" s="2">
        <v>42797</v>
      </c>
      <c r="F2984" s="3">
        <v>0.45449074074074075</v>
      </c>
      <c r="G2984" s="1" t="s">
        <v>2067</v>
      </c>
      <c r="H2984" s="1" t="s">
        <v>5973</v>
      </c>
      <c r="I2984">
        <v>2.5</v>
      </c>
      <c r="J2984">
        <v>30</v>
      </c>
      <c r="K2984">
        <v>85</v>
      </c>
      <c r="L2984">
        <v>2</v>
      </c>
      <c r="M2984">
        <v>25</v>
      </c>
      <c r="N2984">
        <v>2017</v>
      </c>
    </row>
    <row r="2985" spans="1:14" x14ac:dyDescent="0.2">
      <c r="A2985">
        <v>51752</v>
      </c>
      <c r="B2985" s="1" t="s">
        <v>5974</v>
      </c>
      <c r="C2985" s="1" t="s">
        <v>15</v>
      </c>
      <c r="D2985" s="1" t="s">
        <v>31</v>
      </c>
      <c r="E2985" s="2">
        <v>41310</v>
      </c>
      <c r="F2985" s="3">
        <v>0.19372685185185184</v>
      </c>
      <c r="G2985" s="1" t="s">
        <v>2067</v>
      </c>
      <c r="H2985" s="1" t="s">
        <v>5975</v>
      </c>
      <c r="I2985">
        <v>5</v>
      </c>
      <c r="J2985">
        <v>53</v>
      </c>
      <c r="K2985">
        <v>85</v>
      </c>
      <c r="L2985">
        <v>15</v>
      </c>
      <c r="M2985">
        <v>2357</v>
      </c>
      <c r="N2985">
        <v>2013</v>
      </c>
    </row>
    <row r="2986" spans="1:14" x14ac:dyDescent="0.2">
      <c r="A2986">
        <v>41890</v>
      </c>
      <c r="B2986" s="1" t="s">
        <v>5976</v>
      </c>
      <c r="C2986" s="1" t="s">
        <v>15</v>
      </c>
      <c r="D2986" s="1" t="s">
        <v>31</v>
      </c>
      <c r="E2986" s="2">
        <v>41553</v>
      </c>
      <c r="F2986" s="3">
        <v>0.32579861111111114</v>
      </c>
      <c r="G2986" s="1" t="s">
        <v>2067</v>
      </c>
      <c r="H2986" s="1" t="s">
        <v>5977</v>
      </c>
      <c r="I2986">
        <v>10.5</v>
      </c>
      <c r="J2986">
        <v>98</v>
      </c>
      <c r="K2986">
        <v>85</v>
      </c>
      <c r="L2986">
        <v>25</v>
      </c>
      <c r="M2986">
        <v>384</v>
      </c>
      <c r="N2986">
        <v>2013</v>
      </c>
    </row>
    <row r="2987" spans="1:14" x14ac:dyDescent="0.2">
      <c r="A2987">
        <v>207440</v>
      </c>
      <c r="B2987" s="1" t="s">
        <v>5978</v>
      </c>
      <c r="C2987" s="1" t="s">
        <v>15</v>
      </c>
      <c r="D2987" s="1" t="s">
        <v>31</v>
      </c>
      <c r="E2987" s="2">
        <v>41820</v>
      </c>
      <c r="F2987" s="3">
        <v>0.22891203703703702</v>
      </c>
      <c r="G2987" s="1" t="s">
        <v>2067</v>
      </c>
      <c r="H2987" s="1" t="s">
        <v>5979</v>
      </c>
      <c r="I2987">
        <v>10.5</v>
      </c>
      <c r="J2987">
        <v>215</v>
      </c>
      <c r="K2987">
        <v>85</v>
      </c>
      <c r="L2987">
        <v>26</v>
      </c>
      <c r="M2987">
        <v>228</v>
      </c>
      <c r="N2987">
        <v>2014</v>
      </c>
    </row>
    <row r="2988" spans="1:14" x14ac:dyDescent="0.2">
      <c r="A2988">
        <v>922828</v>
      </c>
      <c r="B2988" s="1" t="s">
        <v>5980</v>
      </c>
      <c r="C2988" s="1" t="s">
        <v>15</v>
      </c>
      <c r="D2988" s="1" t="s">
        <v>31</v>
      </c>
      <c r="E2988" s="2">
        <v>42603</v>
      </c>
      <c r="F2988" s="3">
        <v>0.49335648148148148</v>
      </c>
      <c r="G2988" s="1" t="s">
        <v>2067</v>
      </c>
      <c r="H2988" s="1" t="s">
        <v>5981</v>
      </c>
      <c r="I2988">
        <v>2</v>
      </c>
      <c r="J2988">
        <v>20</v>
      </c>
      <c r="K2988">
        <v>90</v>
      </c>
      <c r="L2988">
        <v>22</v>
      </c>
      <c r="M2988">
        <v>85</v>
      </c>
      <c r="N2988">
        <v>2016</v>
      </c>
    </row>
    <row r="2989" spans="1:14" x14ac:dyDescent="0.2">
      <c r="A2989">
        <v>40495</v>
      </c>
      <c r="B2989" s="1" t="s">
        <v>5982</v>
      </c>
      <c r="C2989" s="1" t="s">
        <v>15</v>
      </c>
      <c r="D2989" s="1" t="s">
        <v>31</v>
      </c>
      <c r="E2989" s="2">
        <v>41323</v>
      </c>
      <c r="F2989" s="3">
        <v>0.52159722222222227</v>
      </c>
      <c r="G2989" s="1" t="s">
        <v>2067</v>
      </c>
      <c r="H2989" s="1" t="s">
        <v>5983</v>
      </c>
      <c r="I2989">
        <v>2</v>
      </c>
      <c r="J2989">
        <v>31</v>
      </c>
      <c r="K2989">
        <v>95</v>
      </c>
      <c r="L2989">
        <v>58</v>
      </c>
      <c r="M2989">
        <v>1199</v>
      </c>
      <c r="N2989">
        <v>2013</v>
      </c>
    </row>
    <row r="2990" spans="1:14" x14ac:dyDescent="0.2">
      <c r="A2990">
        <v>818786</v>
      </c>
      <c r="B2990" s="1" t="s">
        <v>5879</v>
      </c>
      <c r="C2990" s="1" t="s">
        <v>15</v>
      </c>
      <c r="D2990" s="1" t="s">
        <v>31</v>
      </c>
      <c r="E2990" s="2">
        <v>42473</v>
      </c>
      <c r="F2990" s="3">
        <v>8.4895833333333337E-2</v>
      </c>
      <c r="G2990" s="1" t="s">
        <v>2067</v>
      </c>
      <c r="H2990" s="1" t="s">
        <v>5984</v>
      </c>
      <c r="I2990">
        <v>2.5</v>
      </c>
      <c r="J2990">
        <v>34</v>
      </c>
      <c r="K2990">
        <v>95</v>
      </c>
      <c r="L2990">
        <v>1</v>
      </c>
      <c r="M2990">
        <v>14</v>
      </c>
      <c r="N2990">
        <v>2016</v>
      </c>
    </row>
    <row r="2991" spans="1:14" x14ac:dyDescent="0.2">
      <c r="A2991">
        <v>812610</v>
      </c>
      <c r="B2991" s="1" t="s">
        <v>5985</v>
      </c>
      <c r="C2991" s="1" t="s">
        <v>15</v>
      </c>
      <c r="D2991" s="1" t="s">
        <v>31</v>
      </c>
      <c r="E2991" s="2">
        <v>42525</v>
      </c>
      <c r="F2991" s="3">
        <v>4.4976851851851851E-2</v>
      </c>
      <c r="G2991" s="1" t="s">
        <v>2067</v>
      </c>
      <c r="H2991" s="1" t="s">
        <v>5986</v>
      </c>
      <c r="I2991">
        <v>2.5</v>
      </c>
      <c r="J2991">
        <v>35</v>
      </c>
      <c r="K2991">
        <v>95</v>
      </c>
      <c r="L2991">
        <v>3</v>
      </c>
      <c r="M2991">
        <v>17</v>
      </c>
      <c r="N2991">
        <v>2016</v>
      </c>
    </row>
    <row r="2992" spans="1:14" x14ac:dyDescent="0.2">
      <c r="A2992">
        <v>820086</v>
      </c>
      <c r="B2992" s="1" t="s">
        <v>5987</v>
      </c>
      <c r="C2992" s="1" t="s">
        <v>15</v>
      </c>
      <c r="D2992" s="1" t="s">
        <v>31</v>
      </c>
      <c r="E2992" s="2">
        <v>42486</v>
      </c>
      <c r="F2992" s="3">
        <v>0.43790509259259258</v>
      </c>
      <c r="G2992" s="1" t="s">
        <v>2067</v>
      </c>
      <c r="H2992" s="1" t="s">
        <v>5988</v>
      </c>
      <c r="I2992">
        <v>2.5</v>
      </c>
      <c r="J2992">
        <v>38</v>
      </c>
      <c r="K2992">
        <v>95</v>
      </c>
      <c r="L2992">
        <v>21</v>
      </c>
      <c r="M2992">
        <v>180</v>
      </c>
      <c r="N2992">
        <v>2016</v>
      </c>
    </row>
    <row r="2993" spans="1:14" x14ac:dyDescent="0.2">
      <c r="A2993">
        <v>785210</v>
      </c>
      <c r="B2993" s="1" t="s">
        <v>5989</v>
      </c>
      <c r="C2993" s="1" t="s">
        <v>15</v>
      </c>
      <c r="D2993" s="1" t="s">
        <v>31</v>
      </c>
      <c r="E2993" s="2">
        <v>42585</v>
      </c>
      <c r="F2993" s="3">
        <v>0.1903125</v>
      </c>
      <c r="G2993" s="1" t="s">
        <v>2067</v>
      </c>
      <c r="H2993" s="1" t="s">
        <v>5990</v>
      </c>
      <c r="I2993">
        <v>2.5</v>
      </c>
      <c r="J2993">
        <v>41</v>
      </c>
      <c r="K2993">
        <v>95</v>
      </c>
      <c r="L2993">
        <v>0</v>
      </c>
      <c r="M2993">
        <v>3</v>
      </c>
      <c r="N2993">
        <v>2016</v>
      </c>
    </row>
    <row r="2994" spans="1:14" x14ac:dyDescent="0.2">
      <c r="A2994">
        <v>970880</v>
      </c>
      <c r="B2994" s="1" t="s">
        <v>5991</v>
      </c>
      <c r="C2994" s="1" t="s">
        <v>15</v>
      </c>
      <c r="D2994" s="1" t="s">
        <v>31</v>
      </c>
      <c r="E2994" s="2">
        <v>42661</v>
      </c>
      <c r="F2994" s="3">
        <v>0.35172453703703704</v>
      </c>
      <c r="G2994" s="1" t="s">
        <v>2067</v>
      </c>
      <c r="H2994" s="1" t="s">
        <v>5992</v>
      </c>
      <c r="I2994">
        <v>3</v>
      </c>
      <c r="J2994">
        <v>16</v>
      </c>
      <c r="K2994">
        <v>95</v>
      </c>
      <c r="L2994">
        <v>19</v>
      </c>
      <c r="M2994">
        <v>2558</v>
      </c>
      <c r="N2994">
        <v>2016</v>
      </c>
    </row>
    <row r="2995" spans="1:14" x14ac:dyDescent="0.2">
      <c r="A2995">
        <v>818838</v>
      </c>
      <c r="B2995" s="1" t="s">
        <v>5993</v>
      </c>
      <c r="C2995" s="1" t="s">
        <v>15</v>
      </c>
      <c r="D2995" s="1" t="s">
        <v>31</v>
      </c>
      <c r="E2995" s="2">
        <v>42474</v>
      </c>
      <c r="F2995" s="3">
        <v>0.44009259259259259</v>
      </c>
      <c r="G2995" s="1" t="s">
        <v>2067</v>
      </c>
      <c r="H2995" s="1" t="s">
        <v>5994</v>
      </c>
      <c r="I2995">
        <v>3</v>
      </c>
      <c r="J2995">
        <v>34</v>
      </c>
      <c r="K2995">
        <v>95</v>
      </c>
      <c r="L2995">
        <v>2</v>
      </c>
      <c r="M2995">
        <v>11</v>
      </c>
      <c r="N2995">
        <v>2016</v>
      </c>
    </row>
    <row r="2996" spans="1:14" x14ac:dyDescent="0.2">
      <c r="A2996">
        <v>832514</v>
      </c>
      <c r="B2996" s="1" t="s">
        <v>5995</v>
      </c>
      <c r="C2996" s="1" t="s">
        <v>15</v>
      </c>
      <c r="D2996" s="1" t="s">
        <v>31</v>
      </c>
      <c r="E2996" s="2">
        <v>42487</v>
      </c>
      <c r="F2996" s="3">
        <v>0.43439814814814814</v>
      </c>
      <c r="G2996" s="1" t="s">
        <v>2067</v>
      </c>
      <c r="H2996" s="1" t="s">
        <v>5996</v>
      </c>
      <c r="I2996">
        <v>3</v>
      </c>
      <c r="J2996">
        <v>39</v>
      </c>
      <c r="K2996">
        <v>95</v>
      </c>
      <c r="L2996">
        <v>3</v>
      </c>
      <c r="M2996">
        <v>10</v>
      </c>
      <c r="N2996">
        <v>2016</v>
      </c>
    </row>
    <row r="2997" spans="1:14" x14ac:dyDescent="0.2">
      <c r="A2997">
        <v>771880</v>
      </c>
      <c r="B2997" s="1" t="s">
        <v>5997</v>
      </c>
      <c r="C2997" s="1" t="s">
        <v>15</v>
      </c>
      <c r="D2997" s="1" t="s">
        <v>31</v>
      </c>
      <c r="E2997" s="2">
        <v>42426</v>
      </c>
      <c r="F2997" s="3">
        <v>0.51853009259259264</v>
      </c>
      <c r="G2997" s="1" t="s">
        <v>2067</v>
      </c>
      <c r="H2997" s="1" t="s">
        <v>5998</v>
      </c>
      <c r="I2997">
        <v>3</v>
      </c>
      <c r="J2997">
        <v>41</v>
      </c>
      <c r="K2997">
        <v>95</v>
      </c>
      <c r="L2997">
        <v>0</v>
      </c>
      <c r="M2997">
        <v>11</v>
      </c>
      <c r="N2997">
        <v>2016</v>
      </c>
    </row>
    <row r="2998" spans="1:14" x14ac:dyDescent="0.2">
      <c r="A2998">
        <v>799912</v>
      </c>
      <c r="B2998" s="1" t="s">
        <v>5999</v>
      </c>
      <c r="C2998" s="1" t="s">
        <v>15</v>
      </c>
      <c r="D2998" s="1" t="s">
        <v>31</v>
      </c>
      <c r="E2998" s="2">
        <v>42452</v>
      </c>
      <c r="F2998" s="3">
        <v>0.35660879629629627</v>
      </c>
      <c r="G2998" s="1" t="s">
        <v>2067</v>
      </c>
      <c r="H2998" s="1" t="s">
        <v>6000</v>
      </c>
      <c r="I2998">
        <v>3</v>
      </c>
      <c r="J2998">
        <v>42</v>
      </c>
      <c r="K2998">
        <v>95</v>
      </c>
      <c r="L2998">
        <v>7</v>
      </c>
      <c r="M2998">
        <v>51</v>
      </c>
      <c r="N2998">
        <v>2016</v>
      </c>
    </row>
    <row r="2999" spans="1:14" x14ac:dyDescent="0.2">
      <c r="A2999">
        <v>809968</v>
      </c>
      <c r="B2999" s="1" t="s">
        <v>6001</v>
      </c>
      <c r="C2999" s="1" t="s">
        <v>15</v>
      </c>
      <c r="D2999" s="1" t="s">
        <v>31</v>
      </c>
      <c r="E2999" s="2">
        <v>42464</v>
      </c>
      <c r="F2999" s="3">
        <v>0.48930555555555555</v>
      </c>
      <c r="G2999" s="1" t="s">
        <v>2067</v>
      </c>
      <c r="H2999" s="1" t="s">
        <v>6002</v>
      </c>
      <c r="I2999">
        <v>3</v>
      </c>
      <c r="J2999">
        <v>43</v>
      </c>
      <c r="K2999">
        <v>95</v>
      </c>
      <c r="L2999">
        <v>5</v>
      </c>
      <c r="M2999">
        <v>45</v>
      </c>
      <c r="N2999">
        <v>2016</v>
      </c>
    </row>
    <row r="3000" spans="1:14" x14ac:dyDescent="0.2">
      <c r="A3000">
        <v>812602</v>
      </c>
      <c r="B3000" s="1" t="s">
        <v>6003</v>
      </c>
      <c r="C3000" s="1" t="s">
        <v>15</v>
      </c>
      <c r="D3000" s="1" t="s">
        <v>31</v>
      </c>
      <c r="E3000" s="2">
        <v>42708</v>
      </c>
      <c r="F3000" s="3">
        <v>0.52694444444444444</v>
      </c>
      <c r="G3000" s="1" t="s">
        <v>2067</v>
      </c>
      <c r="H3000" s="1" t="s">
        <v>6004</v>
      </c>
      <c r="I3000">
        <v>4</v>
      </c>
      <c r="J3000">
        <v>50</v>
      </c>
      <c r="K3000">
        <v>95</v>
      </c>
      <c r="L3000">
        <v>0</v>
      </c>
      <c r="M3000">
        <v>8</v>
      </c>
      <c r="N3000">
        <v>2016</v>
      </c>
    </row>
    <row r="3001" spans="1:14" x14ac:dyDescent="0.2">
      <c r="A3001">
        <v>552606</v>
      </c>
      <c r="B3001" s="1" t="s">
        <v>6005</v>
      </c>
      <c r="C3001" s="1" t="s">
        <v>15</v>
      </c>
      <c r="D3001" s="1" t="s">
        <v>31</v>
      </c>
      <c r="E3001" s="2">
        <v>42163</v>
      </c>
      <c r="F3001" s="3">
        <v>0.48581018518518521</v>
      </c>
      <c r="G3001" s="1" t="s">
        <v>2067</v>
      </c>
      <c r="H3001" s="1" t="s">
        <v>6006</v>
      </c>
      <c r="I3001">
        <v>4.5</v>
      </c>
      <c r="J3001">
        <v>45</v>
      </c>
      <c r="K3001">
        <v>95</v>
      </c>
      <c r="L3001">
        <v>2</v>
      </c>
      <c r="M3001">
        <v>5</v>
      </c>
      <c r="N3001">
        <v>2015</v>
      </c>
    </row>
    <row r="3002" spans="1:14" x14ac:dyDescent="0.2">
      <c r="A3002">
        <v>1195742</v>
      </c>
      <c r="B3002" s="1" t="s">
        <v>6007</v>
      </c>
      <c r="C3002" s="1" t="s">
        <v>15</v>
      </c>
      <c r="D3002" s="1" t="s">
        <v>31</v>
      </c>
      <c r="E3002" s="2">
        <v>42830</v>
      </c>
      <c r="F3002" s="3">
        <v>0.40562500000000001</v>
      </c>
      <c r="G3002" s="1" t="s">
        <v>2067</v>
      </c>
      <c r="H3002" s="1" t="s">
        <v>6008</v>
      </c>
      <c r="I3002">
        <v>5.5</v>
      </c>
      <c r="J3002">
        <v>86</v>
      </c>
      <c r="K3002">
        <v>95</v>
      </c>
      <c r="L3002">
        <v>0</v>
      </c>
      <c r="M3002">
        <v>2</v>
      </c>
      <c r="N3002">
        <v>2017</v>
      </c>
    </row>
    <row r="3003" spans="1:14" x14ac:dyDescent="0.2">
      <c r="A3003">
        <v>1182624</v>
      </c>
      <c r="B3003" s="1" t="s">
        <v>6009</v>
      </c>
      <c r="C3003" s="1" t="s">
        <v>15</v>
      </c>
      <c r="D3003" s="1" t="s">
        <v>31</v>
      </c>
      <c r="E3003" s="2">
        <v>42844</v>
      </c>
      <c r="F3003" s="3">
        <v>0.39315972222222223</v>
      </c>
      <c r="G3003" s="1" t="s">
        <v>2067</v>
      </c>
      <c r="H3003" s="1" t="s">
        <v>6010</v>
      </c>
      <c r="I3003">
        <v>1</v>
      </c>
      <c r="J3003">
        <v>12</v>
      </c>
      <c r="K3003">
        <v>100</v>
      </c>
      <c r="L3003">
        <v>5</v>
      </c>
      <c r="M3003">
        <v>97</v>
      </c>
      <c r="N3003">
        <v>2017</v>
      </c>
    </row>
    <row r="3004" spans="1:14" x14ac:dyDescent="0.2">
      <c r="A3004">
        <v>277770</v>
      </c>
      <c r="B3004" s="1" t="s">
        <v>6011</v>
      </c>
      <c r="C3004" s="1" t="s">
        <v>15</v>
      </c>
      <c r="D3004" s="1" t="s">
        <v>31</v>
      </c>
      <c r="E3004" s="2">
        <v>42443</v>
      </c>
      <c r="F3004" s="3">
        <v>0.40430555555555553</v>
      </c>
      <c r="G3004" s="1" t="s">
        <v>2067</v>
      </c>
      <c r="H3004" s="1" t="s">
        <v>6012</v>
      </c>
      <c r="I3004">
        <v>1.07</v>
      </c>
      <c r="J3004">
        <v>9</v>
      </c>
      <c r="K3004">
        <v>100</v>
      </c>
      <c r="L3004">
        <v>1</v>
      </c>
      <c r="M3004">
        <v>239</v>
      </c>
      <c r="N3004">
        <v>2016</v>
      </c>
    </row>
    <row r="3005" spans="1:14" x14ac:dyDescent="0.2">
      <c r="A3005">
        <v>782458</v>
      </c>
      <c r="B3005" s="1" t="s">
        <v>6013</v>
      </c>
      <c r="C3005" s="1" t="s">
        <v>15</v>
      </c>
      <c r="D3005" s="1" t="s">
        <v>31</v>
      </c>
      <c r="E3005" s="2">
        <v>42460</v>
      </c>
      <c r="F3005" s="3">
        <v>0.42409722222222224</v>
      </c>
      <c r="G3005" s="1" t="s">
        <v>2067</v>
      </c>
      <c r="H3005" s="1" t="s">
        <v>6014</v>
      </c>
      <c r="I3005">
        <v>1.5</v>
      </c>
      <c r="J3005">
        <v>24</v>
      </c>
      <c r="K3005">
        <v>100</v>
      </c>
      <c r="L3005">
        <v>2</v>
      </c>
      <c r="M3005">
        <v>72</v>
      </c>
      <c r="N3005">
        <v>2016</v>
      </c>
    </row>
    <row r="3006" spans="1:14" x14ac:dyDescent="0.2">
      <c r="A3006">
        <v>396238</v>
      </c>
      <c r="B3006" s="1" t="s">
        <v>6015</v>
      </c>
      <c r="C3006" s="1" t="s">
        <v>15</v>
      </c>
      <c r="D3006" s="1" t="s">
        <v>31</v>
      </c>
      <c r="E3006" s="2">
        <v>42340</v>
      </c>
      <c r="F3006" s="3">
        <v>0.3104513888888889</v>
      </c>
      <c r="G3006" s="1" t="s">
        <v>2067</v>
      </c>
      <c r="H3006" s="1" t="s">
        <v>6016</v>
      </c>
      <c r="I3006">
        <v>2</v>
      </c>
      <c r="J3006">
        <v>52</v>
      </c>
      <c r="K3006">
        <v>100</v>
      </c>
      <c r="L3006">
        <v>19</v>
      </c>
      <c r="M3006">
        <v>1605</v>
      </c>
      <c r="N3006">
        <v>2015</v>
      </c>
    </row>
    <row r="3007" spans="1:14" x14ac:dyDescent="0.2">
      <c r="A3007">
        <v>658276</v>
      </c>
      <c r="B3007" s="1" t="s">
        <v>6017</v>
      </c>
      <c r="C3007" s="1" t="s">
        <v>15</v>
      </c>
      <c r="D3007" s="1" t="s">
        <v>31</v>
      </c>
      <c r="E3007" s="2">
        <v>42319</v>
      </c>
      <c r="F3007" s="3">
        <v>0.21591435185185184</v>
      </c>
      <c r="G3007" s="1" t="s">
        <v>2067</v>
      </c>
      <c r="H3007" s="1" t="s">
        <v>6018</v>
      </c>
      <c r="I3007">
        <v>3</v>
      </c>
      <c r="J3007">
        <v>42</v>
      </c>
      <c r="K3007">
        <v>100</v>
      </c>
      <c r="L3007">
        <v>175</v>
      </c>
      <c r="M3007">
        <v>3371</v>
      </c>
      <c r="N3007">
        <v>2015</v>
      </c>
    </row>
    <row r="3008" spans="1:14" x14ac:dyDescent="0.2">
      <c r="A3008">
        <v>646906</v>
      </c>
      <c r="B3008" s="1" t="s">
        <v>6019</v>
      </c>
      <c r="C3008" s="1" t="s">
        <v>15</v>
      </c>
      <c r="D3008" s="1" t="s">
        <v>31</v>
      </c>
      <c r="E3008" s="2">
        <v>42400</v>
      </c>
      <c r="F3008" s="3">
        <v>0.26229166666666665</v>
      </c>
      <c r="G3008" s="1" t="s">
        <v>2067</v>
      </c>
      <c r="H3008" s="1" t="s">
        <v>6020</v>
      </c>
      <c r="I3008">
        <v>3</v>
      </c>
      <c r="J3008">
        <v>43</v>
      </c>
      <c r="K3008">
        <v>100</v>
      </c>
      <c r="L3008">
        <v>7</v>
      </c>
      <c r="M3008">
        <v>1987</v>
      </c>
      <c r="N3008">
        <v>2016</v>
      </c>
    </row>
    <row r="3009" spans="1:14" x14ac:dyDescent="0.2">
      <c r="A3009">
        <v>646918</v>
      </c>
      <c r="B3009" s="1" t="s">
        <v>6021</v>
      </c>
      <c r="C3009" s="1" t="s">
        <v>15</v>
      </c>
      <c r="D3009" s="1" t="s">
        <v>31</v>
      </c>
      <c r="E3009" s="2">
        <v>42321</v>
      </c>
      <c r="F3009" s="3">
        <v>0.19628472222222224</v>
      </c>
      <c r="G3009" s="1" t="s">
        <v>2067</v>
      </c>
      <c r="H3009" s="1" t="s">
        <v>6022</v>
      </c>
      <c r="I3009">
        <v>3.5</v>
      </c>
      <c r="J3009">
        <v>59</v>
      </c>
      <c r="K3009">
        <v>100</v>
      </c>
      <c r="L3009">
        <v>3</v>
      </c>
      <c r="M3009">
        <v>122</v>
      </c>
      <c r="N3009">
        <v>2015</v>
      </c>
    </row>
    <row r="3010" spans="1:14" x14ac:dyDescent="0.2">
      <c r="A3010">
        <v>592606</v>
      </c>
      <c r="B3010" s="1" t="s">
        <v>6023</v>
      </c>
      <c r="C3010" s="1" t="s">
        <v>15</v>
      </c>
      <c r="D3010" s="1" t="s">
        <v>31</v>
      </c>
      <c r="E3010" s="2">
        <v>42319</v>
      </c>
      <c r="F3010" s="3">
        <v>0.44466435185185182</v>
      </c>
      <c r="G3010" s="1" t="s">
        <v>2067</v>
      </c>
      <c r="H3010" s="1" t="s">
        <v>6024</v>
      </c>
      <c r="I3010">
        <v>4</v>
      </c>
      <c r="J3010">
        <v>53</v>
      </c>
      <c r="K3010">
        <v>100</v>
      </c>
      <c r="L3010">
        <v>30</v>
      </c>
      <c r="M3010">
        <v>255</v>
      </c>
      <c r="N3010">
        <v>2015</v>
      </c>
    </row>
    <row r="3011" spans="1:14" x14ac:dyDescent="0.2">
      <c r="A3011">
        <v>925286</v>
      </c>
      <c r="B3011" s="1" t="s">
        <v>6025</v>
      </c>
      <c r="C3011" s="1" t="s">
        <v>15</v>
      </c>
      <c r="D3011" s="1" t="s">
        <v>31</v>
      </c>
      <c r="E3011" s="2">
        <v>42380</v>
      </c>
      <c r="F3011" s="3">
        <v>0.19115740740740741</v>
      </c>
      <c r="G3011" s="1" t="s">
        <v>2067</v>
      </c>
      <c r="H3011" s="1" t="s">
        <v>6026</v>
      </c>
      <c r="I3011">
        <v>4</v>
      </c>
      <c r="J3011">
        <v>91</v>
      </c>
      <c r="K3011">
        <v>100</v>
      </c>
      <c r="L3011">
        <v>16</v>
      </c>
      <c r="M3011">
        <v>476</v>
      </c>
      <c r="N3011">
        <v>2016</v>
      </c>
    </row>
    <row r="3012" spans="1:14" x14ac:dyDescent="0.2">
      <c r="A3012">
        <v>796188</v>
      </c>
      <c r="B3012" s="1" t="s">
        <v>6027</v>
      </c>
      <c r="C3012" s="1" t="s">
        <v>15</v>
      </c>
      <c r="D3012" s="1" t="s">
        <v>31</v>
      </c>
      <c r="E3012" s="2">
        <v>42594</v>
      </c>
      <c r="F3012" s="3">
        <v>0.34034722222222225</v>
      </c>
      <c r="G3012" s="1" t="s">
        <v>2067</v>
      </c>
      <c r="H3012" s="1" t="s">
        <v>6028</v>
      </c>
      <c r="I3012">
        <v>4.5</v>
      </c>
      <c r="J3012">
        <v>45</v>
      </c>
      <c r="K3012">
        <v>100</v>
      </c>
      <c r="L3012">
        <v>1</v>
      </c>
      <c r="M3012">
        <v>9</v>
      </c>
      <c r="N3012">
        <v>2016</v>
      </c>
    </row>
    <row r="3013" spans="1:14" x14ac:dyDescent="0.2">
      <c r="A3013">
        <v>1207112</v>
      </c>
      <c r="B3013" s="1" t="s">
        <v>6029</v>
      </c>
      <c r="C3013" s="1" t="s">
        <v>15</v>
      </c>
      <c r="D3013" s="1" t="s">
        <v>31</v>
      </c>
      <c r="E3013" s="2">
        <v>42879</v>
      </c>
      <c r="F3013" s="3">
        <v>0.41922453703703705</v>
      </c>
      <c r="G3013" s="1" t="s">
        <v>2067</v>
      </c>
      <c r="H3013" s="1" t="s">
        <v>6030</v>
      </c>
      <c r="I3013">
        <v>4</v>
      </c>
      <c r="J3013">
        <v>92</v>
      </c>
      <c r="K3013">
        <v>105</v>
      </c>
      <c r="L3013">
        <v>4</v>
      </c>
      <c r="M3013">
        <v>31</v>
      </c>
      <c r="N3013">
        <v>2017</v>
      </c>
    </row>
    <row r="3014" spans="1:14" x14ac:dyDescent="0.2">
      <c r="A3014">
        <v>476000</v>
      </c>
      <c r="B3014" s="1" t="s">
        <v>6031</v>
      </c>
      <c r="C3014" s="1" t="s">
        <v>15</v>
      </c>
      <c r="D3014" s="1" t="s">
        <v>31</v>
      </c>
      <c r="E3014" s="2">
        <v>42181</v>
      </c>
      <c r="F3014" s="3">
        <v>0.14924768518518519</v>
      </c>
      <c r="G3014" s="1" t="s">
        <v>2067</v>
      </c>
      <c r="H3014" s="1" t="s">
        <v>6032</v>
      </c>
      <c r="I3014">
        <v>5.5</v>
      </c>
      <c r="J3014">
        <v>104</v>
      </c>
      <c r="K3014">
        <v>115</v>
      </c>
      <c r="L3014">
        <v>8</v>
      </c>
      <c r="M3014">
        <v>139</v>
      </c>
      <c r="N3014">
        <v>2015</v>
      </c>
    </row>
    <row r="3015" spans="1:14" x14ac:dyDescent="0.2">
      <c r="A3015">
        <v>372416</v>
      </c>
      <c r="B3015" s="1" t="s">
        <v>6033</v>
      </c>
      <c r="C3015" s="1" t="s">
        <v>15</v>
      </c>
      <c r="D3015" s="1" t="s">
        <v>31</v>
      </c>
      <c r="E3015" s="2">
        <v>42001</v>
      </c>
      <c r="F3015" s="3">
        <v>9.5613425925925921E-2</v>
      </c>
      <c r="G3015" s="1" t="s">
        <v>2067</v>
      </c>
      <c r="H3015" s="1" t="s">
        <v>6034</v>
      </c>
      <c r="I3015">
        <v>1.5</v>
      </c>
      <c r="J3015">
        <v>16</v>
      </c>
      <c r="K3015">
        <v>120</v>
      </c>
      <c r="L3015">
        <v>71</v>
      </c>
      <c r="M3015">
        <v>1424</v>
      </c>
      <c r="N3015">
        <v>2014</v>
      </c>
    </row>
    <row r="3016" spans="1:14" x14ac:dyDescent="0.2">
      <c r="A3016">
        <v>342398</v>
      </c>
      <c r="B3016" s="1" t="s">
        <v>6035</v>
      </c>
      <c r="C3016" s="1" t="s">
        <v>15</v>
      </c>
      <c r="D3016" s="1" t="s">
        <v>31</v>
      </c>
      <c r="E3016" s="2">
        <v>42044</v>
      </c>
      <c r="F3016" s="3">
        <v>0.49184027777777778</v>
      </c>
      <c r="G3016" s="1" t="s">
        <v>2067</v>
      </c>
      <c r="H3016" s="1" t="s">
        <v>6036</v>
      </c>
      <c r="I3016">
        <v>3</v>
      </c>
      <c r="J3016">
        <v>30</v>
      </c>
      <c r="K3016">
        <v>120</v>
      </c>
      <c r="L3016">
        <v>27</v>
      </c>
      <c r="M3016">
        <v>600</v>
      </c>
      <c r="N3016">
        <v>2015</v>
      </c>
    </row>
    <row r="3017" spans="1:14" x14ac:dyDescent="0.2">
      <c r="A3017">
        <v>1111630</v>
      </c>
      <c r="B3017" s="1" t="s">
        <v>6037</v>
      </c>
      <c r="C3017" s="1" t="s">
        <v>15</v>
      </c>
      <c r="D3017" s="1" t="s">
        <v>31</v>
      </c>
      <c r="E3017" s="2">
        <v>42886</v>
      </c>
      <c r="F3017" s="3">
        <v>0.48479166666666668</v>
      </c>
      <c r="G3017" s="1" t="s">
        <v>2067</v>
      </c>
      <c r="H3017" s="1" t="s">
        <v>6038</v>
      </c>
      <c r="I3017">
        <v>14</v>
      </c>
      <c r="J3017">
        <v>161</v>
      </c>
      <c r="K3017">
        <v>145</v>
      </c>
      <c r="L3017">
        <v>11</v>
      </c>
      <c r="M3017">
        <v>1987</v>
      </c>
      <c r="N3017">
        <v>2017</v>
      </c>
    </row>
    <row r="3018" spans="1:14" x14ac:dyDescent="0.2">
      <c r="A3018">
        <v>801486</v>
      </c>
      <c r="B3018" s="1" t="s">
        <v>6039</v>
      </c>
      <c r="C3018" s="1" t="s">
        <v>15</v>
      </c>
      <c r="D3018" s="1" t="s">
        <v>31</v>
      </c>
      <c r="E3018" s="2">
        <v>42460</v>
      </c>
      <c r="F3018" s="3">
        <v>0.43390046296296297</v>
      </c>
      <c r="G3018" s="1" t="s">
        <v>2067</v>
      </c>
      <c r="H3018" s="1" t="s">
        <v>6040</v>
      </c>
      <c r="I3018">
        <v>1.5</v>
      </c>
      <c r="J3018">
        <v>24</v>
      </c>
      <c r="K3018">
        <v>150</v>
      </c>
      <c r="L3018">
        <v>4</v>
      </c>
      <c r="M3018">
        <v>1472</v>
      </c>
      <c r="N3018">
        <v>2016</v>
      </c>
    </row>
    <row r="3019" spans="1:14" x14ac:dyDescent="0.2">
      <c r="A3019">
        <v>1037868</v>
      </c>
      <c r="B3019" s="1" t="s">
        <v>6041</v>
      </c>
      <c r="C3019" s="1" t="s">
        <v>15</v>
      </c>
      <c r="D3019" s="1" t="s">
        <v>31</v>
      </c>
      <c r="E3019" s="2">
        <v>42730</v>
      </c>
      <c r="F3019" s="3">
        <v>0.30653935185185183</v>
      </c>
      <c r="G3019" s="1" t="s">
        <v>2067</v>
      </c>
      <c r="H3019" s="1" t="s">
        <v>6042</v>
      </c>
      <c r="I3019">
        <v>3</v>
      </c>
      <c r="J3019">
        <v>35</v>
      </c>
      <c r="K3019">
        <v>150</v>
      </c>
      <c r="L3019">
        <v>7</v>
      </c>
      <c r="M3019">
        <v>89</v>
      </c>
      <c r="N3019">
        <v>2016</v>
      </c>
    </row>
    <row r="3020" spans="1:14" x14ac:dyDescent="0.2">
      <c r="A3020">
        <v>446478</v>
      </c>
      <c r="B3020" s="1" t="s">
        <v>6043</v>
      </c>
      <c r="C3020" s="1" t="s">
        <v>15</v>
      </c>
      <c r="D3020" s="1" t="s">
        <v>31</v>
      </c>
      <c r="E3020" s="2">
        <v>42109</v>
      </c>
      <c r="F3020" s="3">
        <v>0.39841435185185187</v>
      </c>
      <c r="G3020" s="1" t="s">
        <v>2067</v>
      </c>
      <c r="H3020" s="1" t="s">
        <v>6044</v>
      </c>
      <c r="I3020">
        <v>4</v>
      </c>
      <c r="J3020">
        <v>49</v>
      </c>
      <c r="K3020">
        <v>150</v>
      </c>
      <c r="L3020">
        <v>113</v>
      </c>
      <c r="M3020">
        <v>380</v>
      </c>
      <c r="N3020">
        <v>2015</v>
      </c>
    </row>
    <row r="3021" spans="1:14" x14ac:dyDescent="0.2">
      <c r="A3021">
        <v>1119092</v>
      </c>
      <c r="B3021" s="1" t="s">
        <v>6045</v>
      </c>
      <c r="C3021" s="1" t="s">
        <v>15</v>
      </c>
      <c r="D3021" s="1" t="s">
        <v>31</v>
      </c>
      <c r="E3021" s="2">
        <v>42790</v>
      </c>
      <c r="F3021" s="3">
        <v>0.18258101851851852</v>
      </c>
      <c r="G3021" s="1" t="s">
        <v>2067</v>
      </c>
      <c r="H3021" s="1" t="s">
        <v>6046</v>
      </c>
      <c r="I3021">
        <v>9</v>
      </c>
      <c r="J3021">
        <v>99</v>
      </c>
      <c r="K3021">
        <v>150</v>
      </c>
      <c r="L3021">
        <v>33</v>
      </c>
      <c r="M3021">
        <v>2102</v>
      </c>
      <c r="N3021">
        <v>2017</v>
      </c>
    </row>
    <row r="3022" spans="1:14" x14ac:dyDescent="0.2">
      <c r="A3022">
        <v>883138</v>
      </c>
      <c r="B3022" s="1" t="s">
        <v>6047</v>
      </c>
      <c r="C3022" s="1" t="s">
        <v>15</v>
      </c>
      <c r="D3022" s="1" t="s">
        <v>31</v>
      </c>
      <c r="E3022" s="2">
        <v>42711</v>
      </c>
      <c r="F3022" s="3">
        <v>0.51839120370370373</v>
      </c>
      <c r="G3022" s="1" t="s">
        <v>2067</v>
      </c>
      <c r="H3022" s="1" t="s">
        <v>6048</v>
      </c>
      <c r="I3022">
        <v>3</v>
      </c>
      <c r="J3022">
        <v>13</v>
      </c>
      <c r="K3022">
        <v>180</v>
      </c>
      <c r="L3022">
        <v>7</v>
      </c>
      <c r="M3022">
        <v>47</v>
      </c>
      <c r="N3022">
        <v>2016</v>
      </c>
    </row>
    <row r="3023" spans="1:14" x14ac:dyDescent="0.2">
      <c r="A3023">
        <v>644654</v>
      </c>
      <c r="B3023" s="1" t="s">
        <v>6049</v>
      </c>
      <c r="C3023" s="1" t="s">
        <v>15</v>
      </c>
      <c r="D3023" s="1" t="s">
        <v>31</v>
      </c>
      <c r="E3023" s="2">
        <v>42432</v>
      </c>
      <c r="F3023" s="3">
        <v>5.5972222222222222E-2</v>
      </c>
      <c r="G3023" s="1" t="s">
        <v>2067</v>
      </c>
      <c r="H3023" s="1" t="s">
        <v>6050</v>
      </c>
      <c r="I3023">
        <v>4.5</v>
      </c>
      <c r="J3023">
        <v>91</v>
      </c>
      <c r="K3023">
        <v>180</v>
      </c>
      <c r="L3023">
        <v>21</v>
      </c>
      <c r="M3023">
        <v>152</v>
      </c>
      <c r="N3023">
        <v>2016</v>
      </c>
    </row>
    <row r="3024" spans="1:14" x14ac:dyDescent="0.2">
      <c r="A3024">
        <v>666322</v>
      </c>
      <c r="B3024" s="1" t="s">
        <v>6051</v>
      </c>
      <c r="C3024" s="1" t="s">
        <v>15</v>
      </c>
      <c r="D3024" s="1" t="s">
        <v>31</v>
      </c>
      <c r="E3024" s="2">
        <v>42330</v>
      </c>
      <c r="F3024" s="3">
        <v>0.44337962962962962</v>
      </c>
      <c r="G3024" s="1" t="s">
        <v>2067</v>
      </c>
      <c r="H3024" s="1" t="s">
        <v>6052</v>
      </c>
      <c r="I3024">
        <v>1</v>
      </c>
      <c r="J3024">
        <v>17</v>
      </c>
      <c r="K3024">
        <v>200</v>
      </c>
      <c r="L3024">
        <v>18</v>
      </c>
      <c r="M3024">
        <v>3206</v>
      </c>
      <c r="N3024">
        <v>2015</v>
      </c>
    </row>
    <row r="3025" spans="1:14" x14ac:dyDescent="0.2">
      <c r="A3025">
        <v>1010274</v>
      </c>
      <c r="B3025" s="1" t="s">
        <v>6053</v>
      </c>
      <c r="C3025" s="1" t="s">
        <v>15</v>
      </c>
      <c r="D3025" s="1" t="s">
        <v>31</v>
      </c>
      <c r="E3025" s="2">
        <v>42843</v>
      </c>
      <c r="F3025" s="3">
        <v>0.39824074074074073</v>
      </c>
      <c r="G3025" s="1" t="s">
        <v>2067</v>
      </c>
      <c r="H3025" s="1" t="s">
        <v>6054</v>
      </c>
      <c r="I3025">
        <v>1.5</v>
      </c>
      <c r="J3025">
        <v>34</v>
      </c>
      <c r="K3025">
        <v>200</v>
      </c>
      <c r="L3025">
        <v>4</v>
      </c>
      <c r="M3025">
        <v>1594</v>
      </c>
      <c r="N3025">
        <v>2017</v>
      </c>
    </row>
    <row r="3026" spans="1:14" x14ac:dyDescent="0.2">
      <c r="A3026">
        <v>22825</v>
      </c>
      <c r="B3026" s="1" t="s">
        <v>6055</v>
      </c>
      <c r="C3026" s="1" t="s">
        <v>15</v>
      </c>
      <c r="D3026" s="1" t="s">
        <v>31</v>
      </c>
      <c r="E3026" s="2">
        <v>41212</v>
      </c>
      <c r="F3026" s="3">
        <v>0.38461805555555556</v>
      </c>
      <c r="G3026" s="1" t="s">
        <v>2067</v>
      </c>
      <c r="H3026" s="1" t="s">
        <v>6056</v>
      </c>
      <c r="I3026">
        <v>4</v>
      </c>
      <c r="J3026">
        <v>23</v>
      </c>
      <c r="K3026">
        <v>200</v>
      </c>
      <c r="L3026">
        <v>2</v>
      </c>
      <c r="M3026">
        <v>85</v>
      </c>
      <c r="N3026">
        <v>2012</v>
      </c>
    </row>
    <row r="3027" spans="1:14" x14ac:dyDescent="0.2">
      <c r="A3027">
        <v>658816</v>
      </c>
      <c r="B3027" s="1" t="s">
        <v>6057</v>
      </c>
      <c r="C3027" s="1" t="s">
        <v>15</v>
      </c>
      <c r="D3027" s="1" t="s">
        <v>31</v>
      </c>
      <c r="E3027" s="2">
        <v>42668</v>
      </c>
      <c r="F3027" s="3">
        <v>5.6840277777777781E-2</v>
      </c>
      <c r="G3027" s="1" t="s">
        <v>2067</v>
      </c>
      <c r="H3027" s="1" t="s">
        <v>6058</v>
      </c>
      <c r="I3027">
        <v>6</v>
      </c>
      <c r="J3027">
        <v>33</v>
      </c>
      <c r="K3027">
        <v>200</v>
      </c>
      <c r="L3027">
        <v>89</v>
      </c>
      <c r="M3027">
        <v>1788</v>
      </c>
      <c r="N3027">
        <v>2016</v>
      </c>
    </row>
    <row r="3028" spans="1:14" x14ac:dyDescent="0.2">
      <c r="A3028">
        <v>1132342</v>
      </c>
      <c r="B3028" s="1" t="s">
        <v>6059</v>
      </c>
      <c r="C3028" s="1" t="s">
        <v>15</v>
      </c>
      <c r="D3028" s="1" t="s">
        <v>31</v>
      </c>
      <c r="E3028" s="2">
        <v>42870</v>
      </c>
      <c r="F3028" s="3">
        <v>0.16957175925925927</v>
      </c>
      <c r="G3028" s="1" t="s">
        <v>2067</v>
      </c>
      <c r="H3028" s="1" t="s">
        <v>6060</v>
      </c>
      <c r="I3028">
        <v>11.5</v>
      </c>
      <c r="J3028">
        <v>124</v>
      </c>
      <c r="K3028">
        <v>200</v>
      </c>
      <c r="L3028">
        <v>79</v>
      </c>
      <c r="M3028">
        <v>8113</v>
      </c>
      <c r="N3028">
        <v>2017</v>
      </c>
    </row>
    <row r="3029" spans="1:14" x14ac:dyDescent="0.2">
      <c r="A3029">
        <v>939536</v>
      </c>
      <c r="B3029" s="1" t="s">
        <v>6061</v>
      </c>
      <c r="C3029" s="1" t="s">
        <v>15</v>
      </c>
      <c r="D3029" s="1" t="s">
        <v>31</v>
      </c>
      <c r="E3029" s="2">
        <v>42409</v>
      </c>
      <c r="F3029" s="3">
        <v>0.40079861111111109</v>
      </c>
      <c r="G3029" s="1" t="s">
        <v>2086</v>
      </c>
      <c r="H3029" s="1" t="s">
        <v>6062</v>
      </c>
      <c r="I3029">
        <v>0.55000000000000004</v>
      </c>
      <c r="J3029">
        <v>11</v>
      </c>
      <c r="K3029">
        <v>20</v>
      </c>
      <c r="L3029">
        <v>17</v>
      </c>
      <c r="M3029">
        <v>945</v>
      </c>
      <c r="N3029">
        <v>2016</v>
      </c>
    </row>
    <row r="3030" spans="1:14" x14ac:dyDescent="0.2">
      <c r="A3030">
        <v>669346</v>
      </c>
      <c r="B3030" s="1" t="s">
        <v>6063</v>
      </c>
      <c r="C3030" s="1" t="s">
        <v>15</v>
      </c>
      <c r="D3030" s="1" t="s">
        <v>31</v>
      </c>
      <c r="E3030" s="2">
        <v>42324</v>
      </c>
      <c r="F3030" s="3">
        <v>0.20498842592592592</v>
      </c>
      <c r="G3030" s="1" t="s">
        <v>2086</v>
      </c>
      <c r="H3030" s="1" t="s">
        <v>6064</v>
      </c>
      <c r="I3030">
        <v>1</v>
      </c>
      <c r="J3030">
        <v>6</v>
      </c>
      <c r="K3030">
        <v>20</v>
      </c>
      <c r="L3030">
        <v>15</v>
      </c>
      <c r="M3030">
        <v>1780</v>
      </c>
      <c r="N3030">
        <v>2015</v>
      </c>
    </row>
    <row r="3031" spans="1:14" x14ac:dyDescent="0.2">
      <c r="A3031">
        <v>158934</v>
      </c>
      <c r="B3031" s="1" t="s">
        <v>6065</v>
      </c>
      <c r="C3031" s="1" t="s">
        <v>15</v>
      </c>
      <c r="D3031" s="1" t="s">
        <v>31</v>
      </c>
      <c r="E3031" s="2">
        <v>41975</v>
      </c>
      <c r="F3031" s="3">
        <v>6.0879629629629631E-2</v>
      </c>
      <c r="G3031" s="1" t="s">
        <v>2086</v>
      </c>
      <c r="H3031" s="1" t="s">
        <v>6066</v>
      </c>
      <c r="I3031">
        <v>1</v>
      </c>
      <c r="J3031">
        <v>10</v>
      </c>
      <c r="K3031">
        <v>20</v>
      </c>
      <c r="L3031">
        <v>83</v>
      </c>
      <c r="M3031">
        <v>10610</v>
      </c>
      <c r="N3031">
        <v>2014</v>
      </c>
    </row>
    <row r="3032" spans="1:14" x14ac:dyDescent="0.2">
      <c r="A3032">
        <v>796010</v>
      </c>
      <c r="B3032" s="1" t="s">
        <v>6067</v>
      </c>
      <c r="C3032" s="1" t="s">
        <v>15</v>
      </c>
      <c r="D3032" s="1" t="s">
        <v>31</v>
      </c>
      <c r="E3032" s="2">
        <v>42507</v>
      </c>
      <c r="F3032" s="3">
        <v>0.43234953703703705</v>
      </c>
      <c r="G3032" s="1" t="s">
        <v>2086</v>
      </c>
      <c r="H3032" s="1" t="s">
        <v>6068</v>
      </c>
      <c r="I3032">
        <v>1</v>
      </c>
      <c r="J3032">
        <v>11</v>
      </c>
      <c r="K3032">
        <v>20</v>
      </c>
      <c r="L3032">
        <v>201</v>
      </c>
      <c r="M3032">
        <v>3699</v>
      </c>
      <c r="N3032">
        <v>2016</v>
      </c>
    </row>
    <row r="3033" spans="1:14" x14ac:dyDescent="0.2">
      <c r="A3033">
        <v>806020</v>
      </c>
      <c r="B3033" s="1" t="s">
        <v>6069</v>
      </c>
      <c r="C3033" s="1" t="s">
        <v>15</v>
      </c>
      <c r="D3033" s="1" t="s">
        <v>31</v>
      </c>
      <c r="E3033" s="2">
        <v>42458</v>
      </c>
      <c r="F3033" s="3">
        <v>0.23680555555555555</v>
      </c>
      <c r="G3033" s="1" t="s">
        <v>2086</v>
      </c>
      <c r="H3033" s="1" t="s">
        <v>6070</v>
      </c>
      <c r="I3033">
        <v>1</v>
      </c>
      <c r="J3033">
        <v>12</v>
      </c>
      <c r="K3033">
        <v>20</v>
      </c>
      <c r="L3033">
        <v>128</v>
      </c>
      <c r="M3033">
        <v>4867</v>
      </c>
      <c r="N3033">
        <v>2016</v>
      </c>
    </row>
    <row r="3034" spans="1:14" x14ac:dyDescent="0.2">
      <c r="A3034">
        <v>56585</v>
      </c>
      <c r="B3034" s="1" t="s">
        <v>6071</v>
      </c>
      <c r="C3034" s="1" t="s">
        <v>15</v>
      </c>
      <c r="D3034" s="1" t="s">
        <v>31</v>
      </c>
      <c r="E3034" s="2">
        <v>41423</v>
      </c>
      <c r="F3034" s="3">
        <v>0.46747685185185184</v>
      </c>
      <c r="G3034" s="1" t="s">
        <v>2086</v>
      </c>
      <c r="H3034" s="1" t="s">
        <v>6072</v>
      </c>
      <c r="I3034">
        <v>1</v>
      </c>
      <c r="J3034">
        <v>12</v>
      </c>
      <c r="K3034">
        <v>20</v>
      </c>
      <c r="L3034">
        <v>139</v>
      </c>
      <c r="M3034">
        <v>2388</v>
      </c>
      <c r="N3034">
        <v>2013</v>
      </c>
    </row>
    <row r="3035" spans="1:14" x14ac:dyDescent="0.2">
      <c r="A3035">
        <v>929260</v>
      </c>
      <c r="B3035" s="1" t="s">
        <v>6073</v>
      </c>
      <c r="C3035" s="1" t="s">
        <v>15</v>
      </c>
      <c r="D3035" s="1" t="s">
        <v>31</v>
      </c>
      <c r="E3035" s="2">
        <v>42627</v>
      </c>
      <c r="F3035" s="3">
        <v>0.44091435185185185</v>
      </c>
      <c r="G3035" s="1" t="s">
        <v>2086</v>
      </c>
      <c r="H3035" s="1" t="s">
        <v>6074</v>
      </c>
      <c r="I3035">
        <v>1</v>
      </c>
      <c r="J3035">
        <v>13</v>
      </c>
      <c r="K3035">
        <v>20</v>
      </c>
      <c r="L3035">
        <v>9</v>
      </c>
      <c r="M3035">
        <v>1734</v>
      </c>
      <c r="N3035">
        <v>2016</v>
      </c>
    </row>
    <row r="3036" spans="1:14" x14ac:dyDescent="0.2">
      <c r="A3036">
        <v>900794</v>
      </c>
      <c r="B3036" s="1" t="s">
        <v>6075</v>
      </c>
      <c r="C3036" s="1" t="s">
        <v>15</v>
      </c>
      <c r="D3036" s="1" t="s">
        <v>31</v>
      </c>
      <c r="E3036" s="2">
        <v>42681</v>
      </c>
      <c r="F3036" s="3">
        <v>0.43798611111111113</v>
      </c>
      <c r="G3036" s="1" t="s">
        <v>2086</v>
      </c>
      <c r="H3036" s="1" t="s">
        <v>6076</v>
      </c>
      <c r="I3036">
        <v>1</v>
      </c>
      <c r="J3036">
        <v>17</v>
      </c>
      <c r="K3036">
        <v>20</v>
      </c>
      <c r="L3036">
        <v>14</v>
      </c>
      <c r="M3036">
        <v>958</v>
      </c>
      <c r="N3036">
        <v>2016</v>
      </c>
    </row>
    <row r="3037" spans="1:14" x14ac:dyDescent="0.2">
      <c r="A3037">
        <v>320798</v>
      </c>
      <c r="B3037" s="1" t="s">
        <v>6077</v>
      </c>
      <c r="C3037" s="1" t="s">
        <v>15</v>
      </c>
      <c r="D3037" s="1" t="s">
        <v>31</v>
      </c>
      <c r="E3037" s="2">
        <v>41932</v>
      </c>
      <c r="F3037" s="3">
        <v>0.2036111111111111</v>
      </c>
      <c r="G3037" s="1" t="s">
        <v>2086</v>
      </c>
      <c r="H3037" s="1" t="s">
        <v>6078</v>
      </c>
      <c r="I3037">
        <v>1</v>
      </c>
      <c r="J3037">
        <v>17</v>
      </c>
      <c r="K3037">
        <v>20</v>
      </c>
      <c r="L3037">
        <v>16</v>
      </c>
      <c r="M3037">
        <v>4333</v>
      </c>
      <c r="N3037">
        <v>2014</v>
      </c>
    </row>
    <row r="3038" spans="1:14" x14ac:dyDescent="0.2">
      <c r="A3038">
        <v>935014</v>
      </c>
      <c r="B3038" s="1" t="s">
        <v>6079</v>
      </c>
      <c r="C3038" s="1" t="s">
        <v>15</v>
      </c>
      <c r="D3038" s="1" t="s">
        <v>31</v>
      </c>
      <c r="E3038" s="2">
        <v>42713</v>
      </c>
      <c r="F3038" s="3">
        <v>0.24003472222222222</v>
      </c>
      <c r="G3038" s="1" t="s">
        <v>2086</v>
      </c>
      <c r="H3038" s="1" t="s">
        <v>6080</v>
      </c>
      <c r="I3038">
        <v>1</v>
      </c>
      <c r="J3038">
        <v>18</v>
      </c>
      <c r="K3038">
        <v>20</v>
      </c>
      <c r="L3038">
        <v>3</v>
      </c>
      <c r="M3038">
        <v>796</v>
      </c>
      <c r="N3038">
        <v>2016</v>
      </c>
    </row>
    <row r="3039" spans="1:14" x14ac:dyDescent="0.2">
      <c r="A3039">
        <v>65492</v>
      </c>
      <c r="B3039" s="1" t="s">
        <v>6081</v>
      </c>
      <c r="C3039" s="1" t="s">
        <v>15</v>
      </c>
      <c r="D3039" s="1" t="s">
        <v>31</v>
      </c>
      <c r="E3039" s="2">
        <v>41474</v>
      </c>
      <c r="F3039" s="3">
        <v>7.2800925925925922E-2</v>
      </c>
      <c r="G3039" s="1" t="s">
        <v>2086</v>
      </c>
      <c r="H3039" s="1" t="s">
        <v>6082</v>
      </c>
      <c r="I3039">
        <v>1</v>
      </c>
      <c r="J3039">
        <v>19</v>
      </c>
      <c r="K3039">
        <v>20</v>
      </c>
      <c r="L3039">
        <v>53</v>
      </c>
      <c r="M3039">
        <v>6628</v>
      </c>
      <c r="N3039">
        <v>2013</v>
      </c>
    </row>
    <row r="3040" spans="1:14" x14ac:dyDescent="0.2">
      <c r="A3040">
        <v>797832</v>
      </c>
      <c r="B3040" s="1" t="s">
        <v>6083</v>
      </c>
      <c r="C3040" s="1" t="s">
        <v>15</v>
      </c>
      <c r="D3040" s="1" t="s">
        <v>31</v>
      </c>
      <c r="E3040" s="2">
        <v>42473</v>
      </c>
      <c r="F3040" s="3">
        <v>0.4432638888888889</v>
      </c>
      <c r="G3040" s="1" t="s">
        <v>2086</v>
      </c>
      <c r="H3040" s="1" t="s">
        <v>6084</v>
      </c>
      <c r="I3040">
        <v>1</v>
      </c>
      <c r="J3040">
        <v>20</v>
      </c>
      <c r="K3040">
        <v>20</v>
      </c>
      <c r="L3040">
        <v>21</v>
      </c>
      <c r="M3040">
        <v>1613</v>
      </c>
      <c r="N3040">
        <v>2016</v>
      </c>
    </row>
    <row r="3041" spans="1:14" x14ac:dyDescent="0.2">
      <c r="A3041">
        <v>407796</v>
      </c>
      <c r="B3041" s="1" t="s">
        <v>6085</v>
      </c>
      <c r="C3041" s="1" t="s">
        <v>15</v>
      </c>
      <c r="D3041" s="1" t="s">
        <v>31</v>
      </c>
      <c r="E3041" s="2">
        <v>42126</v>
      </c>
      <c r="F3041" s="3">
        <v>0.42005787037037035</v>
      </c>
      <c r="G3041" s="1" t="s">
        <v>2086</v>
      </c>
      <c r="H3041" s="1" t="s">
        <v>6086</v>
      </c>
      <c r="I3041">
        <v>1</v>
      </c>
      <c r="J3041">
        <v>24</v>
      </c>
      <c r="K3041">
        <v>20</v>
      </c>
      <c r="L3041">
        <v>3</v>
      </c>
      <c r="M3041">
        <v>2306</v>
      </c>
      <c r="N3041">
        <v>2015</v>
      </c>
    </row>
    <row r="3042" spans="1:14" x14ac:dyDescent="0.2">
      <c r="A3042">
        <v>802268</v>
      </c>
      <c r="B3042" s="1" t="s">
        <v>6087</v>
      </c>
      <c r="C3042" s="1" t="s">
        <v>15</v>
      </c>
      <c r="D3042" s="1" t="s">
        <v>31</v>
      </c>
      <c r="E3042" s="2">
        <v>42549</v>
      </c>
      <c r="F3042" s="3">
        <v>9.5497685185185185E-2</v>
      </c>
      <c r="G3042" s="1" t="s">
        <v>2086</v>
      </c>
      <c r="H3042" s="1" t="s">
        <v>6088</v>
      </c>
      <c r="I3042">
        <v>1</v>
      </c>
      <c r="J3042">
        <v>30</v>
      </c>
      <c r="K3042">
        <v>20</v>
      </c>
      <c r="L3042">
        <v>291</v>
      </c>
      <c r="M3042">
        <v>2532</v>
      </c>
      <c r="N3042">
        <v>2016</v>
      </c>
    </row>
    <row r="3043" spans="1:14" x14ac:dyDescent="0.2">
      <c r="A3043">
        <v>1103954</v>
      </c>
      <c r="B3043" s="1" t="s">
        <v>6089</v>
      </c>
      <c r="C3043" s="1" t="s">
        <v>15</v>
      </c>
      <c r="D3043" s="1" t="s">
        <v>31</v>
      </c>
      <c r="E3043" s="2">
        <v>42782</v>
      </c>
      <c r="F3043" s="3">
        <v>8.2650462962962967E-2</v>
      </c>
      <c r="G3043" s="1" t="s">
        <v>2086</v>
      </c>
      <c r="H3043" s="1" t="s">
        <v>6090</v>
      </c>
      <c r="I3043">
        <v>1</v>
      </c>
      <c r="J3043">
        <v>34</v>
      </c>
      <c r="K3043">
        <v>20</v>
      </c>
      <c r="L3043">
        <v>52</v>
      </c>
      <c r="M3043">
        <v>2760</v>
      </c>
      <c r="N3043">
        <v>2017</v>
      </c>
    </row>
    <row r="3044" spans="1:14" x14ac:dyDescent="0.2">
      <c r="A3044">
        <v>913966</v>
      </c>
      <c r="B3044" s="1" t="s">
        <v>6091</v>
      </c>
      <c r="C3044" s="1" t="s">
        <v>15</v>
      </c>
      <c r="D3044" s="1" t="s">
        <v>31</v>
      </c>
      <c r="E3044" s="2">
        <v>42579</v>
      </c>
      <c r="F3044" s="3">
        <v>0.49372685185185183</v>
      </c>
      <c r="G3044" s="1" t="s">
        <v>2086</v>
      </c>
      <c r="H3044" s="1" t="s">
        <v>6092</v>
      </c>
      <c r="I3044">
        <v>1.02</v>
      </c>
      <c r="J3044">
        <v>13</v>
      </c>
      <c r="K3044">
        <v>20</v>
      </c>
      <c r="L3044">
        <v>20</v>
      </c>
      <c r="M3044">
        <v>783</v>
      </c>
      <c r="N3044">
        <v>2016</v>
      </c>
    </row>
    <row r="3045" spans="1:14" x14ac:dyDescent="0.2">
      <c r="A3045">
        <v>515188</v>
      </c>
      <c r="B3045" s="1" t="s">
        <v>6093</v>
      </c>
      <c r="C3045" s="1" t="s">
        <v>15</v>
      </c>
      <c r="D3045" s="1" t="s">
        <v>31</v>
      </c>
      <c r="E3045" s="2">
        <v>42155</v>
      </c>
      <c r="F3045" s="3">
        <v>0.10309027777777778</v>
      </c>
      <c r="G3045" s="1" t="s">
        <v>2086</v>
      </c>
      <c r="H3045" s="1" t="s">
        <v>6094</v>
      </c>
      <c r="I3045">
        <v>1.05</v>
      </c>
      <c r="J3045">
        <v>14</v>
      </c>
      <c r="K3045">
        <v>20</v>
      </c>
      <c r="L3045">
        <v>65</v>
      </c>
      <c r="M3045">
        <v>7416</v>
      </c>
      <c r="N3045">
        <v>2015</v>
      </c>
    </row>
    <row r="3046" spans="1:14" x14ac:dyDescent="0.2">
      <c r="A3046">
        <v>651990</v>
      </c>
      <c r="B3046" s="1" t="s">
        <v>6095</v>
      </c>
      <c r="C3046" s="1" t="s">
        <v>15</v>
      </c>
      <c r="D3046" s="1" t="s">
        <v>31</v>
      </c>
      <c r="E3046" s="2">
        <v>42166</v>
      </c>
      <c r="F3046" s="3">
        <v>8.6585648148148148E-2</v>
      </c>
      <c r="G3046" s="1" t="s">
        <v>2086</v>
      </c>
      <c r="H3046" s="1" t="s">
        <v>6096</v>
      </c>
      <c r="I3046">
        <v>1.07</v>
      </c>
      <c r="J3046">
        <v>7</v>
      </c>
      <c r="K3046">
        <v>20</v>
      </c>
      <c r="L3046">
        <v>35</v>
      </c>
      <c r="M3046">
        <v>1447</v>
      </c>
      <c r="N3046">
        <v>2015</v>
      </c>
    </row>
    <row r="3047" spans="1:14" x14ac:dyDescent="0.2">
      <c r="A3047">
        <v>442504</v>
      </c>
      <c r="B3047" s="1" t="s">
        <v>6097</v>
      </c>
      <c r="C3047" s="1" t="s">
        <v>15</v>
      </c>
      <c r="D3047" s="1" t="s">
        <v>31</v>
      </c>
      <c r="E3047" s="2">
        <v>42280</v>
      </c>
      <c r="F3047" s="3">
        <v>0.11993055555555555</v>
      </c>
      <c r="G3047" s="1" t="s">
        <v>2086</v>
      </c>
      <c r="H3047" s="1" t="s">
        <v>6098</v>
      </c>
      <c r="I3047">
        <v>1.1000000000000001</v>
      </c>
      <c r="J3047">
        <v>17</v>
      </c>
      <c r="K3047">
        <v>20</v>
      </c>
      <c r="L3047">
        <v>25</v>
      </c>
      <c r="M3047">
        <v>1904</v>
      </c>
      <c r="N3047">
        <v>2015</v>
      </c>
    </row>
    <row r="3048" spans="1:14" x14ac:dyDescent="0.2">
      <c r="A3048">
        <v>714678</v>
      </c>
      <c r="B3048" s="1" t="s">
        <v>6099</v>
      </c>
      <c r="C3048" s="1" t="s">
        <v>15</v>
      </c>
      <c r="D3048" s="1" t="s">
        <v>31</v>
      </c>
      <c r="E3048" s="2">
        <v>42552</v>
      </c>
      <c r="F3048" s="3">
        <v>0.39700231481481479</v>
      </c>
      <c r="G3048" s="1" t="s">
        <v>2086</v>
      </c>
      <c r="H3048" s="1" t="s">
        <v>6100</v>
      </c>
      <c r="I3048">
        <v>1.5</v>
      </c>
      <c r="J3048">
        <v>9</v>
      </c>
      <c r="K3048">
        <v>20</v>
      </c>
      <c r="L3048">
        <v>8</v>
      </c>
      <c r="M3048">
        <v>2964</v>
      </c>
      <c r="N3048">
        <v>2016</v>
      </c>
    </row>
    <row r="3049" spans="1:14" x14ac:dyDescent="0.2">
      <c r="A3049">
        <v>566910</v>
      </c>
      <c r="B3049" s="1" t="s">
        <v>6101</v>
      </c>
      <c r="C3049" s="1" t="s">
        <v>15</v>
      </c>
      <c r="D3049" s="1" t="s">
        <v>31</v>
      </c>
      <c r="E3049" s="2">
        <v>42213</v>
      </c>
      <c r="F3049" s="3">
        <v>5.6238425925925928E-2</v>
      </c>
      <c r="G3049" s="1" t="s">
        <v>2086</v>
      </c>
      <c r="H3049" s="1" t="s">
        <v>6102</v>
      </c>
      <c r="I3049">
        <v>1.5</v>
      </c>
      <c r="J3049">
        <v>12</v>
      </c>
      <c r="K3049">
        <v>20</v>
      </c>
      <c r="L3049">
        <v>87</v>
      </c>
      <c r="M3049">
        <v>9028</v>
      </c>
      <c r="N3049">
        <v>2015</v>
      </c>
    </row>
    <row r="3050" spans="1:14" x14ac:dyDescent="0.2">
      <c r="A3050">
        <v>933110</v>
      </c>
      <c r="B3050" s="1" t="s">
        <v>6103</v>
      </c>
      <c r="C3050" s="1" t="s">
        <v>15</v>
      </c>
      <c r="D3050" s="1" t="s">
        <v>31</v>
      </c>
      <c r="E3050" s="2">
        <v>42611</v>
      </c>
      <c r="F3050" s="3">
        <v>0.40781250000000002</v>
      </c>
      <c r="G3050" s="1" t="s">
        <v>2086</v>
      </c>
      <c r="H3050" s="1" t="s">
        <v>6104</v>
      </c>
      <c r="I3050">
        <v>1.5</v>
      </c>
      <c r="J3050">
        <v>13</v>
      </c>
      <c r="K3050">
        <v>20</v>
      </c>
      <c r="L3050">
        <v>13</v>
      </c>
      <c r="M3050">
        <v>1747</v>
      </c>
      <c r="N3050">
        <v>2016</v>
      </c>
    </row>
    <row r="3051" spans="1:14" x14ac:dyDescent="0.2">
      <c r="A3051">
        <v>504316</v>
      </c>
      <c r="B3051" s="1" t="s">
        <v>6105</v>
      </c>
      <c r="C3051" s="1" t="s">
        <v>15</v>
      </c>
      <c r="D3051" s="1" t="s">
        <v>31</v>
      </c>
      <c r="E3051" s="2">
        <v>42200</v>
      </c>
      <c r="F3051" s="3">
        <v>0.23677083333333335</v>
      </c>
      <c r="G3051" s="1" t="s">
        <v>2086</v>
      </c>
      <c r="H3051" s="1" t="s">
        <v>6106</v>
      </c>
      <c r="I3051">
        <v>1.5</v>
      </c>
      <c r="J3051">
        <v>13</v>
      </c>
      <c r="K3051">
        <v>20</v>
      </c>
      <c r="L3051">
        <v>56</v>
      </c>
      <c r="M3051">
        <v>5318</v>
      </c>
      <c r="N3051">
        <v>2015</v>
      </c>
    </row>
    <row r="3052" spans="1:14" x14ac:dyDescent="0.2">
      <c r="A3052">
        <v>920306</v>
      </c>
      <c r="B3052" s="1" t="s">
        <v>6107</v>
      </c>
      <c r="C3052" s="1" t="s">
        <v>15</v>
      </c>
      <c r="D3052" s="1" t="s">
        <v>31</v>
      </c>
      <c r="E3052" s="2">
        <v>42621</v>
      </c>
      <c r="F3052" s="3">
        <v>0.23679398148148148</v>
      </c>
      <c r="G3052" s="1" t="s">
        <v>2086</v>
      </c>
      <c r="H3052" s="1" t="s">
        <v>6108</v>
      </c>
      <c r="I3052">
        <v>1.5</v>
      </c>
      <c r="J3052">
        <v>14</v>
      </c>
      <c r="K3052">
        <v>20</v>
      </c>
      <c r="L3052">
        <v>147</v>
      </c>
      <c r="M3052">
        <v>9425</v>
      </c>
      <c r="N3052">
        <v>2016</v>
      </c>
    </row>
    <row r="3053" spans="1:14" x14ac:dyDescent="0.2">
      <c r="A3053">
        <v>604044</v>
      </c>
      <c r="B3053" s="1" t="s">
        <v>6109</v>
      </c>
      <c r="C3053" s="1" t="s">
        <v>15</v>
      </c>
      <c r="D3053" s="1" t="s">
        <v>31</v>
      </c>
      <c r="E3053" s="2">
        <v>42256</v>
      </c>
      <c r="F3053" s="3">
        <v>0.45377314814814818</v>
      </c>
      <c r="G3053" s="1" t="s">
        <v>2086</v>
      </c>
      <c r="H3053" s="1" t="s">
        <v>6110</v>
      </c>
      <c r="I3053">
        <v>1.5</v>
      </c>
      <c r="J3053">
        <v>15</v>
      </c>
      <c r="K3053">
        <v>20</v>
      </c>
      <c r="L3053">
        <v>92</v>
      </c>
      <c r="M3053">
        <v>3877</v>
      </c>
      <c r="N3053">
        <v>2015</v>
      </c>
    </row>
    <row r="3054" spans="1:14" x14ac:dyDescent="0.2">
      <c r="A3054">
        <v>1199780</v>
      </c>
      <c r="B3054" s="1" t="s">
        <v>6111</v>
      </c>
      <c r="C3054" s="1" t="s">
        <v>15</v>
      </c>
      <c r="D3054" s="1" t="s">
        <v>31</v>
      </c>
      <c r="E3054" s="2">
        <v>42860</v>
      </c>
      <c r="F3054" s="3">
        <v>0.19620370370370371</v>
      </c>
      <c r="G3054" s="1" t="s">
        <v>2086</v>
      </c>
      <c r="H3054" s="1" t="s">
        <v>6112</v>
      </c>
      <c r="I3054">
        <v>1.5</v>
      </c>
      <c r="J3054">
        <v>16</v>
      </c>
      <c r="K3054">
        <v>20</v>
      </c>
      <c r="L3054">
        <v>47</v>
      </c>
      <c r="M3054">
        <v>2853</v>
      </c>
      <c r="N3054">
        <v>2017</v>
      </c>
    </row>
    <row r="3055" spans="1:14" x14ac:dyDescent="0.2">
      <c r="A3055">
        <v>516062</v>
      </c>
      <c r="B3055" s="1" t="s">
        <v>6113</v>
      </c>
      <c r="C3055" s="1" t="s">
        <v>15</v>
      </c>
      <c r="D3055" s="1" t="s">
        <v>31</v>
      </c>
      <c r="E3055" s="2">
        <v>42010</v>
      </c>
      <c r="F3055" s="3">
        <v>7.2708333333333333E-2</v>
      </c>
      <c r="G3055" s="1" t="s">
        <v>2086</v>
      </c>
      <c r="H3055" s="1" t="s">
        <v>6114</v>
      </c>
      <c r="I3055">
        <v>1.5</v>
      </c>
      <c r="J3055">
        <v>16</v>
      </c>
      <c r="K3055">
        <v>20</v>
      </c>
      <c r="L3055">
        <v>94</v>
      </c>
      <c r="M3055">
        <v>17554</v>
      </c>
      <c r="N3055">
        <v>2015</v>
      </c>
    </row>
    <row r="3056" spans="1:14" x14ac:dyDescent="0.2">
      <c r="A3056">
        <v>629088</v>
      </c>
      <c r="B3056" s="1" t="s">
        <v>6115</v>
      </c>
      <c r="C3056" s="1" t="s">
        <v>15</v>
      </c>
      <c r="D3056" s="1" t="s">
        <v>31</v>
      </c>
      <c r="E3056" s="2">
        <v>42305</v>
      </c>
      <c r="F3056" s="3">
        <v>0.4700462962962963</v>
      </c>
      <c r="G3056" s="1" t="s">
        <v>2086</v>
      </c>
      <c r="H3056" s="1" t="s">
        <v>6116</v>
      </c>
      <c r="I3056">
        <v>1.5</v>
      </c>
      <c r="J3056">
        <v>16</v>
      </c>
      <c r="K3056">
        <v>20</v>
      </c>
      <c r="L3056">
        <v>368</v>
      </c>
      <c r="M3056">
        <v>9554</v>
      </c>
      <c r="N3056">
        <v>2015</v>
      </c>
    </row>
    <row r="3057" spans="1:14" x14ac:dyDescent="0.2">
      <c r="A3057">
        <v>384078</v>
      </c>
      <c r="B3057" s="1" t="s">
        <v>6117</v>
      </c>
      <c r="C3057" s="1" t="s">
        <v>15</v>
      </c>
      <c r="D3057" s="1" t="s">
        <v>31</v>
      </c>
      <c r="E3057" s="2">
        <v>42071</v>
      </c>
      <c r="F3057" s="3">
        <v>0.12618055555555555</v>
      </c>
      <c r="G3057" s="1" t="s">
        <v>2086</v>
      </c>
      <c r="H3057" s="1" t="s">
        <v>6118</v>
      </c>
      <c r="I3057">
        <v>1.5</v>
      </c>
      <c r="J3057">
        <v>17</v>
      </c>
      <c r="K3057">
        <v>20</v>
      </c>
      <c r="L3057">
        <v>24</v>
      </c>
      <c r="M3057">
        <v>4011</v>
      </c>
      <c r="N3057">
        <v>2015</v>
      </c>
    </row>
    <row r="3058" spans="1:14" x14ac:dyDescent="0.2">
      <c r="A3058">
        <v>903526</v>
      </c>
      <c r="B3058" s="1" t="s">
        <v>6119</v>
      </c>
      <c r="C3058" s="1" t="s">
        <v>15</v>
      </c>
      <c r="D3058" s="1" t="s">
        <v>31</v>
      </c>
      <c r="E3058" s="2">
        <v>42408</v>
      </c>
      <c r="F3058" s="3">
        <v>0.10670138888888889</v>
      </c>
      <c r="G3058" s="1" t="s">
        <v>2086</v>
      </c>
      <c r="H3058" s="1" t="s">
        <v>6120</v>
      </c>
      <c r="I3058">
        <v>1.5</v>
      </c>
      <c r="J3058">
        <v>17</v>
      </c>
      <c r="K3058">
        <v>20</v>
      </c>
      <c r="L3058">
        <v>33</v>
      </c>
      <c r="M3058">
        <v>4848</v>
      </c>
      <c r="N3058">
        <v>2016</v>
      </c>
    </row>
    <row r="3059" spans="1:14" x14ac:dyDescent="0.2">
      <c r="A3059">
        <v>846578</v>
      </c>
      <c r="B3059" s="1" t="s">
        <v>6121</v>
      </c>
      <c r="C3059" s="1" t="s">
        <v>15</v>
      </c>
      <c r="D3059" s="1" t="s">
        <v>31</v>
      </c>
      <c r="E3059" s="2">
        <v>42709</v>
      </c>
      <c r="F3059" s="3">
        <v>0.42302083333333335</v>
      </c>
      <c r="G3059" s="1" t="s">
        <v>2086</v>
      </c>
      <c r="H3059" s="1" t="s">
        <v>6122</v>
      </c>
      <c r="I3059">
        <v>1.5</v>
      </c>
      <c r="J3059">
        <v>20</v>
      </c>
      <c r="K3059">
        <v>20</v>
      </c>
      <c r="L3059">
        <v>46</v>
      </c>
      <c r="M3059">
        <v>1618</v>
      </c>
      <c r="N3059">
        <v>2016</v>
      </c>
    </row>
    <row r="3060" spans="1:14" x14ac:dyDescent="0.2">
      <c r="A3060">
        <v>1124244</v>
      </c>
      <c r="B3060" s="1" t="s">
        <v>6123</v>
      </c>
      <c r="C3060" s="1" t="s">
        <v>15</v>
      </c>
      <c r="D3060" s="1" t="s">
        <v>31</v>
      </c>
      <c r="E3060" s="2">
        <v>42919</v>
      </c>
      <c r="F3060" s="3">
        <v>0.18384259259259259</v>
      </c>
      <c r="G3060" s="1" t="s">
        <v>2086</v>
      </c>
      <c r="H3060" s="1" t="s">
        <v>6124</v>
      </c>
      <c r="I3060">
        <v>1.5</v>
      </c>
      <c r="J3060">
        <v>22</v>
      </c>
      <c r="K3060">
        <v>20</v>
      </c>
      <c r="L3060">
        <v>14</v>
      </c>
      <c r="M3060">
        <v>2074</v>
      </c>
      <c r="N3060">
        <v>2017</v>
      </c>
    </row>
    <row r="3061" spans="1:14" x14ac:dyDescent="0.2">
      <c r="A3061">
        <v>683394</v>
      </c>
      <c r="B3061" s="1" t="s">
        <v>6125</v>
      </c>
      <c r="C3061" s="1" t="s">
        <v>15</v>
      </c>
      <c r="D3061" s="1" t="s">
        <v>31</v>
      </c>
      <c r="E3061" s="2">
        <v>42047</v>
      </c>
      <c r="F3061" s="3">
        <v>0.44969907407407406</v>
      </c>
      <c r="G3061" s="1" t="s">
        <v>2086</v>
      </c>
      <c r="H3061" s="1" t="s">
        <v>6126</v>
      </c>
      <c r="I3061">
        <v>1.5</v>
      </c>
      <c r="J3061">
        <v>23</v>
      </c>
      <c r="K3061">
        <v>20</v>
      </c>
      <c r="L3061">
        <v>11</v>
      </c>
      <c r="M3061">
        <v>3461</v>
      </c>
      <c r="N3061">
        <v>2015</v>
      </c>
    </row>
    <row r="3062" spans="1:14" x14ac:dyDescent="0.2">
      <c r="A3062">
        <v>1124280</v>
      </c>
      <c r="B3062" s="1" t="s">
        <v>6127</v>
      </c>
      <c r="C3062" s="1" t="s">
        <v>15</v>
      </c>
      <c r="D3062" s="1" t="s">
        <v>31</v>
      </c>
      <c r="E3062" s="2">
        <v>42950</v>
      </c>
      <c r="F3062" s="3">
        <v>0.46174768518518516</v>
      </c>
      <c r="G3062" s="1" t="s">
        <v>2086</v>
      </c>
      <c r="H3062" s="1" t="s">
        <v>6128</v>
      </c>
      <c r="I3062">
        <v>1.5</v>
      </c>
      <c r="J3062">
        <v>23</v>
      </c>
      <c r="K3062">
        <v>20</v>
      </c>
      <c r="L3062">
        <v>21</v>
      </c>
      <c r="M3062">
        <v>2510</v>
      </c>
      <c r="N3062">
        <v>2017</v>
      </c>
    </row>
    <row r="3063" spans="1:14" x14ac:dyDescent="0.2">
      <c r="A3063">
        <v>747650</v>
      </c>
      <c r="B3063" s="1" t="s">
        <v>6129</v>
      </c>
      <c r="C3063" s="1" t="s">
        <v>15</v>
      </c>
      <c r="D3063" s="1" t="s">
        <v>31</v>
      </c>
      <c r="E3063" s="2">
        <v>42703</v>
      </c>
      <c r="F3063" s="3">
        <v>0.15354166666666666</v>
      </c>
      <c r="G3063" s="1" t="s">
        <v>2086</v>
      </c>
      <c r="H3063" s="1" t="s">
        <v>6130</v>
      </c>
      <c r="I3063">
        <v>1.5</v>
      </c>
      <c r="J3063">
        <v>27</v>
      </c>
      <c r="K3063">
        <v>20</v>
      </c>
      <c r="L3063">
        <v>40</v>
      </c>
      <c r="M3063">
        <v>2985</v>
      </c>
      <c r="N3063">
        <v>2016</v>
      </c>
    </row>
    <row r="3064" spans="1:14" x14ac:dyDescent="0.2">
      <c r="A3064">
        <v>358508</v>
      </c>
      <c r="B3064" s="1" t="s">
        <v>6131</v>
      </c>
      <c r="C3064" s="1" t="s">
        <v>15</v>
      </c>
      <c r="D3064" s="1" t="s">
        <v>31</v>
      </c>
      <c r="E3064" s="2">
        <v>41985</v>
      </c>
      <c r="F3064" s="3">
        <v>0.36684027777777778</v>
      </c>
      <c r="G3064" s="1" t="s">
        <v>2086</v>
      </c>
      <c r="H3064" s="1" t="s">
        <v>6132</v>
      </c>
      <c r="I3064">
        <v>2</v>
      </c>
      <c r="J3064">
        <v>11</v>
      </c>
      <c r="K3064">
        <v>20</v>
      </c>
      <c r="L3064">
        <v>74</v>
      </c>
      <c r="M3064">
        <v>5056</v>
      </c>
      <c r="N3064">
        <v>2014</v>
      </c>
    </row>
    <row r="3065" spans="1:14" x14ac:dyDescent="0.2">
      <c r="A3065">
        <v>99986</v>
      </c>
      <c r="B3065" s="1" t="s">
        <v>6133</v>
      </c>
      <c r="C3065" s="1" t="s">
        <v>15</v>
      </c>
      <c r="D3065" s="1" t="s">
        <v>31</v>
      </c>
      <c r="E3065" s="2">
        <v>41374</v>
      </c>
      <c r="F3065" s="3">
        <v>0.27846064814814814</v>
      </c>
      <c r="G3065" s="1" t="s">
        <v>2086</v>
      </c>
      <c r="H3065" s="1" t="s">
        <v>6134</v>
      </c>
      <c r="I3065">
        <v>2</v>
      </c>
      <c r="J3065">
        <v>15</v>
      </c>
      <c r="K3065">
        <v>20</v>
      </c>
      <c r="L3065">
        <v>159</v>
      </c>
      <c r="M3065">
        <v>18143</v>
      </c>
      <c r="N3065">
        <v>2013</v>
      </c>
    </row>
    <row r="3066" spans="1:14" x14ac:dyDescent="0.2">
      <c r="A3066">
        <v>803074</v>
      </c>
      <c r="B3066" s="1" t="s">
        <v>6135</v>
      </c>
      <c r="C3066" s="1" t="s">
        <v>15</v>
      </c>
      <c r="D3066" s="1" t="s">
        <v>31</v>
      </c>
      <c r="E3066" s="2">
        <v>42506</v>
      </c>
      <c r="F3066" s="3">
        <v>0.34325231481481483</v>
      </c>
      <c r="G3066" s="1" t="s">
        <v>2086</v>
      </c>
      <c r="H3066" s="1" t="s">
        <v>6136</v>
      </c>
      <c r="I3066">
        <v>2</v>
      </c>
      <c r="J3066">
        <v>16</v>
      </c>
      <c r="K3066">
        <v>20</v>
      </c>
      <c r="L3066">
        <v>32</v>
      </c>
      <c r="M3066">
        <v>3258</v>
      </c>
      <c r="N3066">
        <v>2016</v>
      </c>
    </row>
    <row r="3067" spans="1:14" x14ac:dyDescent="0.2">
      <c r="A3067">
        <v>149042</v>
      </c>
      <c r="B3067" s="1" t="s">
        <v>6137</v>
      </c>
      <c r="C3067" s="1" t="s">
        <v>15</v>
      </c>
      <c r="D3067" s="1" t="s">
        <v>31</v>
      </c>
      <c r="E3067" s="2">
        <v>41659</v>
      </c>
      <c r="F3067" s="3">
        <v>0.33069444444444446</v>
      </c>
      <c r="G3067" s="1" t="s">
        <v>2086</v>
      </c>
      <c r="H3067" s="1" t="s">
        <v>6138</v>
      </c>
      <c r="I3067">
        <v>2</v>
      </c>
      <c r="J3067">
        <v>17</v>
      </c>
      <c r="K3067">
        <v>20</v>
      </c>
      <c r="L3067">
        <v>394</v>
      </c>
      <c r="M3067">
        <v>10689</v>
      </c>
      <c r="N3067">
        <v>2014</v>
      </c>
    </row>
    <row r="3068" spans="1:14" x14ac:dyDescent="0.2">
      <c r="A3068">
        <v>1121580</v>
      </c>
      <c r="B3068" s="1" t="s">
        <v>6139</v>
      </c>
      <c r="C3068" s="1" t="s">
        <v>15</v>
      </c>
      <c r="D3068" s="1" t="s">
        <v>31</v>
      </c>
      <c r="E3068" s="2">
        <v>42792</v>
      </c>
      <c r="F3068" s="3">
        <v>0.43741898148148151</v>
      </c>
      <c r="G3068" s="1" t="s">
        <v>2086</v>
      </c>
      <c r="H3068" s="1" t="s">
        <v>6140</v>
      </c>
      <c r="I3068">
        <v>2</v>
      </c>
      <c r="J3068">
        <v>20</v>
      </c>
      <c r="K3068">
        <v>20</v>
      </c>
      <c r="L3068">
        <v>8</v>
      </c>
      <c r="M3068">
        <v>2076</v>
      </c>
      <c r="N3068">
        <v>2017</v>
      </c>
    </row>
    <row r="3069" spans="1:14" x14ac:dyDescent="0.2">
      <c r="A3069">
        <v>768612</v>
      </c>
      <c r="B3069" s="1" t="s">
        <v>6141</v>
      </c>
      <c r="C3069" s="1" t="s">
        <v>15</v>
      </c>
      <c r="D3069" s="1" t="s">
        <v>31</v>
      </c>
      <c r="E3069" s="2">
        <v>42421</v>
      </c>
      <c r="F3069" s="3">
        <v>0.36871527777777779</v>
      </c>
      <c r="G3069" s="1" t="s">
        <v>2086</v>
      </c>
      <c r="H3069" s="1" t="s">
        <v>6142</v>
      </c>
      <c r="I3069">
        <v>2</v>
      </c>
      <c r="J3069">
        <v>20</v>
      </c>
      <c r="K3069">
        <v>20</v>
      </c>
      <c r="L3069">
        <v>27</v>
      </c>
      <c r="M3069">
        <v>1036</v>
      </c>
      <c r="N3069">
        <v>2016</v>
      </c>
    </row>
    <row r="3070" spans="1:14" x14ac:dyDescent="0.2">
      <c r="A3070">
        <v>169144</v>
      </c>
      <c r="B3070" s="1" t="s">
        <v>6143</v>
      </c>
      <c r="C3070" s="1" t="s">
        <v>15</v>
      </c>
      <c r="D3070" s="1" t="s">
        <v>31</v>
      </c>
      <c r="E3070" s="2">
        <v>41690</v>
      </c>
      <c r="F3070" s="3">
        <v>0.39493055555555556</v>
      </c>
      <c r="G3070" s="1" t="s">
        <v>2086</v>
      </c>
      <c r="H3070" s="1" t="s">
        <v>6144</v>
      </c>
      <c r="I3070">
        <v>2</v>
      </c>
      <c r="J3070">
        <v>21</v>
      </c>
      <c r="K3070">
        <v>20</v>
      </c>
      <c r="L3070">
        <v>50</v>
      </c>
      <c r="M3070">
        <v>8462</v>
      </c>
      <c r="N3070">
        <v>2014</v>
      </c>
    </row>
    <row r="3071" spans="1:14" x14ac:dyDescent="0.2">
      <c r="A3071">
        <v>313484</v>
      </c>
      <c r="B3071" s="1" t="s">
        <v>6145</v>
      </c>
      <c r="C3071" s="1" t="s">
        <v>15</v>
      </c>
      <c r="D3071" s="1" t="s">
        <v>31</v>
      </c>
      <c r="E3071" s="2">
        <v>41932</v>
      </c>
      <c r="F3071" s="3">
        <v>0.15843750000000001</v>
      </c>
      <c r="G3071" s="1" t="s">
        <v>2086</v>
      </c>
      <c r="H3071" s="1" t="s">
        <v>6146</v>
      </c>
      <c r="I3071">
        <v>2</v>
      </c>
      <c r="J3071">
        <v>23</v>
      </c>
      <c r="K3071">
        <v>20</v>
      </c>
      <c r="L3071">
        <v>26</v>
      </c>
      <c r="M3071">
        <v>2402</v>
      </c>
      <c r="N3071">
        <v>2014</v>
      </c>
    </row>
    <row r="3072" spans="1:14" x14ac:dyDescent="0.2">
      <c r="A3072">
        <v>392836</v>
      </c>
      <c r="B3072" s="1" t="s">
        <v>6147</v>
      </c>
      <c r="C3072" s="1" t="s">
        <v>15</v>
      </c>
      <c r="D3072" s="1" t="s">
        <v>31</v>
      </c>
      <c r="E3072" s="2">
        <v>42026</v>
      </c>
      <c r="F3072" s="3">
        <v>0.44892361111111112</v>
      </c>
      <c r="G3072" s="1" t="s">
        <v>2086</v>
      </c>
      <c r="H3072" s="1" t="s">
        <v>6148</v>
      </c>
      <c r="I3072">
        <v>2</v>
      </c>
      <c r="J3072">
        <v>25</v>
      </c>
      <c r="K3072">
        <v>20</v>
      </c>
      <c r="L3072">
        <v>9</v>
      </c>
      <c r="M3072">
        <v>1442</v>
      </c>
      <c r="N3072">
        <v>2015</v>
      </c>
    </row>
    <row r="3073" spans="1:14" x14ac:dyDescent="0.2">
      <c r="A3073">
        <v>1121696</v>
      </c>
      <c r="B3073" s="1" t="s">
        <v>6149</v>
      </c>
      <c r="C3073" s="1" t="s">
        <v>15</v>
      </c>
      <c r="D3073" s="1" t="s">
        <v>31</v>
      </c>
      <c r="E3073" s="2">
        <v>42790</v>
      </c>
      <c r="F3073" s="3">
        <v>0.39504629629629628</v>
      </c>
      <c r="G3073" s="1" t="s">
        <v>2086</v>
      </c>
      <c r="H3073" s="1" t="s">
        <v>6150</v>
      </c>
      <c r="I3073">
        <v>2</v>
      </c>
      <c r="J3073">
        <v>30</v>
      </c>
      <c r="K3073">
        <v>20</v>
      </c>
      <c r="L3073">
        <v>17</v>
      </c>
      <c r="M3073">
        <v>1763</v>
      </c>
      <c r="N3073">
        <v>2017</v>
      </c>
    </row>
    <row r="3074" spans="1:14" x14ac:dyDescent="0.2">
      <c r="A3074">
        <v>823236</v>
      </c>
      <c r="B3074" s="1" t="s">
        <v>6151</v>
      </c>
      <c r="C3074" s="1" t="s">
        <v>15</v>
      </c>
      <c r="D3074" s="1" t="s">
        <v>31</v>
      </c>
      <c r="E3074" s="2">
        <v>42405</v>
      </c>
      <c r="F3074" s="3">
        <v>8.0567129629629627E-2</v>
      </c>
      <c r="G3074" s="1" t="s">
        <v>2086</v>
      </c>
      <c r="H3074" s="1" t="s">
        <v>6152</v>
      </c>
      <c r="I3074">
        <v>2</v>
      </c>
      <c r="J3074">
        <v>38</v>
      </c>
      <c r="K3074">
        <v>20</v>
      </c>
      <c r="L3074">
        <v>16</v>
      </c>
      <c r="M3074">
        <v>2025</v>
      </c>
      <c r="N3074">
        <v>2016</v>
      </c>
    </row>
    <row r="3075" spans="1:14" x14ac:dyDescent="0.2">
      <c r="A3075">
        <v>92760</v>
      </c>
      <c r="B3075" s="1" t="s">
        <v>6153</v>
      </c>
      <c r="C3075" s="1" t="s">
        <v>15</v>
      </c>
      <c r="D3075" s="1" t="s">
        <v>31</v>
      </c>
      <c r="E3075" s="2">
        <v>41537</v>
      </c>
      <c r="F3075" s="3">
        <v>0.5339814814814815</v>
      </c>
      <c r="G3075" s="1" t="s">
        <v>2086</v>
      </c>
      <c r="H3075" s="1" t="s">
        <v>6154</v>
      </c>
      <c r="I3075">
        <v>2</v>
      </c>
      <c r="J3075">
        <v>52</v>
      </c>
      <c r="K3075">
        <v>20</v>
      </c>
      <c r="L3075">
        <v>216</v>
      </c>
      <c r="M3075">
        <v>7368</v>
      </c>
      <c r="N3075">
        <v>2013</v>
      </c>
    </row>
    <row r="3076" spans="1:14" x14ac:dyDescent="0.2">
      <c r="A3076">
        <v>288258</v>
      </c>
      <c r="B3076" s="1" t="s">
        <v>6155</v>
      </c>
      <c r="C3076" s="1" t="s">
        <v>15</v>
      </c>
      <c r="D3076" s="1" t="s">
        <v>31</v>
      </c>
      <c r="E3076" s="2">
        <v>41956</v>
      </c>
      <c r="F3076" s="3">
        <v>0.53623842592592597</v>
      </c>
      <c r="G3076" s="1" t="s">
        <v>2086</v>
      </c>
      <c r="H3076" s="1" t="s">
        <v>6156</v>
      </c>
      <c r="I3076">
        <v>2.5</v>
      </c>
      <c r="J3076">
        <v>17</v>
      </c>
      <c r="K3076">
        <v>20</v>
      </c>
      <c r="L3076">
        <v>7</v>
      </c>
      <c r="M3076">
        <v>1404</v>
      </c>
      <c r="N3076">
        <v>2014</v>
      </c>
    </row>
    <row r="3077" spans="1:14" x14ac:dyDescent="0.2">
      <c r="A3077">
        <v>922600</v>
      </c>
      <c r="B3077" s="1" t="s">
        <v>6157</v>
      </c>
      <c r="C3077" s="1" t="s">
        <v>15</v>
      </c>
      <c r="D3077" s="1" t="s">
        <v>31</v>
      </c>
      <c r="E3077" s="2">
        <v>42381</v>
      </c>
      <c r="F3077" s="3">
        <v>0.39847222222222223</v>
      </c>
      <c r="G3077" s="1" t="s">
        <v>2086</v>
      </c>
      <c r="H3077" s="1" t="s">
        <v>6158</v>
      </c>
      <c r="I3077">
        <v>2.5</v>
      </c>
      <c r="J3077">
        <v>26</v>
      </c>
      <c r="K3077">
        <v>20</v>
      </c>
      <c r="L3077">
        <v>53</v>
      </c>
      <c r="M3077">
        <v>10008</v>
      </c>
      <c r="N3077">
        <v>2016</v>
      </c>
    </row>
    <row r="3078" spans="1:14" x14ac:dyDescent="0.2">
      <c r="A3078">
        <v>581256</v>
      </c>
      <c r="B3078" s="1" t="s">
        <v>6159</v>
      </c>
      <c r="C3078" s="1" t="s">
        <v>15</v>
      </c>
      <c r="D3078" s="1" t="s">
        <v>31</v>
      </c>
      <c r="E3078" s="2">
        <v>42194</v>
      </c>
      <c r="F3078" s="3">
        <v>0.22040509259259258</v>
      </c>
      <c r="G3078" s="1" t="s">
        <v>2086</v>
      </c>
      <c r="H3078" s="1" t="s">
        <v>6160</v>
      </c>
      <c r="I3078">
        <v>2.5</v>
      </c>
      <c r="J3078">
        <v>27</v>
      </c>
      <c r="K3078">
        <v>20</v>
      </c>
      <c r="L3078">
        <v>180</v>
      </c>
      <c r="M3078">
        <v>5228</v>
      </c>
      <c r="N3078">
        <v>2015</v>
      </c>
    </row>
    <row r="3079" spans="1:14" x14ac:dyDescent="0.2">
      <c r="A3079">
        <v>98140</v>
      </c>
      <c r="B3079" s="1" t="s">
        <v>6161</v>
      </c>
      <c r="C3079" s="1" t="s">
        <v>15</v>
      </c>
      <c r="D3079" s="1" t="s">
        <v>31</v>
      </c>
      <c r="E3079" s="2">
        <v>41543</v>
      </c>
      <c r="F3079" s="3">
        <v>0.34122685185185186</v>
      </c>
      <c r="G3079" s="1" t="s">
        <v>2086</v>
      </c>
      <c r="H3079" s="1" t="s">
        <v>6162</v>
      </c>
      <c r="I3079">
        <v>2.5</v>
      </c>
      <c r="J3079">
        <v>29</v>
      </c>
      <c r="K3079">
        <v>20</v>
      </c>
      <c r="L3079">
        <v>79</v>
      </c>
      <c r="M3079">
        <v>5795</v>
      </c>
      <c r="N3079">
        <v>2013</v>
      </c>
    </row>
    <row r="3080" spans="1:14" x14ac:dyDescent="0.2">
      <c r="A3080">
        <v>553582</v>
      </c>
      <c r="B3080" s="1" t="s">
        <v>6163</v>
      </c>
      <c r="C3080" s="1" t="s">
        <v>15</v>
      </c>
      <c r="D3080" s="1" t="s">
        <v>31</v>
      </c>
      <c r="E3080" s="2">
        <v>42215</v>
      </c>
      <c r="F3080" s="3">
        <v>0.5006018518518518</v>
      </c>
      <c r="G3080" s="1" t="s">
        <v>2086</v>
      </c>
      <c r="H3080" s="1" t="s">
        <v>6164</v>
      </c>
      <c r="I3080">
        <v>2.5</v>
      </c>
      <c r="J3080">
        <v>44</v>
      </c>
      <c r="K3080">
        <v>20</v>
      </c>
      <c r="L3080">
        <v>92</v>
      </c>
      <c r="M3080">
        <v>4193</v>
      </c>
      <c r="N3080">
        <v>2015</v>
      </c>
    </row>
    <row r="3081" spans="1:14" x14ac:dyDescent="0.2">
      <c r="A3081">
        <v>611688</v>
      </c>
      <c r="B3081" s="1" t="s">
        <v>6165</v>
      </c>
      <c r="C3081" s="1" t="s">
        <v>15</v>
      </c>
      <c r="D3081" s="1" t="s">
        <v>31</v>
      </c>
      <c r="E3081" s="2">
        <v>42074</v>
      </c>
      <c r="F3081" s="3">
        <v>4.4143518518518519E-2</v>
      </c>
      <c r="G3081" s="1" t="s">
        <v>2086</v>
      </c>
      <c r="H3081" s="1" t="s">
        <v>6166</v>
      </c>
      <c r="I3081">
        <v>2.5</v>
      </c>
      <c r="J3081">
        <v>46</v>
      </c>
      <c r="K3081">
        <v>20</v>
      </c>
      <c r="L3081">
        <v>93</v>
      </c>
      <c r="M3081">
        <v>976</v>
      </c>
      <c r="N3081">
        <v>2015</v>
      </c>
    </row>
    <row r="3082" spans="1:14" x14ac:dyDescent="0.2">
      <c r="A3082">
        <v>584758</v>
      </c>
      <c r="B3082" s="1" t="s">
        <v>6167</v>
      </c>
      <c r="C3082" s="1" t="s">
        <v>15</v>
      </c>
      <c r="D3082" s="1" t="s">
        <v>31</v>
      </c>
      <c r="E3082" s="2">
        <v>42267</v>
      </c>
      <c r="F3082" s="3">
        <v>8.6145833333333338E-2</v>
      </c>
      <c r="G3082" s="1" t="s">
        <v>2086</v>
      </c>
      <c r="H3082" s="1" t="s">
        <v>6168</v>
      </c>
      <c r="I3082">
        <v>2.5</v>
      </c>
      <c r="J3082">
        <v>54</v>
      </c>
      <c r="K3082">
        <v>20</v>
      </c>
      <c r="L3082">
        <v>278</v>
      </c>
      <c r="M3082">
        <v>3271</v>
      </c>
      <c r="N3082">
        <v>2015</v>
      </c>
    </row>
    <row r="3083" spans="1:14" x14ac:dyDescent="0.2">
      <c r="A3083">
        <v>533416</v>
      </c>
      <c r="B3083" s="1" t="s">
        <v>6169</v>
      </c>
      <c r="C3083" s="1" t="s">
        <v>15</v>
      </c>
      <c r="D3083" s="1" t="s">
        <v>31</v>
      </c>
      <c r="E3083" s="2">
        <v>42464</v>
      </c>
      <c r="F3083" s="3">
        <v>0.45476851851851852</v>
      </c>
      <c r="G3083" s="1" t="s">
        <v>2086</v>
      </c>
      <c r="H3083" s="1" t="s">
        <v>6170</v>
      </c>
      <c r="I3083">
        <v>3</v>
      </c>
      <c r="J3083">
        <v>26</v>
      </c>
      <c r="K3083">
        <v>20</v>
      </c>
      <c r="L3083">
        <v>14</v>
      </c>
      <c r="M3083">
        <v>1024</v>
      </c>
      <c r="N3083">
        <v>2016</v>
      </c>
    </row>
    <row r="3084" spans="1:14" x14ac:dyDescent="0.2">
      <c r="A3084">
        <v>825752</v>
      </c>
      <c r="B3084" s="1" t="s">
        <v>6171</v>
      </c>
      <c r="C3084" s="1" t="s">
        <v>15</v>
      </c>
      <c r="D3084" s="1" t="s">
        <v>31</v>
      </c>
      <c r="E3084" s="2">
        <v>42465</v>
      </c>
      <c r="F3084" s="3">
        <v>0.39938657407407407</v>
      </c>
      <c r="G3084" s="1" t="s">
        <v>2086</v>
      </c>
      <c r="H3084" s="1" t="s">
        <v>6172</v>
      </c>
      <c r="I3084">
        <v>3</v>
      </c>
      <c r="J3084">
        <v>30</v>
      </c>
      <c r="K3084">
        <v>20</v>
      </c>
      <c r="L3084">
        <v>21</v>
      </c>
      <c r="M3084">
        <v>702</v>
      </c>
      <c r="N3084">
        <v>2016</v>
      </c>
    </row>
    <row r="3085" spans="1:14" x14ac:dyDescent="0.2">
      <c r="A3085">
        <v>615084</v>
      </c>
      <c r="B3085" s="1" t="s">
        <v>6173</v>
      </c>
      <c r="C3085" s="1" t="s">
        <v>15</v>
      </c>
      <c r="D3085" s="1" t="s">
        <v>31</v>
      </c>
      <c r="E3085" s="2">
        <v>42367</v>
      </c>
      <c r="F3085" s="3">
        <v>0.45431712962962961</v>
      </c>
      <c r="G3085" s="1" t="s">
        <v>2086</v>
      </c>
      <c r="H3085" s="1" t="s">
        <v>6174</v>
      </c>
      <c r="I3085">
        <v>3</v>
      </c>
      <c r="J3085">
        <v>32</v>
      </c>
      <c r="K3085">
        <v>20</v>
      </c>
      <c r="L3085">
        <v>95</v>
      </c>
      <c r="M3085">
        <v>3898</v>
      </c>
      <c r="N3085">
        <v>2015</v>
      </c>
    </row>
    <row r="3086" spans="1:14" x14ac:dyDescent="0.2">
      <c r="A3086">
        <v>159070</v>
      </c>
      <c r="B3086" s="1" t="s">
        <v>6175</v>
      </c>
      <c r="C3086" s="1" t="s">
        <v>15</v>
      </c>
      <c r="D3086" s="1" t="s">
        <v>31</v>
      </c>
      <c r="E3086" s="2">
        <v>41683</v>
      </c>
      <c r="F3086" s="3">
        <v>0.52746527777777774</v>
      </c>
      <c r="G3086" s="1" t="s">
        <v>2086</v>
      </c>
      <c r="H3086" s="1" t="s">
        <v>6176</v>
      </c>
      <c r="I3086">
        <v>3</v>
      </c>
      <c r="J3086">
        <v>55</v>
      </c>
      <c r="K3086">
        <v>20</v>
      </c>
      <c r="L3086">
        <v>333</v>
      </c>
      <c r="M3086">
        <v>26800</v>
      </c>
      <c r="N3086">
        <v>2014</v>
      </c>
    </row>
    <row r="3087" spans="1:14" x14ac:dyDescent="0.2">
      <c r="A3087">
        <v>629044</v>
      </c>
      <c r="B3087" s="1" t="s">
        <v>6177</v>
      </c>
      <c r="C3087" s="1" t="s">
        <v>15</v>
      </c>
      <c r="D3087" s="1" t="s">
        <v>31</v>
      </c>
      <c r="E3087" s="2">
        <v>42393</v>
      </c>
      <c r="F3087" s="3">
        <v>8.5983796296296294E-2</v>
      </c>
      <c r="G3087" s="1" t="s">
        <v>2086</v>
      </c>
      <c r="H3087" s="1" t="s">
        <v>6178</v>
      </c>
      <c r="I3087">
        <v>3.5</v>
      </c>
      <c r="J3087">
        <v>28</v>
      </c>
      <c r="K3087">
        <v>20</v>
      </c>
      <c r="L3087">
        <v>47</v>
      </c>
      <c r="M3087">
        <v>5328</v>
      </c>
      <c r="N3087">
        <v>2016</v>
      </c>
    </row>
    <row r="3088" spans="1:14" x14ac:dyDescent="0.2">
      <c r="A3088">
        <v>821526</v>
      </c>
      <c r="B3088" s="1" t="s">
        <v>6179</v>
      </c>
      <c r="C3088" s="1" t="s">
        <v>15</v>
      </c>
      <c r="D3088" s="1" t="s">
        <v>31</v>
      </c>
      <c r="E3088" s="2">
        <v>42478</v>
      </c>
      <c r="F3088" s="3">
        <v>0.34961805555555553</v>
      </c>
      <c r="G3088" s="1" t="s">
        <v>2086</v>
      </c>
      <c r="H3088" s="1" t="s">
        <v>6180</v>
      </c>
      <c r="I3088">
        <v>4</v>
      </c>
      <c r="J3088">
        <v>25</v>
      </c>
      <c r="K3088">
        <v>20</v>
      </c>
      <c r="L3088">
        <v>24</v>
      </c>
      <c r="M3088">
        <v>3759</v>
      </c>
      <c r="N3088">
        <v>2016</v>
      </c>
    </row>
    <row r="3089" spans="1:14" x14ac:dyDescent="0.2">
      <c r="A3089">
        <v>399640</v>
      </c>
      <c r="B3089" s="1" t="s">
        <v>6181</v>
      </c>
      <c r="C3089" s="1" t="s">
        <v>15</v>
      </c>
      <c r="D3089" s="1" t="s">
        <v>31</v>
      </c>
      <c r="E3089" s="2">
        <v>42028</v>
      </c>
      <c r="F3089" s="3">
        <v>0.43935185185185183</v>
      </c>
      <c r="G3089" s="1" t="s">
        <v>2086</v>
      </c>
      <c r="H3089" s="1" t="s">
        <v>6182</v>
      </c>
      <c r="I3089">
        <v>4</v>
      </c>
      <c r="J3089">
        <v>35</v>
      </c>
      <c r="K3089">
        <v>20</v>
      </c>
      <c r="L3089">
        <v>203</v>
      </c>
      <c r="M3089">
        <v>6008</v>
      </c>
      <c r="N3089">
        <v>2015</v>
      </c>
    </row>
    <row r="3090" spans="1:14" x14ac:dyDescent="0.2">
      <c r="A3090">
        <v>566920</v>
      </c>
      <c r="B3090" s="1" t="s">
        <v>6183</v>
      </c>
      <c r="C3090" s="1" t="s">
        <v>15</v>
      </c>
      <c r="D3090" s="1" t="s">
        <v>31</v>
      </c>
      <c r="E3090" s="2">
        <v>42244</v>
      </c>
      <c r="F3090" s="3">
        <v>0.52905092592592595</v>
      </c>
      <c r="G3090" s="1" t="s">
        <v>2086</v>
      </c>
      <c r="H3090" s="1" t="s">
        <v>6184</v>
      </c>
      <c r="I3090">
        <v>4</v>
      </c>
      <c r="J3090">
        <v>39</v>
      </c>
      <c r="K3090">
        <v>20</v>
      </c>
      <c r="L3090">
        <v>48</v>
      </c>
      <c r="M3090">
        <v>3694</v>
      </c>
      <c r="N3090">
        <v>2015</v>
      </c>
    </row>
    <row r="3091" spans="1:14" x14ac:dyDescent="0.2">
      <c r="A3091">
        <v>984072</v>
      </c>
      <c r="B3091" s="1" t="s">
        <v>6185</v>
      </c>
      <c r="C3091" s="1" t="s">
        <v>15</v>
      </c>
      <c r="D3091" s="1" t="s">
        <v>31</v>
      </c>
      <c r="E3091" s="2">
        <v>42661</v>
      </c>
      <c r="F3091" s="3">
        <v>0.36716435185185187</v>
      </c>
      <c r="G3091" s="1" t="s">
        <v>2086</v>
      </c>
      <c r="H3091" s="1" t="s">
        <v>6186</v>
      </c>
      <c r="I3091">
        <v>4.5</v>
      </c>
      <c r="J3091">
        <v>48</v>
      </c>
      <c r="K3091">
        <v>20</v>
      </c>
      <c r="L3091">
        <v>17</v>
      </c>
      <c r="M3091">
        <v>912</v>
      </c>
      <c r="N3091">
        <v>2016</v>
      </c>
    </row>
    <row r="3092" spans="1:14" x14ac:dyDescent="0.2">
      <c r="A3092">
        <v>735796</v>
      </c>
      <c r="B3092" s="1" t="s">
        <v>6187</v>
      </c>
      <c r="C3092" s="1" t="s">
        <v>15</v>
      </c>
      <c r="D3092" s="1" t="s">
        <v>31</v>
      </c>
      <c r="E3092" s="2">
        <v>42429</v>
      </c>
      <c r="F3092" s="3">
        <v>0.11171296296296296</v>
      </c>
      <c r="G3092" s="1" t="s">
        <v>2086</v>
      </c>
      <c r="H3092" s="1" t="s">
        <v>6188</v>
      </c>
      <c r="I3092">
        <v>5</v>
      </c>
      <c r="J3092">
        <v>30</v>
      </c>
      <c r="K3092">
        <v>20</v>
      </c>
      <c r="L3092">
        <v>40</v>
      </c>
      <c r="M3092">
        <v>151</v>
      </c>
      <c r="N3092">
        <v>2016</v>
      </c>
    </row>
    <row r="3093" spans="1:14" x14ac:dyDescent="0.2">
      <c r="A3093">
        <v>505208</v>
      </c>
      <c r="B3093" s="1" t="s">
        <v>6189</v>
      </c>
      <c r="C3093" s="1" t="s">
        <v>15</v>
      </c>
      <c r="D3093" s="1" t="s">
        <v>31</v>
      </c>
      <c r="E3093" s="2">
        <v>42293</v>
      </c>
      <c r="F3093" s="3">
        <v>0.41140046296296295</v>
      </c>
      <c r="G3093" s="1" t="s">
        <v>2086</v>
      </c>
      <c r="H3093" s="1" t="s">
        <v>6190</v>
      </c>
      <c r="I3093">
        <v>5.5</v>
      </c>
      <c r="J3093">
        <v>58</v>
      </c>
      <c r="K3093">
        <v>20</v>
      </c>
      <c r="L3093">
        <v>490</v>
      </c>
      <c r="M3093">
        <v>23764</v>
      </c>
      <c r="N3093">
        <v>2015</v>
      </c>
    </row>
    <row r="3094" spans="1:14" x14ac:dyDescent="0.2">
      <c r="A3094">
        <v>738726</v>
      </c>
      <c r="B3094" s="1" t="s">
        <v>6191</v>
      </c>
      <c r="C3094" s="1" t="s">
        <v>15</v>
      </c>
      <c r="D3094" s="1" t="s">
        <v>31</v>
      </c>
      <c r="E3094" s="2">
        <v>42397</v>
      </c>
      <c r="F3094" s="3">
        <v>0.48322916666666665</v>
      </c>
      <c r="G3094" s="1" t="s">
        <v>2086</v>
      </c>
      <c r="H3094" s="1" t="s">
        <v>6192</v>
      </c>
      <c r="I3094">
        <v>6</v>
      </c>
      <c r="J3094">
        <v>71</v>
      </c>
      <c r="K3094">
        <v>20</v>
      </c>
      <c r="L3094">
        <v>12</v>
      </c>
      <c r="M3094">
        <v>1154</v>
      </c>
      <c r="N3094">
        <v>2016</v>
      </c>
    </row>
    <row r="3095" spans="1:14" x14ac:dyDescent="0.2">
      <c r="A3095">
        <v>1031626</v>
      </c>
      <c r="B3095" s="1" t="s">
        <v>6193</v>
      </c>
      <c r="C3095" s="1" t="s">
        <v>15</v>
      </c>
      <c r="D3095" s="1" t="s">
        <v>31</v>
      </c>
      <c r="E3095" s="2">
        <v>42906</v>
      </c>
      <c r="F3095" s="3">
        <v>0.39209490740740743</v>
      </c>
      <c r="G3095" s="1" t="s">
        <v>2086</v>
      </c>
      <c r="H3095" s="1" t="s">
        <v>6194</v>
      </c>
      <c r="I3095">
        <v>7.5</v>
      </c>
      <c r="J3095">
        <v>73</v>
      </c>
      <c r="K3095">
        <v>20</v>
      </c>
      <c r="L3095">
        <v>17</v>
      </c>
      <c r="M3095">
        <v>3086</v>
      </c>
      <c r="N3095">
        <v>2017</v>
      </c>
    </row>
    <row r="3096" spans="1:14" x14ac:dyDescent="0.2">
      <c r="A3096">
        <v>1062686</v>
      </c>
      <c r="B3096" s="1" t="s">
        <v>6195</v>
      </c>
      <c r="C3096" s="1" t="s">
        <v>15</v>
      </c>
      <c r="D3096" s="1" t="s">
        <v>31</v>
      </c>
      <c r="E3096" s="2">
        <v>42768</v>
      </c>
      <c r="F3096" s="3">
        <v>0.34706018518518517</v>
      </c>
      <c r="G3096" s="1" t="s">
        <v>2086</v>
      </c>
      <c r="H3096" s="1" t="s">
        <v>6196</v>
      </c>
      <c r="I3096">
        <v>9</v>
      </c>
      <c r="J3096">
        <v>97</v>
      </c>
      <c r="K3096">
        <v>20</v>
      </c>
      <c r="L3096">
        <v>6</v>
      </c>
      <c r="M3096">
        <v>2204</v>
      </c>
      <c r="N3096">
        <v>2017</v>
      </c>
    </row>
    <row r="3097" spans="1:14" x14ac:dyDescent="0.2">
      <c r="A3097">
        <v>316704</v>
      </c>
      <c r="B3097" s="1" t="s">
        <v>6197</v>
      </c>
      <c r="C3097" s="1" t="s">
        <v>15</v>
      </c>
      <c r="D3097" s="1" t="s">
        <v>31</v>
      </c>
      <c r="E3097" s="2">
        <v>41927</v>
      </c>
      <c r="F3097" s="3">
        <v>0.34930555555555554</v>
      </c>
      <c r="G3097" s="1" t="s">
        <v>2086</v>
      </c>
      <c r="H3097" s="1" t="s">
        <v>6198</v>
      </c>
      <c r="I3097">
        <v>11</v>
      </c>
      <c r="J3097">
        <v>131</v>
      </c>
      <c r="K3097">
        <v>20</v>
      </c>
      <c r="L3097">
        <v>138</v>
      </c>
      <c r="M3097">
        <v>9381</v>
      </c>
      <c r="N3097">
        <v>2014</v>
      </c>
    </row>
    <row r="3098" spans="1:14" x14ac:dyDescent="0.2">
      <c r="A3098">
        <v>565384</v>
      </c>
      <c r="B3098" s="1" t="s">
        <v>6199</v>
      </c>
      <c r="C3098" s="1" t="s">
        <v>15</v>
      </c>
      <c r="D3098" s="1" t="s">
        <v>31</v>
      </c>
      <c r="E3098" s="2">
        <v>42243</v>
      </c>
      <c r="F3098" s="3">
        <v>0.51437500000000003</v>
      </c>
      <c r="G3098" s="1" t="s">
        <v>2086</v>
      </c>
      <c r="H3098" s="1" t="s">
        <v>6200</v>
      </c>
      <c r="I3098">
        <v>16</v>
      </c>
      <c r="J3098">
        <v>123</v>
      </c>
      <c r="K3098">
        <v>20</v>
      </c>
      <c r="L3098">
        <v>183</v>
      </c>
      <c r="M3098">
        <v>954</v>
      </c>
      <c r="N3098">
        <v>2015</v>
      </c>
    </row>
    <row r="3099" spans="1:14" x14ac:dyDescent="0.2">
      <c r="A3099">
        <v>19332</v>
      </c>
      <c r="B3099" s="1" t="s">
        <v>6201</v>
      </c>
      <c r="C3099" s="1" t="s">
        <v>15</v>
      </c>
      <c r="D3099" s="1" t="s">
        <v>31</v>
      </c>
      <c r="E3099" s="2">
        <v>41209</v>
      </c>
      <c r="F3099" s="3">
        <v>0.21739583333333334</v>
      </c>
      <c r="G3099" s="1" t="s">
        <v>2086</v>
      </c>
      <c r="H3099" s="1" t="s">
        <v>6202</v>
      </c>
      <c r="I3099">
        <v>18</v>
      </c>
      <c r="J3099">
        <v>195</v>
      </c>
      <c r="K3099">
        <v>20</v>
      </c>
      <c r="L3099">
        <v>742</v>
      </c>
      <c r="M3099">
        <v>31070</v>
      </c>
      <c r="N3099">
        <v>2012</v>
      </c>
    </row>
    <row r="3100" spans="1:14" x14ac:dyDescent="0.2">
      <c r="A3100">
        <v>944886</v>
      </c>
      <c r="B3100" s="1" t="s">
        <v>6203</v>
      </c>
      <c r="C3100" s="1" t="s">
        <v>15</v>
      </c>
      <c r="D3100" s="1" t="s">
        <v>31</v>
      </c>
      <c r="E3100" s="2">
        <v>42469</v>
      </c>
      <c r="F3100" s="3">
        <v>0.52386574074074077</v>
      </c>
      <c r="G3100" s="1" t="s">
        <v>2086</v>
      </c>
      <c r="H3100" s="1" t="s">
        <v>6204</v>
      </c>
      <c r="I3100">
        <v>1</v>
      </c>
      <c r="J3100">
        <v>12</v>
      </c>
      <c r="K3100">
        <v>25</v>
      </c>
      <c r="L3100">
        <v>10</v>
      </c>
      <c r="M3100">
        <v>2371</v>
      </c>
      <c r="N3100">
        <v>2016</v>
      </c>
    </row>
    <row r="3101" spans="1:14" x14ac:dyDescent="0.2">
      <c r="A3101">
        <v>413618</v>
      </c>
      <c r="B3101" s="1" t="s">
        <v>6205</v>
      </c>
      <c r="C3101" s="1" t="s">
        <v>15</v>
      </c>
      <c r="D3101" s="1" t="s">
        <v>31</v>
      </c>
      <c r="E3101" s="2">
        <v>42340</v>
      </c>
      <c r="F3101" s="3">
        <v>0.3843287037037037</v>
      </c>
      <c r="G3101" s="1" t="s">
        <v>2086</v>
      </c>
      <c r="H3101" s="1" t="s">
        <v>6206</v>
      </c>
      <c r="I3101">
        <v>1</v>
      </c>
      <c r="J3101">
        <v>13</v>
      </c>
      <c r="K3101">
        <v>25</v>
      </c>
      <c r="L3101">
        <v>34</v>
      </c>
      <c r="M3101">
        <v>1143</v>
      </c>
      <c r="N3101">
        <v>2015</v>
      </c>
    </row>
    <row r="3102" spans="1:14" x14ac:dyDescent="0.2">
      <c r="A3102">
        <v>589342</v>
      </c>
      <c r="B3102" s="1" t="s">
        <v>6207</v>
      </c>
      <c r="C3102" s="1" t="s">
        <v>15</v>
      </c>
      <c r="D3102" s="1" t="s">
        <v>31</v>
      </c>
      <c r="E3102" s="2">
        <v>42386</v>
      </c>
      <c r="F3102" s="3">
        <v>0.43429398148148146</v>
      </c>
      <c r="G3102" s="1" t="s">
        <v>2086</v>
      </c>
      <c r="H3102" s="1" t="s">
        <v>6208</v>
      </c>
      <c r="I3102">
        <v>1</v>
      </c>
      <c r="J3102">
        <v>19</v>
      </c>
      <c r="K3102">
        <v>25</v>
      </c>
      <c r="L3102">
        <v>39</v>
      </c>
      <c r="M3102">
        <v>1655</v>
      </c>
      <c r="N3102">
        <v>2016</v>
      </c>
    </row>
    <row r="3103" spans="1:14" x14ac:dyDescent="0.2">
      <c r="A3103">
        <v>1026206</v>
      </c>
      <c r="B3103" s="1" t="s">
        <v>6209</v>
      </c>
      <c r="C3103" s="1" t="s">
        <v>15</v>
      </c>
      <c r="D3103" s="1" t="s">
        <v>31</v>
      </c>
      <c r="E3103" s="2">
        <v>42718</v>
      </c>
      <c r="F3103" s="3">
        <v>0.37182870370370369</v>
      </c>
      <c r="G3103" s="1" t="s">
        <v>2086</v>
      </c>
      <c r="H3103" s="1" t="s">
        <v>6210</v>
      </c>
      <c r="I3103">
        <v>1</v>
      </c>
      <c r="J3103">
        <v>20</v>
      </c>
      <c r="K3103">
        <v>25</v>
      </c>
      <c r="L3103">
        <v>12</v>
      </c>
      <c r="M3103">
        <v>1406</v>
      </c>
      <c r="N3103">
        <v>2016</v>
      </c>
    </row>
    <row r="3104" spans="1:14" x14ac:dyDescent="0.2">
      <c r="A3104">
        <v>579182</v>
      </c>
      <c r="B3104" s="1" t="s">
        <v>6211</v>
      </c>
      <c r="C3104" s="1" t="s">
        <v>15</v>
      </c>
      <c r="D3104" s="1" t="s">
        <v>31</v>
      </c>
      <c r="E3104" s="2">
        <v>42261</v>
      </c>
      <c r="F3104" s="3">
        <v>0.22209490740740739</v>
      </c>
      <c r="G3104" s="1" t="s">
        <v>2086</v>
      </c>
      <c r="H3104" s="1" t="s">
        <v>6212</v>
      </c>
      <c r="I3104">
        <v>1</v>
      </c>
      <c r="J3104">
        <v>24</v>
      </c>
      <c r="K3104">
        <v>25</v>
      </c>
      <c r="L3104">
        <v>7</v>
      </c>
      <c r="M3104">
        <v>1087</v>
      </c>
      <c r="N3104">
        <v>2015</v>
      </c>
    </row>
    <row r="3105" spans="1:14" x14ac:dyDescent="0.2">
      <c r="A3105">
        <v>958982</v>
      </c>
      <c r="B3105" s="1" t="s">
        <v>6213</v>
      </c>
      <c r="C3105" s="1" t="s">
        <v>15</v>
      </c>
      <c r="D3105" s="1" t="s">
        <v>31</v>
      </c>
      <c r="E3105" s="2">
        <v>42628</v>
      </c>
      <c r="F3105" s="3">
        <v>0.46317129629629628</v>
      </c>
      <c r="G3105" s="1" t="s">
        <v>2086</v>
      </c>
      <c r="H3105" s="1" t="s">
        <v>6214</v>
      </c>
      <c r="I3105">
        <v>1</v>
      </c>
      <c r="J3105">
        <v>25</v>
      </c>
      <c r="K3105">
        <v>25</v>
      </c>
      <c r="L3105">
        <v>20</v>
      </c>
      <c r="M3105">
        <v>785</v>
      </c>
      <c r="N3105">
        <v>2016</v>
      </c>
    </row>
    <row r="3106" spans="1:14" x14ac:dyDescent="0.2">
      <c r="A3106">
        <v>922750</v>
      </c>
      <c r="B3106" s="1" t="s">
        <v>6215</v>
      </c>
      <c r="C3106" s="1" t="s">
        <v>15</v>
      </c>
      <c r="D3106" s="1" t="s">
        <v>31</v>
      </c>
      <c r="E3106" s="2">
        <v>42599</v>
      </c>
      <c r="F3106" s="3">
        <v>0.52332175925925928</v>
      </c>
      <c r="G3106" s="1" t="s">
        <v>2086</v>
      </c>
      <c r="H3106" s="1" t="s">
        <v>6216</v>
      </c>
      <c r="I3106">
        <v>1.03</v>
      </c>
      <c r="J3106">
        <v>27</v>
      </c>
      <c r="K3106">
        <v>25</v>
      </c>
      <c r="L3106">
        <v>23</v>
      </c>
      <c r="M3106">
        <v>988</v>
      </c>
      <c r="N3106">
        <v>2016</v>
      </c>
    </row>
    <row r="3107" spans="1:14" x14ac:dyDescent="0.2">
      <c r="A3107">
        <v>1051672</v>
      </c>
      <c r="B3107" s="1" t="s">
        <v>6217</v>
      </c>
      <c r="C3107" s="1" t="s">
        <v>15</v>
      </c>
      <c r="D3107" s="1" t="s">
        <v>31</v>
      </c>
      <c r="E3107" s="2">
        <v>42853</v>
      </c>
      <c r="F3107" s="3">
        <v>0.29023148148148148</v>
      </c>
      <c r="G3107" s="1" t="s">
        <v>2086</v>
      </c>
      <c r="H3107" s="1" t="s">
        <v>6218</v>
      </c>
      <c r="I3107">
        <v>1.5</v>
      </c>
      <c r="J3107">
        <v>17</v>
      </c>
      <c r="K3107">
        <v>25</v>
      </c>
      <c r="L3107">
        <v>12</v>
      </c>
      <c r="M3107">
        <v>1908</v>
      </c>
      <c r="N3107">
        <v>2017</v>
      </c>
    </row>
    <row r="3108" spans="1:14" x14ac:dyDescent="0.2">
      <c r="A3108">
        <v>413494</v>
      </c>
      <c r="B3108" s="1" t="s">
        <v>6219</v>
      </c>
      <c r="C3108" s="1" t="s">
        <v>15</v>
      </c>
      <c r="D3108" s="1" t="s">
        <v>31</v>
      </c>
      <c r="E3108" s="2">
        <v>42340</v>
      </c>
      <c r="F3108" s="3">
        <v>0.10149305555555556</v>
      </c>
      <c r="G3108" s="1" t="s">
        <v>2086</v>
      </c>
      <c r="H3108" s="1" t="s">
        <v>6220</v>
      </c>
      <c r="I3108">
        <v>1.5</v>
      </c>
      <c r="J3108">
        <v>21</v>
      </c>
      <c r="K3108">
        <v>25</v>
      </c>
      <c r="L3108">
        <v>69</v>
      </c>
      <c r="M3108">
        <v>1780</v>
      </c>
      <c r="N3108">
        <v>2015</v>
      </c>
    </row>
    <row r="3109" spans="1:14" x14ac:dyDescent="0.2">
      <c r="A3109">
        <v>1253650</v>
      </c>
      <c r="B3109" s="1" t="s">
        <v>6221</v>
      </c>
      <c r="C3109" s="1" t="s">
        <v>15</v>
      </c>
      <c r="D3109" s="1" t="s">
        <v>31</v>
      </c>
      <c r="E3109" s="2">
        <v>42908</v>
      </c>
      <c r="F3109" s="3">
        <v>0.39490740740740743</v>
      </c>
      <c r="G3109" s="1" t="s">
        <v>2086</v>
      </c>
      <c r="H3109" s="1" t="s">
        <v>6222</v>
      </c>
      <c r="I3109">
        <v>2</v>
      </c>
      <c r="J3109">
        <v>8</v>
      </c>
      <c r="K3109">
        <v>25</v>
      </c>
      <c r="L3109">
        <v>4</v>
      </c>
      <c r="M3109">
        <v>1006</v>
      </c>
      <c r="N3109">
        <v>2017</v>
      </c>
    </row>
    <row r="3110" spans="1:14" x14ac:dyDescent="0.2">
      <c r="A3110">
        <v>1211160</v>
      </c>
      <c r="B3110" s="1" t="s">
        <v>6223</v>
      </c>
      <c r="C3110" s="1" t="s">
        <v>15</v>
      </c>
      <c r="D3110" s="1" t="s">
        <v>31</v>
      </c>
      <c r="E3110" s="2">
        <v>42873</v>
      </c>
      <c r="F3110" s="3">
        <v>0.45314814814814813</v>
      </c>
      <c r="G3110" s="1" t="s">
        <v>2086</v>
      </c>
      <c r="H3110" s="1" t="s">
        <v>6224</v>
      </c>
      <c r="I3110">
        <v>2</v>
      </c>
      <c r="J3110">
        <v>19</v>
      </c>
      <c r="K3110">
        <v>25</v>
      </c>
      <c r="L3110">
        <v>2</v>
      </c>
      <c r="M3110">
        <v>1011</v>
      </c>
      <c r="N3110">
        <v>2017</v>
      </c>
    </row>
    <row r="3111" spans="1:14" x14ac:dyDescent="0.2">
      <c r="A3111">
        <v>1019918</v>
      </c>
      <c r="B3111" s="1" t="s">
        <v>6225</v>
      </c>
      <c r="C3111" s="1" t="s">
        <v>15</v>
      </c>
      <c r="D3111" s="1" t="s">
        <v>31</v>
      </c>
      <c r="E3111" s="2">
        <v>42697</v>
      </c>
      <c r="F3111" s="3">
        <v>0.33774305555555556</v>
      </c>
      <c r="G3111" s="1" t="s">
        <v>2086</v>
      </c>
      <c r="H3111" s="1" t="s">
        <v>6226</v>
      </c>
      <c r="I3111">
        <v>2.5</v>
      </c>
      <c r="J3111">
        <v>36</v>
      </c>
      <c r="K3111">
        <v>25</v>
      </c>
      <c r="L3111">
        <v>27</v>
      </c>
      <c r="M3111">
        <v>102</v>
      </c>
      <c r="N3111">
        <v>2016</v>
      </c>
    </row>
    <row r="3112" spans="1:14" x14ac:dyDescent="0.2">
      <c r="A3112">
        <v>1088178</v>
      </c>
      <c r="B3112" s="1" t="s">
        <v>6227</v>
      </c>
      <c r="C3112" s="1" t="s">
        <v>15</v>
      </c>
      <c r="D3112" s="1" t="s">
        <v>31</v>
      </c>
      <c r="E3112" s="2">
        <v>43011</v>
      </c>
      <c r="F3112" s="3">
        <v>0.10034722222222223</v>
      </c>
      <c r="G3112" s="1" t="s">
        <v>2086</v>
      </c>
      <c r="H3112" s="1" t="s">
        <v>6228</v>
      </c>
      <c r="I3112">
        <v>3.5</v>
      </c>
      <c r="J3112">
        <v>42</v>
      </c>
      <c r="K3112">
        <v>25</v>
      </c>
      <c r="L3112">
        <v>3</v>
      </c>
      <c r="M3112">
        <v>306</v>
      </c>
      <c r="N3112">
        <v>2017</v>
      </c>
    </row>
    <row r="3113" spans="1:14" x14ac:dyDescent="0.2">
      <c r="A3113">
        <v>523216</v>
      </c>
      <c r="B3113" s="1" t="s">
        <v>6229</v>
      </c>
      <c r="C3113" s="1" t="s">
        <v>15</v>
      </c>
      <c r="D3113" s="1" t="s">
        <v>31</v>
      </c>
      <c r="E3113" s="2">
        <v>42258</v>
      </c>
      <c r="F3113" s="3">
        <v>0.53084490740740742</v>
      </c>
      <c r="G3113" s="1" t="s">
        <v>2086</v>
      </c>
      <c r="H3113" s="1" t="s">
        <v>6230</v>
      </c>
      <c r="I3113">
        <v>0.5</v>
      </c>
      <c r="J3113">
        <v>12</v>
      </c>
      <c r="K3113">
        <v>30</v>
      </c>
      <c r="L3113">
        <v>14</v>
      </c>
      <c r="M3113">
        <v>1454</v>
      </c>
      <c r="N3113">
        <v>2015</v>
      </c>
    </row>
    <row r="3114" spans="1:14" x14ac:dyDescent="0.2">
      <c r="A3114">
        <v>1013380</v>
      </c>
      <c r="B3114" s="1" t="s">
        <v>6231</v>
      </c>
      <c r="C3114" s="1" t="s">
        <v>15</v>
      </c>
      <c r="D3114" s="1" t="s">
        <v>31</v>
      </c>
      <c r="E3114" s="2">
        <v>42695</v>
      </c>
      <c r="F3114" s="3">
        <v>0.29706018518518518</v>
      </c>
      <c r="G3114" s="1" t="s">
        <v>2086</v>
      </c>
      <c r="H3114" s="1" t="s">
        <v>6232</v>
      </c>
      <c r="I3114">
        <v>1</v>
      </c>
      <c r="J3114">
        <v>7</v>
      </c>
      <c r="K3114">
        <v>30</v>
      </c>
      <c r="L3114">
        <v>12</v>
      </c>
      <c r="M3114">
        <v>116</v>
      </c>
      <c r="N3114">
        <v>2016</v>
      </c>
    </row>
    <row r="3115" spans="1:14" x14ac:dyDescent="0.2">
      <c r="A3115">
        <v>944156</v>
      </c>
      <c r="B3115" s="1" t="s">
        <v>6233</v>
      </c>
      <c r="C3115" s="1" t="s">
        <v>15</v>
      </c>
      <c r="D3115" s="1" t="s">
        <v>31</v>
      </c>
      <c r="E3115" s="2">
        <v>42611</v>
      </c>
      <c r="F3115" s="3">
        <v>0.41768518518518516</v>
      </c>
      <c r="G3115" s="1" t="s">
        <v>2086</v>
      </c>
      <c r="H3115" s="1" t="s">
        <v>6234</v>
      </c>
      <c r="I3115">
        <v>1.02</v>
      </c>
      <c r="J3115">
        <v>12</v>
      </c>
      <c r="K3115">
        <v>30</v>
      </c>
      <c r="L3115">
        <v>22</v>
      </c>
      <c r="M3115">
        <v>1057</v>
      </c>
      <c r="N3115">
        <v>2016</v>
      </c>
    </row>
    <row r="3116" spans="1:14" x14ac:dyDescent="0.2">
      <c r="A3116">
        <v>834924</v>
      </c>
      <c r="B3116" s="1" t="s">
        <v>6235</v>
      </c>
      <c r="C3116" s="1" t="s">
        <v>15</v>
      </c>
      <c r="D3116" s="1" t="s">
        <v>31</v>
      </c>
      <c r="E3116" s="2">
        <v>42488</v>
      </c>
      <c r="F3116" s="3">
        <v>0.40862268518518519</v>
      </c>
      <c r="G3116" s="1" t="s">
        <v>2086</v>
      </c>
      <c r="H3116" s="1" t="s">
        <v>6236</v>
      </c>
      <c r="I3116">
        <v>1.07</v>
      </c>
      <c r="J3116">
        <v>7</v>
      </c>
      <c r="K3116">
        <v>30</v>
      </c>
      <c r="L3116">
        <v>60</v>
      </c>
      <c r="M3116">
        <v>3652</v>
      </c>
      <c r="N3116">
        <v>2016</v>
      </c>
    </row>
    <row r="3117" spans="1:14" x14ac:dyDescent="0.2">
      <c r="A3117">
        <v>137650</v>
      </c>
      <c r="B3117" s="1" t="s">
        <v>6237</v>
      </c>
      <c r="C3117" s="1" t="s">
        <v>15</v>
      </c>
      <c r="D3117" s="1" t="s">
        <v>31</v>
      </c>
      <c r="E3117" s="2">
        <v>41813</v>
      </c>
      <c r="F3117" s="3">
        <v>4.6331018518518521E-2</v>
      </c>
      <c r="G3117" s="1" t="s">
        <v>2086</v>
      </c>
      <c r="H3117" s="1" t="s">
        <v>6238</v>
      </c>
      <c r="I3117">
        <v>1.5</v>
      </c>
      <c r="J3117">
        <v>29</v>
      </c>
      <c r="K3117">
        <v>30</v>
      </c>
      <c r="L3117">
        <v>16</v>
      </c>
      <c r="M3117">
        <v>1688</v>
      </c>
      <c r="N3117">
        <v>2014</v>
      </c>
    </row>
    <row r="3118" spans="1:14" x14ac:dyDescent="0.2">
      <c r="A3118">
        <v>651032</v>
      </c>
      <c r="B3118" s="1" t="s">
        <v>6239</v>
      </c>
      <c r="C3118" s="1" t="s">
        <v>15</v>
      </c>
      <c r="D3118" s="1" t="s">
        <v>31</v>
      </c>
      <c r="E3118" s="2">
        <v>42305</v>
      </c>
      <c r="F3118" s="3">
        <v>0.15650462962962963</v>
      </c>
      <c r="G3118" s="1" t="s">
        <v>2086</v>
      </c>
      <c r="H3118" s="1" t="s">
        <v>6240</v>
      </c>
      <c r="I3118">
        <v>2.5</v>
      </c>
      <c r="J3118">
        <v>48</v>
      </c>
      <c r="K3118">
        <v>30</v>
      </c>
      <c r="L3118">
        <v>13</v>
      </c>
      <c r="M3118">
        <v>1772</v>
      </c>
      <c r="N3118">
        <v>2015</v>
      </c>
    </row>
    <row r="3119" spans="1:14" x14ac:dyDescent="0.2">
      <c r="A3119">
        <v>549064</v>
      </c>
      <c r="B3119" s="1" t="s">
        <v>6241</v>
      </c>
      <c r="C3119" s="1" t="s">
        <v>15</v>
      </c>
      <c r="D3119" s="1" t="s">
        <v>31</v>
      </c>
      <c r="E3119" s="2">
        <v>42226</v>
      </c>
      <c r="F3119" s="3">
        <v>0.46761574074074075</v>
      </c>
      <c r="G3119" s="1" t="s">
        <v>2086</v>
      </c>
      <c r="H3119" s="1" t="s">
        <v>6242</v>
      </c>
      <c r="I3119">
        <v>4</v>
      </c>
      <c r="J3119">
        <v>39</v>
      </c>
      <c r="K3119">
        <v>30</v>
      </c>
      <c r="L3119">
        <v>11</v>
      </c>
      <c r="M3119">
        <v>2596</v>
      </c>
      <c r="N3119">
        <v>2015</v>
      </c>
    </row>
    <row r="3120" spans="1:14" x14ac:dyDescent="0.2">
      <c r="A3120">
        <v>994740</v>
      </c>
      <c r="B3120" s="1" t="s">
        <v>6243</v>
      </c>
      <c r="C3120" s="1" t="s">
        <v>15</v>
      </c>
      <c r="D3120" s="1" t="s">
        <v>31</v>
      </c>
      <c r="E3120" s="2">
        <v>42670</v>
      </c>
      <c r="F3120" s="3">
        <v>0.31251157407407409</v>
      </c>
      <c r="G3120" s="1" t="s">
        <v>2086</v>
      </c>
      <c r="H3120" s="1" t="s">
        <v>6244</v>
      </c>
      <c r="I3120">
        <v>4</v>
      </c>
      <c r="J3120">
        <v>41</v>
      </c>
      <c r="K3120">
        <v>30</v>
      </c>
      <c r="L3120">
        <v>123</v>
      </c>
      <c r="M3120">
        <v>3503</v>
      </c>
      <c r="N3120">
        <v>2016</v>
      </c>
    </row>
    <row r="3121" spans="1:14" x14ac:dyDescent="0.2">
      <c r="A3121">
        <v>1045862</v>
      </c>
      <c r="B3121" s="1" t="s">
        <v>6245</v>
      </c>
      <c r="C3121" s="1" t="s">
        <v>15</v>
      </c>
      <c r="D3121" s="1" t="s">
        <v>31</v>
      </c>
      <c r="E3121" s="2">
        <v>42732</v>
      </c>
      <c r="F3121" s="3">
        <v>0.46127314814814813</v>
      </c>
      <c r="G3121" s="1" t="s">
        <v>2086</v>
      </c>
      <c r="H3121" s="1" t="s">
        <v>6246</v>
      </c>
      <c r="I3121">
        <v>4.5</v>
      </c>
      <c r="J3121">
        <v>19</v>
      </c>
      <c r="K3121">
        <v>30</v>
      </c>
      <c r="L3121">
        <v>15</v>
      </c>
      <c r="M3121">
        <v>2342</v>
      </c>
      <c r="N3121">
        <v>2016</v>
      </c>
    </row>
    <row r="3122" spans="1:14" x14ac:dyDescent="0.2">
      <c r="A3122">
        <v>912996</v>
      </c>
      <c r="B3122" s="1" t="s">
        <v>6247</v>
      </c>
      <c r="C3122" s="1" t="s">
        <v>15</v>
      </c>
      <c r="D3122" s="1" t="s">
        <v>31</v>
      </c>
      <c r="E3122" s="2">
        <v>42575</v>
      </c>
      <c r="F3122" s="3">
        <v>0.46148148148148149</v>
      </c>
      <c r="G3122" s="1" t="s">
        <v>2086</v>
      </c>
      <c r="H3122" s="1" t="s">
        <v>6248</v>
      </c>
      <c r="I3122">
        <v>4.5</v>
      </c>
      <c r="J3122">
        <v>47</v>
      </c>
      <c r="K3122">
        <v>30</v>
      </c>
      <c r="L3122">
        <v>220</v>
      </c>
      <c r="M3122">
        <v>3960</v>
      </c>
      <c r="N3122">
        <v>2016</v>
      </c>
    </row>
    <row r="3123" spans="1:14" x14ac:dyDescent="0.2">
      <c r="A3123">
        <v>368908</v>
      </c>
      <c r="B3123" s="1" t="s">
        <v>6249</v>
      </c>
      <c r="C3123" s="1" t="s">
        <v>15</v>
      </c>
      <c r="D3123" s="1" t="s">
        <v>31</v>
      </c>
      <c r="E3123" s="2">
        <v>41995</v>
      </c>
      <c r="F3123" s="3">
        <v>8.9108796296296297E-2</v>
      </c>
      <c r="G3123" s="1" t="s">
        <v>2086</v>
      </c>
      <c r="H3123" s="1" t="s">
        <v>6250</v>
      </c>
      <c r="I3123">
        <v>5</v>
      </c>
      <c r="J3123">
        <v>29</v>
      </c>
      <c r="K3123">
        <v>30</v>
      </c>
      <c r="L3123">
        <v>31</v>
      </c>
      <c r="M3123">
        <v>1272</v>
      </c>
      <c r="N3123">
        <v>2014</v>
      </c>
    </row>
    <row r="3124" spans="1:14" x14ac:dyDescent="0.2">
      <c r="A3124">
        <v>368786</v>
      </c>
      <c r="B3124" s="1" t="s">
        <v>6251</v>
      </c>
      <c r="C3124" s="1" t="s">
        <v>15</v>
      </c>
      <c r="D3124" s="1" t="s">
        <v>31</v>
      </c>
      <c r="E3124" s="2">
        <v>42029</v>
      </c>
      <c r="F3124" s="3">
        <v>0.45483796296296297</v>
      </c>
      <c r="G3124" s="1" t="s">
        <v>2086</v>
      </c>
      <c r="H3124" s="1" t="s">
        <v>6252</v>
      </c>
      <c r="I3124">
        <v>5</v>
      </c>
      <c r="J3124">
        <v>83</v>
      </c>
      <c r="K3124">
        <v>30</v>
      </c>
      <c r="L3124">
        <v>18</v>
      </c>
      <c r="M3124">
        <v>1478</v>
      </c>
      <c r="N3124">
        <v>2015</v>
      </c>
    </row>
    <row r="3125" spans="1:14" x14ac:dyDescent="0.2">
      <c r="A3125">
        <v>981600</v>
      </c>
      <c r="B3125" s="1" t="s">
        <v>6253</v>
      </c>
      <c r="C3125" s="1" t="s">
        <v>15</v>
      </c>
      <c r="D3125" s="1" t="s">
        <v>31</v>
      </c>
      <c r="E3125" s="2">
        <v>42755</v>
      </c>
      <c r="F3125" s="3">
        <v>9.7696759259259261E-2</v>
      </c>
      <c r="G3125" s="1" t="s">
        <v>2086</v>
      </c>
      <c r="H3125" s="1" t="s">
        <v>6254</v>
      </c>
      <c r="I3125">
        <v>6.5</v>
      </c>
      <c r="J3125">
        <v>48</v>
      </c>
      <c r="K3125">
        <v>30</v>
      </c>
      <c r="L3125">
        <v>35</v>
      </c>
      <c r="M3125">
        <v>1777</v>
      </c>
      <c r="N3125">
        <v>2017</v>
      </c>
    </row>
    <row r="3126" spans="1:14" x14ac:dyDescent="0.2">
      <c r="A3126">
        <v>720144</v>
      </c>
      <c r="B3126" s="1" t="s">
        <v>6255</v>
      </c>
      <c r="C3126" s="1" t="s">
        <v>15</v>
      </c>
      <c r="D3126" s="1" t="s">
        <v>31</v>
      </c>
      <c r="E3126" s="2">
        <v>42419</v>
      </c>
      <c r="F3126" s="3">
        <v>0.42376157407407405</v>
      </c>
      <c r="G3126" s="1" t="s">
        <v>2086</v>
      </c>
      <c r="H3126" s="1" t="s">
        <v>6256</v>
      </c>
      <c r="I3126">
        <v>9</v>
      </c>
      <c r="J3126">
        <v>46</v>
      </c>
      <c r="K3126">
        <v>30</v>
      </c>
      <c r="L3126">
        <v>92</v>
      </c>
      <c r="M3126">
        <v>4030</v>
      </c>
      <c r="N3126">
        <v>2016</v>
      </c>
    </row>
    <row r="3127" spans="1:14" x14ac:dyDescent="0.2">
      <c r="A3127">
        <v>267286</v>
      </c>
      <c r="B3127" s="1" t="s">
        <v>6257</v>
      </c>
      <c r="C3127" s="1" t="s">
        <v>15</v>
      </c>
      <c r="D3127" s="1" t="s">
        <v>31</v>
      </c>
      <c r="E3127" s="2">
        <v>41878</v>
      </c>
      <c r="F3127" s="3">
        <v>0.18870370370370371</v>
      </c>
      <c r="G3127" s="1" t="s">
        <v>2086</v>
      </c>
      <c r="H3127" s="1" t="s">
        <v>6258</v>
      </c>
      <c r="I3127">
        <v>1</v>
      </c>
      <c r="J3127">
        <v>10</v>
      </c>
      <c r="K3127">
        <v>35</v>
      </c>
      <c r="L3127">
        <v>59</v>
      </c>
      <c r="M3127">
        <v>2797</v>
      </c>
      <c r="N3127">
        <v>2014</v>
      </c>
    </row>
    <row r="3128" spans="1:14" x14ac:dyDescent="0.2">
      <c r="A3128">
        <v>551962</v>
      </c>
      <c r="B3128" s="1" t="s">
        <v>6259</v>
      </c>
      <c r="C3128" s="1" t="s">
        <v>15</v>
      </c>
      <c r="D3128" s="1" t="s">
        <v>31</v>
      </c>
      <c r="E3128" s="2">
        <v>42199</v>
      </c>
      <c r="F3128" s="3">
        <v>0.10921296296296296</v>
      </c>
      <c r="G3128" s="1" t="s">
        <v>2086</v>
      </c>
      <c r="H3128" s="1" t="s">
        <v>6260</v>
      </c>
      <c r="I3128">
        <v>1</v>
      </c>
      <c r="J3128">
        <v>14</v>
      </c>
      <c r="K3128">
        <v>35</v>
      </c>
      <c r="L3128">
        <v>15</v>
      </c>
      <c r="M3128">
        <v>333</v>
      </c>
      <c r="N3128">
        <v>2015</v>
      </c>
    </row>
    <row r="3129" spans="1:14" x14ac:dyDescent="0.2">
      <c r="A3129">
        <v>818958</v>
      </c>
      <c r="B3129" s="1" t="s">
        <v>6261</v>
      </c>
      <c r="C3129" s="1" t="s">
        <v>15</v>
      </c>
      <c r="D3129" s="1" t="s">
        <v>31</v>
      </c>
      <c r="E3129" s="2">
        <v>42708</v>
      </c>
      <c r="F3129" s="3">
        <v>0.45887731481481481</v>
      </c>
      <c r="G3129" s="1" t="s">
        <v>2086</v>
      </c>
      <c r="H3129" s="1" t="s">
        <v>6262</v>
      </c>
      <c r="I3129">
        <v>1</v>
      </c>
      <c r="J3129">
        <v>16</v>
      </c>
      <c r="K3129">
        <v>35</v>
      </c>
      <c r="L3129">
        <v>12</v>
      </c>
      <c r="M3129">
        <v>850</v>
      </c>
      <c r="N3129">
        <v>2016</v>
      </c>
    </row>
    <row r="3130" spans="1:14" x14ac:dyDescent="0.2">
      <c r="A3130">
        <v>1174446</v>
      </c>
      <c r="B3130" s="1" t="s">
        <v>6263</v>
      </c>
      <c r="C3130" s="1" t="s">
        <v>15</v>
      </c>
      <c r="D3130" s="1" t="s">
        <v>31</v>
      </c>
      <c r="E3130" s="2">
        <v>42843</v>
      </c>
      <c r="F3130" s="3">
        <v>0.22795138888888888</v>
      </c>
      <c r="G3130" s="1" t="s">
        <v>2086</v>
      </c>
      <c r="H3130" s="1" t="s">
        <v>6264</v>
      </c>
      <c r="I3130">
        <v>1</v>
      </c>
      <c r="J3130">
        <v>20</v>
      </c>
      <c r="K3130">
        <v>35</v>
      </c>
      <c r="L3130">
        <v>43</v>
      </c>
      <c r="M3130">
        <v>3539</v>
      </c>
      <c r="N3130">
        <v>2017</v>
      </c>
    </row>
    <row r="3131" spans="1:14" x14ac:dyDescent="0.2">
      <c r="A3131">
        <v>1152012</v>
      </c>
      <c r="B3131" s="1" t="s">
        <v>6265</v>
      </c>
      <c r="C3131" s="1" t="s">
        <v>15</v>
      </c>
      <c r="D3131" s="1" t="s">
        <v>31</v>
      </c>
      <c r="E3131" s="2">
        <v>42771</v>
      </c>
      <c r="F3131" s="3">
        <v>0.41314814814814815</v>
      </c>
      <c r="G3131" s="1" t="s">
        <v>2086</v>
      </c>
      <c r="H3131" s="1" t="s">
        <v>6266</v>
      </c>
      <c r="I3131">
        <v>1</v>
      </c>
      <c r="J3131">
        <v>33</v>
      </c>
      <c r="K3131">
        <v>35</v>
      </c>
      <c r="L3131">
        <v>14</v>
      </c>
      <c r="M3131">
        <v>81</v>
      </c>
      <c r="N3131">
        <v>2017</v>
      </c>
    </row>
    <row r="3132" spans="1:14" x14ac:dyDescent="0.2">
      <c r="A3132">
        <v>687642</v>
      </c>
      <c r="B3132" s="1" t="s">
        <v>6267</v>
      </c>
      <c r="C3132" s="1" t="s">
        <v>15</v>
      </c>
      <c r="D3132" s="1" t="s">
        <v>31</v>
      </c>
      <c r="E3132" s="2">
        <v>42167</v>
      </c>
      <c r="F3132" s="3">
        <v>0.39905092592592595</v>
      </c>
      <c r="G3132" s="1" t="s">
        <v>2086</v>
      </c>
      <c r="H3132" s="1" t="s">
        <v>6268</v>
      </c>
      <c r="I3132">
        <v>1.5</v>
      </c>
      <c r="J3132">
        <v>24</v>
      </c>
      <c r="K3132">
        <v>35</v>
      </c>
      <c r="L3132">
        <v>20</v>
      </c>
      <c r="M3132">
        <v>298</v>
      </c>
      <c r="N3132">
        <v>2015</v>
      </c>
    </row>
    <row r="3133" spans="1:14" x14ac:dyDescent="0.2">
      <c r="A3133">
        <v>1085064</v>
      </c>
      <c r="B3133" s="1" t="s">
        <v>6269</v>
      </c>
      <c r="C3133" s="1" t="s">
        <v>15</v>
      </c>
      <c r="D3133" s="1" t="s">
        <v>31</v>
      </c>
      <c r="E3133" s="2">
        <v>42788</v>
      </c>
      <c r="F3133" s="3">
        <v>0.40047453703703706</v>
      </c>
      <c r="G3133" s="1" t="s">
        <v>2086</v>
      </c>
      <c r="H3133" s="1" t="s">
        <v>6270</v>
      </c>
      <c r="I3133">
        <v>2</v>
      </c>
      <c r="J3133">
        <v>30</v>
      </c>
      <c r="K3133">
        <v>35</v>
      </c>
      <c r="L3133">
        <v>10</v>
      </c>
      <c r="M3133">
        <v>380</v>
      </c>
      <c r="N3133">
        <v>2017</v>
      </c>
    </row>
    <row r="3134" spans="1:14" x14ac:dyDescent="0.2">
      <c r="A3134">
        <v>1270392</v>
      </c>
      <c r="B3134" s="1" t="s">
        <v>6271</v>
      </c>
      <c r="C3134" s="1" t="s">
        <v>15</v>
      </c>
      <c r="D3134" s="1" t="s">
        <v>31</v>
      </c>
      <c r="E3134" s="2">
        <v>42915</v>
      </c>
      <c r="F3134" s="3">
        <v>0.38423611111111111</v>
      </c>
      <c r="G3134" s="1" t="s">
        <v>2086</v>
      </c>
      <c r="H3134" s="1" t="s">
        <v>6272</v>
      </c>
      <c r="I3134">
        <v>3</v>
      </c>
      <c r="J3134">
        <v>21</v>
      </c>
      <c r="K3134">
        <v>35</v>
      </c>
      <c r="L3134">
        <v>44</v>
      </c>
      <c r="M3134">
        <v>244</v>
      </c>
      <c r="N3134">
        <v>2017</v>
      </c>
    </row>
    <row r="3135" spans="1:14" x14ac:dyDescent="0.2">
      <c r="A3135">
        <v>742712</v>
      </c>
      <c r="B3135" s="1" t="s">
        <v>6273</v>
      </c>
      <c r="C3135" s="1" t="s">
        <v>15</v>
      </c>
      <c r="D3135" s="1" t="s">
        <v>31</v>
      </c>
      <c r="E3135" s="2">
        <v>42396</v>
      </c>
      <c r="F3135" s="3">
        <v>0.53076388888888892</v>
      </c>
      <c r="G3135" s="1" t="s">
        <v>2086</v>
      </c>
      <c r="H3135" s="1" t="s">
        <v>6274</v>
      </c>
      <c r="I3135">
        <v>3.5</v>
      </c>
      <c r="J3135">
        <v>47</v>
      </c>
      <c r="K3135">
        <v>35</v>
      </c>
      <c r="L3135">
        <v>22</v>
      </c>
      <c r="M3135">
        <v>1049</v>
      </c>
      <c r="N3135">
        <v>2016</v>
      </c>
    </row>
    <row r="3136" spans="1:14" x14ac:dyDescent="0.2">
      <c r="A3136">
        <v>657710</v>
      </c>
      <c r="B3136" s="1" t="s">
        <v>6275</v>
      </c>
      <c r="C3136" s="1" t="s">
        <v>15</v>
      </c>
      <c r="D3136" s="1" t="s">
        <v>31</v>
      </c>
      <c r="E3136" s="2">
        <v>42046</v>
      </c>
      <c r="F3136" s="3">
        <v>0.13050925925925927</v>
      </c>
      <c r="G3136" s="1" t="s">
        <v>2086</v>
      </c>
      <c r="H3136" s="1" t="s">
        <v>6276</v>
      </c>
      <c r="I3136">
        <v>4</v>
      </c>
      <c r="J3136">
        <v>84</v>
      </c>
      <c r="K3136">
        <v>35</v>
      </c>
      <c r="L3136">
        <v>129</v>
      </c>
      <c r="M3136">
        <v>4839</v>
      </c>
      <c r="N3136">
        <v>2015</v>
      </c>
    </row>
    <row r="3137" spans="1:14" x14ac:dyDescent="0.2">
      <c r="A3137">
        <v>1231872</v>
      </c>
      <c r="B3137" s="1" t="s">
        <v>6277</v>
      </c>
      <c r="C3137" s="1" t="s">
        <v>15</v>
      </c>
      <c r="D3137" s="1" t="s">
        <v>31</v>
      </c>
      <c r="E3137" s="2">
        <v>42885</v>
      </c>
      <c r="F3137" s="3">
        <v>0.42755787037037035</v>
      </c>
      <c r="G3137" s="1" t="s">
        <v>2086</v>
      </c>
      <c r="H3137" s="1" t="s">
        <v>6278</v>
      </c>
      <c r="I3137">
        <v>5</v>
      </c>
      <c r="J3137">
        <v>59</v>
      </c>
      <c r="K3137">
        <v>35</v>
      </c>
      <c r="L3137">
        <v>4</v>
      </c>
      <c r="M3137">
        <v>1156</v>
      </c>
      <c r="N3137">
        <v>2017</v>
      </c>
    </row>
    <row r="3138" spans="1:14" x14ac:dyDescent="0.2">
      <c r="A3138">
        <v>152244</v>
      </c>
      <c r="B3138" s="1" t="s">
        <v>6279</v>
      </c>
      <c r="C3138" s="1" t="s">
        <v>15</v>
      </c>
      <c r="D3138" s="1" t="s">
        <v>31</v>
      </c>
      <c r="E3138" s="2">
        <v>41666</v>
      </c>
      <c r="F3138" s="3">
        <v>0.19796296296296295</v>
      </c>
      <c r="G3138" s="1" t="s">
        <v>2086</v>
      </c>
      <c r="H3138" s="1" t="s">
        <v>6280</v>
      </c>
      <c r="I3138">
        <v>8</v>
      </c>
      <c r="J3138">
        <v>84</v>
      </c>
      <c r="K3138">
        <v>35</v>
      </c>
      <c r="L3138">
        <v>65</v>
      </c>
      <c r="M3138">
        <v>770</v>
      </c>
      <c r="N3138">
        <v>2014</v>
      </c>
    </row>
    <row r="3139" spans="1:14" x14ac:dyDescent="0.2">
      <c r="A3139">
        <v>494510</v>
      </c>
      <c r="B3139" s="1" t="s">
        <v>6281</v>
      </c>
      <c r="C3139" s="1" t="s">
        <v>15</v>
      </c>
      <c r="D3139" s="1" t="s">
        <v>31</v>
      </c>
      <c r="E3139" s="2">
        <v>42138</v>
      </c>
      <c r="F3139" s="3">
        <v>0.10972222222222222</v>
      </c>
      <c r="G3139" s="1" t="s">
        <v>2086</v>
      </c>
      <c r="H3139" s="1" t="s">
        <v>6282</v>
      </c>
      <c r="I3139">
        <v>0.56666666700000001</v>
      </c>
      <c r="J3139">
        <v>15</v>
      </c>
      <c r="K3139">
        <v>40</v>
      </c>
      <c r="L3139">
        <v>8</v>
      </c>
      <c r="M3139">
        <v>1588</v>
      </c>
      <c r="N3139">
        <v>2015</v>
      </c>
    </row>
    <row r="3140" spans="1:14" x14ac:dyDescent="0.2">
      <c r="A3140">
        <v>944906</v>
      </c>
      <c r="B3140" s="1" t="s">
        <v>6283</v>
      </c>
      <c r="C3140" s="1" t="s">
        <v>15</v>
      </c>
      <c r="D3140" s="1" t="s">
        <v>31</v>
      </c>
      <c r="E3140" s="2">
        <v>42622</v>
      </c>
      <c r="F3140" s="3">
        <v>0.46883101851851849</v>
      </c>
      <c r="G3140" s="1" t="s">
        <v>2086</v>
      </c>
      <c r="H3140" s="1" t="s">
        <v>6284</v>
      </c>
      <c r="I3140">
        <v>1</v>
      </c>
      <c r="J3140">
        <v>12</v>
      </c>
      <c r="K3140">
        <v>40</v>
      </c>
      <c r="L3140">
        <v>29</v>
      </c>
      <c r="M3140">
        <v>8711</v>
      </c>
      <c r="N3140">
        <v>2016</v>
      </c>
    </row>
    <row r="3141" spans="1:14" x14ac:dyDescent="0.2">
      <c r="A3141">
        <v>955194</v>
      </c>
      <c r="B3141" s="1" t="s">
        <v>6285</v>
      </c>
      <c r="C3141" s="1" t="s">
        <v>15</v>
      </c>
      <c r="D3141" s="1" t="s">
        <v>31</v>
      </c>
      <c r="E3141" s="2">
        <v>42631</v>
      </c>
      <c r="F3141" s="3">
        <v>0.12408564814814815</v>
      </c>
      <c r="G3141" s="1" t="s">
        <v>2086</v>
      </c>
      <c r="H3141" s="1" t="s">
        <v>6286</v>
      </c>
      <c r="I3141">
        <v>1</v>
      </c>
      <c r="J3141">
        <v>16</v>
      </c>
      <c r="K3141">
        <v>40</v>
      </c>
      <c r="L3141">
        <v>33</v>
      </c>
      <c r="M3141">
        <v>1950</v>
      </c>
      <c r="N3141">
        <v>2016</v>
      </c>
    </row>
    <row r="3142" spans="1:14" x14ac:dyDescent="0.2">
      <c r="A3142">
        <v>864482</v>
      </c>
      <c r="B3142" s="1" t="s">
        <v>6287</v>
      </c>
      <c r="C3142" s="1" t="s">
        <v>15</v>
      </c>
      <c r="D3142" s="1" t="s">
        <v>31</v>
      </c>
      <c r="E3142" s="2">
        <v>42557</v>
      </c>
      <c r="F3142" s="3">
        <v>0.44105324074074076</v>
      </c>
      <c r="G3142" s="1" t="s">
        <v>2086</v>
      </c>
      <c r="H3142" s="1" t="s">
        <v>6288</v>
      </c>
      <c r="I3142">
        <v>1.5</v>
      </c>
      <c r="J3142">
        <v>16</v>
      </c>
      <c r="K3142">
        <v>40</v>
      </c>
      <c r="L3142">
        <v>92</v>
      </c>
      <c r="M3142">
        <v>3254</v>
      </c>
      <c r="N3142">
        <v>2016</v>
      </c>
    </row>
    <row r="3143" spans="1:14" x14ac:dyDescent="0.2">
      <c r="A3143">
        <v>783158</v>
      </c>
      <c r="B3143" s="1" t="s">
        <v>6289</v>
      </c>
      <c r="C3143" s="1" t="s">
        <v>15</v>
      </c>
      <c r="D3143" s="1" t="s">
        <v>31</v>
      </c>
      <c r="E3143" s="2">
        <v>42554</v>
      </c>
      <c r="F3143" s="3">
        <v>0.44504629629629627</v>
      </c>
      <c r="G3143" s="1" t="s">
        <v>2086</v>
      </c>
      <c r="H3143" s="1" t="s">
        <v>6290</v>
      </c>
      <c r="I3143">
        <v>1.5</v>
      </c>
      <c r="J3143">
        <v>17</v>
      </c>
      <c r="K3143">
        <v>40</v>
      </c>
      <c r="L3143">
        <v>52</v>
      </c>
      <c r="M3143">
        <v>7375</v>
      </c>
      <c r="N3143">
        <v>2016</v>
      </c>
    </row>
    <row r="3144" spans="1:14" x14ac:dyDescent="0.2">
      <c r="A3144">
        <v>1105778</v>
      </c>
      <c r="B3144" s="1" t="s">
        <v>6291</v>
      </c>
      <c r="C3144" s="1" t="s">
        <v>15</v>
      </c>
      <c r="D3144" s="1" t="s">
        <v>31</v>
      </c>
      <c r="E3144" s="2">
        <v>42878</v>
      </c>
      <c r="F3144" s="3">
        <v>0.43464120370370368</v>
      </c>
      <c r="G3144" s="1" t="s">
        <v>2086</v>
      </c>
      <c r="H3144" s="1" t="s">
        <v>6292</v>
      </c>
      <c r="I3144">
        <v>1.5</v>
      </c>
      <c r="J3144">
        <v>22</v>
      </c>
      <c r="K3144">
        <v>40</v>
      </c>
      <c r="L3144">
        <v>16</v>
      </c>
      <c r="M3144">
        <v>6648</v>
      </c>
      <c r="N3144">
        <v>2017</v>
      </c>
    </row>
    <row r="3145" spans="1:14" x14ac:dyDescent="0.2">
      <c r="A3145">
        <v>520870</v>
      </c>
      <c r="B3145" s="1" t="s">
        <v>6293</v>
      </c>
      <c r="C3145" s="1" t="s">
        <v>15</v>
      </c>
      <c r="D3145" s="1" t="s">
        <v>31</v>
      </c>
      <c r="E3145" s="2">
        <v>42130</v>
      </c>
      <c r="F3145" s="3">
        <v>0.54043981481481485</v>
      </c>
      <c r="G3145" s="1" t="s">
        <v>2086</v>
      </c>
      <c r="H3145" s="1" t="s">
        <v>6294</v>
      </c>
      <c r="I3145">
        <v>2</v>
      </c>
      <c r="J3145">
        <v>9</v>
      </c>
      <c r="K3145">
        <v>40</v>
      </c>
      <c r="L3145">
        <v>40</v>
      </c>
      <c r="M3145">
        <v>305</v>
      </c>
      <c r="N3145">
        <v>2015</v>
      </c>
    </row>
    <row r="3146" spans="1:14" x14ac:dyDescent="0.2">
      <c r="A3146">
        <v>1149334</v>
      </c>
      <c r="B3146" s="1" t="s">
        <v>6295</v>
      </c>
      <c r="C3146" s="1" t="s">
        <v>15</v>
      </c>
      <c r="D3146" s="1" t="s">
        <v>31</v>
      </c>
      <c r="E3146" s="2">
        <v>42853</v>
      </c>
      <c r="F3146" s="3">
        <v>0.24505787037037038</v>
      </c>
      <c r="G3146" s="1" t="s">
        <v>2086</v>
      </c>
      <c r="H3146" s="1" t="s">
        <v>6296</v>
      </c>
      <c r="I3146">
        <v>2</v>
      </c>
      <c r="J3146">
        <v>30</v>
      </c>
      <c r="K3146">
        <v>40</v>
      </c>
      <c r="L3146">
        <v>17</v>
      </c>
      <c r="M3146">
        <v>2965</v>
      </c>
      <c r="N3146">
        <v>2017</v>
      </c>
    </row>
    <row r="3147" spans="1:14" x14ac:dyDescent="0.2">
      <c r="A3147">
        <v>1089744</v>
      </c>
      <c r="B3147" s="1" t="s">
        <v>6297</v>
      </c>
      <c r="C3147" s="1" t="s">
        <v>15</v>
      </c>
      <c r="D3147" s="1" t="s">
        <v>31</v>
      </c>
      <c r="E3147" s="2">
        <v>42761</v>
      </c>
      <c r="F3147" s="3">
        <v>0.38642361111111112</v>
      </c>
      <c r="G3147" s="1" t="s">
        <v>2086</v>
      </c>
      <c r="H3147" s="1" t="s">
        <v>6298</v>
      </c>
      <c r="I3147">
        <v>3</v>
      </c>
      <c r="J3147">
        <v>29</v>
      </c>
      <c r="K3147">
        <v>40</v>
      </c>
      <c r="L3147">
        <v>94</v>
      </c>
      <c r="M3147">
        <v>2780</v>
      </c>
      <c r="N3147">
        <v>2017</v>
      </c>
    </row>
    <row r="3148" spans="1:14" x14ac:dyDescent="0.2">
      <c r="A3148">
        <v>380092</v>
      </c>
      <c r="B3148" s="1" t="s">
        <v>6299</v>
      </c>
      <c r="C3148" s="1" t="s">
        <v>15</v>
      </c>
      <c r="D3148" s="1" t="s">
        <v>31</v>
      </c>
      <c r="E3148" s="2">
        <v>42025</v>
      </c>
      <c r="F3148" s="3">
        <v>0.4494097222222222</v>
      </c>
      <c r="G3148" s="1" t="s">
        <v>2086</v>
      </c>
      <c r="H3148" s="1" t="s">
        <v>6300</v>
      </c>
      <c r="I3148">
        <v>4</v>
      </c>
      <c r="J3148">
        <v>31</v>
      </c>
      <c r="K3148">
        <v>40</v>
      </c>
      <c r="L3148">
        <v>139</v>
      </c>
      <c r="M3148">
        <v>2472</v>
      </c>
      <c r="N3148">
        <v>2015</v>
      </c>
    </row>
    <row r="3149" spans="1:14" x14ac:dyDescent="0.2">
      <c r="A3149">
        <v>1090788</v>
      </c>
      <c r="B3149" s="1" t="s">
        <v>6301</v>
      </c>
      <c r="C3149" s="1" t="s">
        <v>15</v>
      </c>
      <c r="D3149" s="1" t="s">
        <v>31</v>
      </c>
      <c r="E3149" s="2">
        <v>42762</v>
      </c>
      <c r="F3149" s="3">
        <v>0.36473379629629632</v>
      </c>
      <c r="G3149" s="1" t="s">
        <v>2086</v>
      </c>
      <c r="H3149" s="1" t="s">
        <v>6302</v>
      </c>
      <c r="I3149">
        <v>4</v>
      </c>
      <c r="J3149">
        <v>32</v>
      </c>
      <c r="K3149">
        <v>40</v>
      </c>
      <c r="L3149">
        <v>95</v>
      </c>
      <c r="M3149">
        <v>2865</v>
      </c>
      <c r="N3149">
        <v>2017</v>
      </c>
    </row>
    <row r="3150" spans="1:14" x14ac:dyDescent="0.2">
      <c r="A3150">
        <v>1086834</v>
      </c>
      <c r="B3150" s="1" t="s">
        <v>6303</v>
      </c>
      <c r="C3150" s="1" t="s">
        <v>15</v>
      </c>
      <c r="D3150" s="1" t="s">
        <v>31</v>
      </c>
      <c r="E3150" s="2">
        <v>42761</v>
      </c>
      <c r="F3150" s="3">
        <v>9.3773148148148147E-2</v>
      </c>
      <c r="G3150" s="1" t="s">
        <v>2086</v>
      </c>
      <c r="H3150" s="1" t="s">
        <v>6304</v>
      </c>
      <c r="I3150">
        <v>4</v>
      </c>
      <c r="J3150">
        <v>37</v>
      </c>
      <c r="K3150">
        <v>40</v>
      </c>
      <c r="L3150">
        <v>202</v>
      </c>
      <c r="M3150">
        <v>3541</v>
      </c>
      <c r="N3150">
        <v>2017</v>
      </c>
    </row>
    <row r="3151" spans="1:14" x14ac:dyDescent="0.2">
      <c r="A3151">
        <v>641236</v>
      </c>
      <c r="B3151" s="1" t="s">
        <v>6305</v>
      </c>
      <c r="C3151" s="1" t="s">
        <v>15</v>
      </c>
      <c r="D3151" s="1" t="s">
        <v>31</v>
      </c>
      <c r="E3151" s="2">
        <v>42431</v>
      </c>
      <c r="F3151" s="3">
        <v>0.33013888888888887</v>
      </c>
      <c r="G3151" s="1" t="s">
        <v>2086</v>
      </c>
      <c r="H3151" s="1" t="s">
        <v>6306</v>
      </c>
      <c r="I3151">
        <v>4.5</v>
      </c>
      <c r="J3151">
        <v>37</v>
      </c>
      <c r="K3151">
        <v>40</v>
      </c>
      <c r="L3151">
        <v>33</v>
      </c>
      <c r="M3151">
        <v>670</v>
      </c>
      <c r="N3151">
        <v>2016</v>
      </c>
    </row>
    <row r="3152" spans="1:14" x14ac:dyDescent="0.2">
      <c r="A3152">
        <v>1078208</v>
      </c>
      <c r="B3152" s="1" t="s">
        <v>6307</v>
      </c>
      <c r="C3152" s="1" t="s">
        <v>15</v>
      </c>
      <c r="D3152" s="1" t="s">
        <v>31</v>
      </c>
      <c r="E3152" s="2">
        <v>42758</v>
      </c>
      <c r="F3152" s="3">
        <v>0.30130787037037038</v>
      </c>
      <c r="G3152" s="1" t="s">
        <v>2086</v>
      </c>
      <c r="H3152" s="1" t="s">
        <v>6308</v>
      </c>
      <c r="I3152">
        <v>5.5</v>
      </c>
      <c r="J3152">
        <v>39</v>
      </c>
      <c r="K3152">
        <v>40</v>
      </c>
      <c r="L3152">
        <v>210</v>
      </c>
      <c r="M3152">
        <v>2578</v>
      </c>
      <c r="N3152">
        <v>2017</v>
      </c>
    </row>
    <row r="3153" spans="1:14" x14ac:dyDescent="0.2">
      <c r="A3153">
        <v>907386</v>
      </c>
      <c r="B3153" s="1" t="s">
        <v>6309</v>
      </c>
      <c r="C3153" s="1" t="s">
        <v>15</v>
      </c>
      <c r="D3153" s="1" t="s">
        <v>31</v>
      </c>
      <c r="E3153" s="2">
        <v>42656</v>
      </c>
      <c r="F3153" s="3">
        <v>0.13341435185185185</v>
      </c>
      <c r="G3153" s="1" t="s">
        <v>2086</v>
      </c>
      <c r="H3153" s="1" t="s">
        <v>6310</v>
      </c>
      <c r="I3153">
        <v>5.5</v>
      </c>
      <c r="J3153">
        <v>43</v>
      </c>
      <c r="K3153">
        <v>40</v>
      </c>
      <c r="L3153">
        <v>383</v>
      </c>
      <c r="M3153">
        <v>4144</v>
      </c>
      <c r="N3153">
        <v>2016</v>
      </c>
    </row>
    <row r="3154" spans="1:14" x14ac:dyDescent="0.2">
      <c r="A3154">
        <v>472526</v>
      </c>
      <c r="B3154" s="1" t="s">
        <v>6311</v>
      </c>
      <c r="C3154" s="1" t="s">
        <v>15</v>
      </c>
      <c r="D3154" s="1" t="s">
        <v>31</v>
      </c>
      <c r="E3154" s="2">
        <v>42011</v>
      </c>
      <c r="F3154" s="3">
        <v>0.49667824074074074</v>
      </c>
      <c r="G3154" s="1" t="s">
        <v>2086</v>
      </c>
      <c r="H3154" s="1" t="s">
        <v>6312</v>
      </c>
      <c r="I3154">
        <v>6</v>
      </c>
      <c r="J3154">
        <v>135</v>
      </c>
      <c r="K3154">
        <v>40</v>
      </c>
      <c r="L3154">
        <v>95</v>
      </c>
      <c r="M3154">
        <v>2626</v>
      </c>
      <c r="N3154">
        <v>2015</v>
      </c>
    </row>
    <row r="3155" spans="1:14" x14ac:dyDescent="0.2">
      <c r="A3155">
        <v>954710</v>
      </c>
      <c r="B3155" s="1" t="s">
        <v>6313</v>
      </c>
      <c r="C3155" s="1" t="s">
        <v>15</v>
      </c>
      <c r="D3155" s="1" t="s">
        <v>31</v>
      </c>
      <c r="E3155" s="2">
        <v>42661</v>
      </c>
      <c r="F3155" s="3">
        <v>0.34112268518518518</v>
      </c>
      <c r="G3155" s="1" t="s">
        <v>2086</v>
      </c>
      <c r="H3155" s="1" t="s">
        <v>6314</v>
      </c>
      <c r="I3155">
        <v>10</v>
      </c>
      <c r="J3155">
        <v>87</v>
      </c>
      <c r="K3155">
        <v>40</v>
      </c>
      <c r="L3155">
        <v>26</v>
      </c>
      <c r="M3155">
        <v>194</v>
      </c>
      <c r="N3155">
        <v>2016</v>
      </c>
    </row>
    <row r="3156" spans="1:14" x14ac:dyDescent="0.2">
      <c r="A3156">
        <v>654832</v>
      </c>
      <c r="B3156" s="1" t="s">
        <v>6315</v>
      </c>
      <c r="C3156" s="1" t="s">
        <v>15</v>
      </c>
      <c r="D3156" s="1" t="s">
        <v>31</v>
      </c>
      <c r="E3156" s="2">
        <v>42135</v>
      </c>
      <c r="F3156" s="3">
        <v>0.40903935185185186</v>
      </c>
      <c r="G3156" s="1" t="s">
        <v>2086</v>
      </c>
      <c r="H3156" s="1" t="s">
        <v>6316</v>
      </c>
      <c r="I3156">
        <v>1</v>
      </c>
      <c r="J3156">
        <v>8</v>
      </c>
      <c r="K3156">
        <v>45</v>
      </c>
      <c r="L3156">
        <v>41</v>
      </c>
      <c r="M3156">
        <v>2472</v>
      </c>
      <c r="N3156">
        <v>2015</v>
      </c>
    </row>
    <row r="3157" spans="1:14" x14ac:dyDescent="0.2">
      <c r="A3157">
        <v>400280</v>
      </c>
      <c r="B3157" s="1" t="s">
        <v>6317</v>
      </c>
      <c r="C3157" s="1" t="s">
        <v>15</v>
      </c>
      <c r="D3157" s="1" t="s">
        <v>31</v>
      </c>
      <c r="E3157" s="2">
        <v>42006</v>
      </c>
      <c r="F3157" s="3">
        <v>0.36725694444444446</v>
      </c>
      <c r="G3157" s="1" t="s">
        <v>2086</v>
      </c>
      <c r="H3157" s="1" t="s">
        <v>6318</v>
      </c>
      <c r="I3157">
        <v>1</v>
      </c>
      <c r="J3157">
        <v>15</v>
      </c>
      <c r="K3157">
        <v>45</v>
      </c>
      <c r="L3157">
        <v>16</v>
      </c>
      <c r="M3157">
        <v>1783</v>
      </c>
      <c r="N3157">
        <v>2015</v>
      </c>
    </row>
    <row r="3158" spans="1:14" x14ac:dyDescent="0.2">
      <c r="A3158">
        <v>1176460</v>
      </c>
      <c r="B3158" s="1" t="s">
        <v>6319</v>
      </c>
      <c r="C3158" s="1" t="s">
        <v>15</v>
      </c>
      <c r="D3158" s="1" t="s">
        <v>31</v>
      </c>
      <c r="E3158" s="2">
        <v>42839</v>
      </c>
      <c r="F3158" s="3">
        <v>0.24769675925925927</v>
      </c>
      <c r="G3158" s="1" t="s">
        <v>2086</v>
      </c>
      <c r="H3158" s="1" t="s">
        <v>6320</v>
      </c>
      <c r="I3158">
        <v>1</v>
      </c>
      <c r="J3158">
        <v>19</v>
      </c>
      <c r="K3158">
        <v>45</v>
      </c>
      <c r="L3158">
        <v>11</v>
      </c>
      <c r="M3158">
        <v>540</v>
      </c>
      <c r="N3158">
        <v>2017</v>
      </c>
    </row>
    <row r="3159" spans="1:14" x14ac:dyDescent="0.2">
      <c r="A3159">
        <v>1075808</v>
      </c>
      <c r="B3159" s="1" t="s">
        <v>6321</v>
      </c>
      <c r="C3159" s="1" t="s">
        <v>15</v>
      </c>
      <c r="D3159" s="1" t="s">
        <v>31</v>
      </c>
      <c r="E3159" s="2">
        <v>42751</v>
      </c>
      <c r="F3159" s="3">
        <v>0.38280092592592591</v>
      </c>
      <c r="G3159" s="1" t="s">
        <v>2086</v>
      </c>
      <c r="H3159" s="1" t="s">
        <v>6322</v>
      </c>
      <c r="I3159">
        <v>1.03</v>
      </c>
      <c r="J3159">
        <v>7</v>
      </c>
      <c r="K3159">
        <v>45</v>
      </c>
      <c r="L3159">
        <v>90</v>
      </c>
      <c r="M3159">
        <v>3323</v>
      </c>
      <c r="N3159">
        <v>2017</v>
      </c>
    </row>
    <row r="3160" spans="1:14" x14ac:dyDescent="0.2">
      <c r="A3160">
        <v>297602</v>
      </c>
      <c r="B3160" s="1" t="s">
        <v>6323</v>
      </c>
      <c r="C3160" s="1" t="s">
        <v>15</v>
      </c>
      <c r="D3160" s="1" t="s">
        <v>31</v>
      </c>
      <c r="E3160" s="2">
        <v>41910</v>
      </c>
      <c r="F3160" s="3">
        <v>0.53554398148148152</v>
      </c>
      <c r="G3160" s="1" t="s">
        <v>2086</v>
      </c>
      <c r="H3160" s="1" t="s">
        <v>6324</v>
      </c>
      <c r="I3160">
        <v>2</v>
      </c>
      <c r="J3160">
        <v>20</v>
      </c>
      <c r="K3160">
        <v>45</v>
      </c>
      <c r="L3160">
        <v>36</v>
      </c>
      <c r="M3160">
        <v>901</v>
      </c>
      <c r="N3160">
        <v>2014</v>
      </c>
    </row>
    <row r="3161" spans="1:14" x14ac:dyDescent="0.2">
      <c r="A3161">
        <v>436210</v>
      </c>
      <c r="B3161" s="1" t="s">
        <v>6325</v>
      </c>
      <c r="C3161" s="1" t="s">
        <v>15</v>
      </c>
      <c r="D3161" s="1" t="s">
        <v>31</v>
      </c>
      <c r="E3161" s="2">
        <v>42097</v>
      </c>
      <c r="F3161" s="3">
        <v>0.44252314814814814</v>
      </c>
      <c r="G3161" s="1" t="s">
        <v>2086</v>
      </c>
      <c r="H3161" s="1" t="s">
        <v>6326</v>
      </c>
      <c r="I3161">
        <v>2.5</v>
      </c>
      <c r="J3161">
        <v>19</v>
      </c>
      <c r="K3161">
        <v>45</v>
      </c>
      <c r="L3161">
        <v>90</v>
      </c>
      <c r="M3161">
        <v>2409</v>
      </c>
      <c r="N3161">
        <v>2015</v>
      </c>
    </row>
    <row r="3162" spans="1:14" x14ac:dyDescent="0.2">
      <c r="A3162">
        <v>326244</v>
      </c>
      <c r="B3162" s="1" t="s">
        <v>6327</v>
      </c>
      <c r="C3162" s="1" t="s">
        <v>15</v>
      </c>
      <c r="D3162" s="1" t="s">
        <v>31</v>
      </c>
      <c r="E3162" s="2">
        <v>41943</v>
      </c>
      <c r="F3162" s="3">
        <v>0.51495370370370375</v>
      </c>
      <c r="G3162" s="1" t="s">
        <v>2086</v>
      </c>
      <c r="H3162" s="1" t="s">
        <v>6328</v>
      </c>
      <c r="I3162">
        <v>2.5</v>
      </c>
      <c r="J3162">
        <v>28</v>
      </c>
      <c r="K3162">
        <v>45</v>
      </c>
      <c r="L3162">
        <v>188</v>
      </c>
      <c r="M3162">
        <v>6117</v>
      </c>
      <c r="N3162">
        <v>2014</v>
      </c>
    </row>
    <row r="3163" spans="1:14" x14ac:dyDescent="0.2">
      <c r="A3163">
        <v>704582</v>
      </c>
      <c r="B3163" s="1" t="s">
        <v>6329</v>
      </c>
      <c r="C3163" s="1" t="s">
        <v>15</v>
      </c>
      <c r="D3163" s="1" t="s">
        <v>31</v>
      </c>
      <c r="E3163" s="2">
        <v>42418</v>
      </c>
      <c r="F3163" s="3">
        <v>0.39598379629629632</v>
      </c>
      <c r="G3163" s="1" t="s">
        <v>2086</v>
      </c>
      <c r="H3163" s="1" t="s">
        <v>6330</v>
      </c>
      <c r="I3163">
        <v>2.5</v>
      </c>
      <c r="J3163">
        <v>29</v>
      </c>
      <c r="K3163">
        <v>45</v>
      </c>
      <c r="L3163">
        <v>86</v>
      </c>
      <c r="M3163">
        <v>2091</v>
      </c>
      <c r="N3163">
        <v>2016</v>
      </c>
    </row>
    <row r="3164" spans="1:14" x14ac:dyDescent="0.2">
      <c r="A3164">
        <v>505780</v>
      </c>
      <c r="B3164" s="1" t="s">
        <v>6331</v>
      </c>
      <c r="C3164" s="1" t="s">
        <v>15</v>
      </c>
      <c r="D3164" s="1" t="s">
        <v>31</v>
      </c>
      <c r="E3164" s="2">
        <v>42145</v>
      </c>
      <c r="F3164" s="3">
        <v>0.52622685185185181</v>
      </c>
      <c r="G3164" s="1" t="s">
        <v>2086</v>
      </c>
      <c r="H3164" s="1" t="s">
        <v>6332</v>
      </c>
      <c r="I3164">
        <v>3</v>
      </c>
      <c r="J3164">
        <v>39</v>
      </c>
      <c r="K3164">
        <v>45</v>
      </c>
      <c r="L3164">
        <v>19</v>
      </c>
      <c r="M3164">
        <v>1540</v>
      </c>
      <c r="N3164">
        <v>2015</v>
      </c>
    </row>
    <row r="3165" spans="1:14" x14ac:dyDescent="0.2">
      <c r="A3165">
        <v>543090</v>
      </c>
      <c r="B3165" s="1" t="s">
        <v>6333</v>
      </c>
      <c r="C3165" s="1" t="s">
        <v>15</v>
      </c>
      <c r="D3165" s="1" t="s">
        <v>31</v>
      </c>
      <c r="E3165" s="2">
        <v>42207</v>
      </c>
      <c r="F3165" s="3">
        <v>0.47437499999999999</v>
      </c>
      <c r="G3165" s="1" t="s">
        <v>2086</v>
      </c>
      <c r="H3165" s="1" t="s">
        <v>6334</v>
      </c>
      <c r="I3165">
        <v>3.5</v>
      </c>
      <c r="J3165">
        <v>66</v>
      </c>
      <c r="K3165">
        <v>45</v>
      </c>
      <c r="L3165">
        <v>126</v>
      </c>
      <c r="M3165">
        <v>5077</v>
      </c>
      <c r="N3165">
        <v>2015</v>
      </c>
    </row>
    <row r="3166" spans="1:14" x14ac:dyDescent="0.2">
      <c r="A3166">
        <v>910624</v>
      </c>
      <c r="B3166" s="1" t="s">
        <v>6335</v>
      </c>
      <c r="C3166" s="1" t="s">
        <v>15</v>
      </c>
      <c r="D3166" s="1" t="s">
        <v>31</v>
      </c>
      <c r="E3166" s="2">
        <v>42572</v>
      </c>
      <c r="F3166" s="3">
        <v>0.35443287037037036</v>
      </c>
      <c r="G3166" s="1" t="s">
        <v>2086</v>
      </c>
      <c r="H3166" s="1" t="s">
        <v>6336</v>
      </c>
      <c r="I3166">
        <v>0.51666666699999997</v>
      </c>
      <c r="J3166">
        <v>9</v>
      </c>
      <c r="K3166">
        <v>50</v>
      </c>
      <c r="L3166">
        <v>9</v>
      </c>
      <c r="M3166">
        <v>322</v>
      </c>
      <c r="N3166">
        <v>2016</v>
      </c>
    </row>
    <row r="3167" spans="1:14" x14ac:dyDescent="0.2">
      <c r="A3167">
        <v>58653</v>
      </c>
      <c r="B3167" s="1" t="s">
        <v>6337</v>
      </c>
      <c r="C3167" s="1" t="s">
        <v>15</v>
      </c>
      <c r="D3167" s="1" t="s">
        <v>31</v>
      </c>
      <c r="E3167" s="2">
        <v>41431</v>
      </c>
      <c r="F3167" s="3">
        <v>0.28525462962962961</v>
      </c>
      <c r="G3167" s="1" t="s">
        <v>2086</v>
      </c>
      <c r="H3167" s="1" t="s">
        <v>6338</v>
      </c>
      <c r="I3167">
        <v>1</v>
      </c>
      <c r="J3167">
        <v>10</v>
      </c>
      <c r="K3167">
        <v>50</v>
      </c>
      <c r="L3167">
        <v>33</v>
      </c>
      <c r="M3167">
        <v>1096</v>
      </c>
      <c r="N3167">
        <v>2013</v>
      </c>
    </row>
    <row r="3168" spans="1:14" x14ac:dyDescent="0.2">
      <c r="A3168">
        <v>942366</v>
      </c>
      <c r="B3168" s="1" t="s">
        <v>6339</v>
      </c>
      <c r="C3168" s="1" t="s">
        <v>15</v>
      </c>
      <c r="D3168" s="1" t="s">
        <v>31</v>
      </c>
      <c r="E3168" s="2">
        <v>42609</v>
      </c>
      <c r="F3168" s="3">
        <v>0.10792824074074074</v>
      </c>
      <c r="G3168" s="1" t="s">
        <v>2086</v>
      </c>
      <c r="H3168" s="1" t="s">
        <v>6340</v>
      </c>
      <c r="I3168">
        <v>1</v>
      </c>
      <c r="J3168">
        <v>15</v>
      </c>
      <c r="K3168">
        <v>50</v>
      </c>
      <c r="L3168">
        <v>112</v>
      </c>
      <c r="M3168">
        <v>4106</v>
      </c>
      <c r="N3168">
        <v>2016</v>
      </c>
    </row>
    <row r="3169" spans="1:14" x14ac:dyDescent="0.2">
      <c r="A3169">
        <v>755932</v>
      </c>
      <c r="B3169" s="1" t="s">
        <v>6341</v>
      </c>
      <c r="C3169" s="1" t="s">
        <v>15</v>
      </c>
      <c r="D3169" s="1" t="s">
        <v>31</v>
      </c>
      <c r="E3169" s="2">
        <v>42584</v>
      </c>
      <c r="F3169" s="3">
        <v>0.53040509259259261</v>
      </c>
      <c r="G3169" s="1" t="s">
        <v>2086</v>
      </c>
      <c r="H3169" s="1" t="s">
        <v>6342</v>
      </c>
      <c r="I3169">
        <v>1.5</v>
      </c>
      <c r="J3169">
        <v>22</v>
      </c>
      <c r="K3169">
        <v>50</v>
      </c>
      <c r="L3169">
        <v>78</v>
      </c>
      <c r="M3169">
        <v>394</v>
      </c>
      <c r="N3169">
        <v>2016</v>
      </c>
    </row>
    <row r="3170" spans="1:14" x14ac:dyDescent="0.2">
      <c r="A3170">
        <v>564546</v>
      </c>
      <c r="B3170" s="1" t="s">
        <v>6343</v>
      </c>
      <c r="C3170" s="1" t="s">
        <v>15</v>
      </c>
      <c r="D3170" s="1" t="s">
        <v>31</v>
      </c>
      <c r="E3170" s="2">
        <v>42211</v>
      </c>
      <c r="F3170" s="3">
        <v>7.239583333333334E-2</v>
      </c>
      <c r="G3170" s="1" t="s">
        <v>2086</v>
      </c>
      <c r="H3170" s="1" t="s">
        <v>6344</v>
      </c>
      <c r="I3170">
        <v>1.5</v>
      </c>
      <c r="J3170">
        <v>27</v>
      </c>
      <c r="K3170">
        <v>50</v>
      </c>
      <c r="L3170">
        <v>25</v>
      </c>
      <c r="M3170">
        <v>1550</v>
      </c>
      <c r="N3170">
        <v>2015</v>
      </c>
    </row>
    <row r="3171" spans="1:14" x14ac:dyDescent="0.2">
      <c r="A3171">
        <v>823996</v>
      </c>
      <c r="B3171" s="1" t="s">
        <v>6345</v>
      </c>
      <c r="C3171" s="1" t="s">
        <v>15</v>
      </c>
      <c r="D3171" s="1" t="s">
        <v>31</v>
      </c>
      <c r="E3171" s="2">
        <v>42477</v>
      </c>
      <c r="F3171" s="3">
        <v>5.1053240740740739E-2</v>
      </c>
      <c r="G3171" s="1" t="s">
        <v>2086</v>
      </c>
      <c r="H3171" s="1" t="s">
        <v>6346</v>
      </c>
      <c r="I3171">
        <v>2</v>
      </c>
      <c r="J3171">
        <v>15</v>
      </c>
      <c r="K3171">
        <v>50</v>
      </c>
      <c r="L3171">
        <v>93</v>
      </c>
      <c r="M3171">
        <v>6134</v>
      </c>
      <c r="N3171">
        <v>2016</v>
      </c>
    </row>
    <row r="3172" spans="1:14" x14ac:dyDescent="0.2">
      <c r="A3172">
        <v>1063722</v>
      </c>
      <c r="B3172" s="1" t="s">
        <v>6347</v>
      </c>
      <c r="C3172" s="1" t="s">
        <v>15</v>
      </c>
      <c r="D3172" s="1" t="s">
        <v>31</v>
      </c>
      <c r="E3172" s="2">
        <v>42753</v>
      </c>
      <c r="F3172" s="3">
        <v>7.8865740740740736E-2</v>
      </c>
      <c r="G3172" s="1" t="s">
        <v>2086</v>
      </c>
      <c r="H3172" s="1" t="s">
        <v>6348</v>
      </c>
      <c r="I3172">
        <v>2</v>
      </c>
      <c r="J3172">
        <v>18</v>
      </c>
      <c r="K3172">
        <v>50</v>
      </c>
      <c r="L3172">
        <v>21</v>
      </c>
      <c r="M3172">
        <v>1339</v>
      </c>
      <c r="N3172">
        <v>2017</v>
      </c>
    </row>
    <row r="3173" spans="1:14" x14ac:dyDescent="0.2">
      <c r="A3173">
        <v>947498</v>
      </c>
      <c r="B3173" s="1" t="s">
        <v>6349</v>
      </c>
      <c r="C3173" s="1" t="s">
        <v>15</v>
      </c>
      <c r="D3173" s="1" t="s">
        <v>31</v>
      </c>
      <c r="E3173" s="2">
        <v>42409</v>
      </c>
      <c r="F3173" s="3">
        <v>0.43167824074074074</v>
      </c>
      <c r="G3173" s="1" t="s">
        <v>2086</v>
      </c>
      <c r="H3173" s="1" t="s">
        <v>6350</v>
      </c>
      <c r="I3173">
        <v>2</v>
      </c>
      <c r="J3173">
        <v>22</v>
      </c>
      <c r="K3173">
        <v>50</v>
      </c>
      <c r="L3173">
        <v>28</v>
      </c>
      <c r="M3173">
        <v>3601</v>
      </c>
      <c r="N3173">
        <v>2016</v>
      </c>
    </row>
    <row r="3174" spans="1:14" x14ac:dyDescent="0.2">
      <c r="A3174">
        <v>729552</v>
      </c>
      <c r="B3174" s="1" t="s">
        <v>6351</v>
      </c>
      <c r="C3174" s="1" t="s">
        <v>15</v>
      </c>
      <c r="D3174" s="1" t="s">
        <v>31</v>
      </c>
      <c r="E3174" s="2">
        <v>42371</v>
      </c>
      <c r="F3174" s="3">
        <v>0.48224537037037035</v>
      </c>
      <c r="G3174" s="1" t="s">
        <v>2086</v>
      </c>
      <c r="H3174" s="1" t="s">
        <v>6352</v>
      </c>
      <c r="I3174">
        <v>2</v>
      </c>
      <c r="J3174">
        <v>26</v>
      </c>
      <c r="K3174">
        <v>50</v>
      </c>
      <c r="L3174">
        <v>63</v>
      </c>
      <c r="M3174">
        <v>10864</v>
      </c>
      <c r="N3174">
        <v>2016</v>
      </c>
    </row>
    <row r="3175" spans="1:14" x14ac:dyDescent="0.2">
      <c r="A3175">
        <v>918870</v>
      </c>
      <c r="B3175" s="1" t="s">
        <v>6353</v>
      </c>
      <c r="C3175" s="1" t="s">
        <v>15</v>
      </c>
      <c r="D3175" s="1" t="s">
        <v>31</v>
      </c>
      <c r="E3175" s="2">
        <v>42468</v>
      </c>
      <c r="F3175" s="3">
        <v>0.1115162037037037</v>
      </c>
      <c r="G3175" s="1" t="s">
        <v>2086</v>
      </c>
      <c r="H3175" s="1" t="s">
        <v>6354</v>
      </c>
      <c r="I3175">
        <v>2</v>
      </c>
      <c r="J3175">
        <v>32</v>
      </c>
      <c r="K3175">
        <v>50</v>
      </c>
      <c r="L3175">
        <v>49</v>
      </c>
      <c r="M3175">
        <v>4892</v>
      </c>
      <c r="N3175">
        <v>2016</v>
      </c>
    </row>
    <row r="3176" spans="1:14" x14ac:dyDescent="0.2">
      <c r="A3176">
        <v>221920</v>
      </c>
      <c r="B3176" s="1" t="s">
        <v>6355</v>
      </c>
      <c r="C3176" s="1" t="s">
        <v>15</v>
      </c>
      <c r="D3176" s="1" t="s">
        <v>31</v>
      </c>
      <c r="E3176" s="2">
        <v>41908</v>
      </c>
      <c r="F3176" s="3">
        <v>0.31107638888888889</v>
      </c>
      <c r="G3176" s="1" t="s">
        <v>2086</v>
      </c>
      <c r="H3176" s="1" t="s">
        <v>6356</v>
      </c>
      <c r="I3176">
        <v>2</v>
      </c>
      <c r="J3176">
        <v>40</v>
      </c>
      <c r="K3176">
        <v>50</v>
      </c>
      <c r="L3176">
        <v>132</v>
      </c>
      <c r="M3176">
        <v>898</v>
      </c>
      <c r="N3176">
        <v>2014</v>
      </c>
    </row>
    <row r="3177" spans="1:14" x14ac:dyDescent="0.2">
      <c r="A3177">
        <v>388286</v>
      </c>
      <c r="B3177" s="1" t="s">
        <v>6357</v>
      </c>
      <c r="C3177" s="1" t="s">
        <v>15</v>
      </c>
      <c r="D3177" s="1" t="s">
        <v>31</v>
      </c>
      <c r="E3177" s="2">
        <v>42339</v>
      </c>
      <c r="F3177" s="3">
        <v>0.36864583333333334</v>
      </c>
      <c r="G3177" s="1" t="s">
        <v>2086</v>
      </c>
      <c r="H3177" s="1" t="s">
        <v>6358</v>
      </c>
      <c r="I3177">
        <v>2.5</v>
      </c>
      <c r="J3177">
        <v>15</v>
      </c>
      <c r="K3177">
        <v>50</v>
      </c>
      <c r="L3177">
        <v>19</v>
      </c>
      <c r="M3177">
        <v>2152</v>
      </c>
      <c r="N3177">
        <v>2015</v>
      </c>
    </row>
    <row r="3178" spans="1:14" x14ac:dyDescent="0.2">
      <c r="A3178">
        <v>1148412</v>
      </c>
      <c r="B3178" s="1" t="s">
        <v>6359</v>
      </c>
      <c r="C3178" s="1" t="s">
        <v>15</v>
      </c>
      <c r="D3178" s="1" t="s">
        <v>31</v>
      </c>
      <c r="E3178" s="2">
        <v>43012</v>
      </c>
      <c r="F3178" s="3">
        <v>0.23612268518518517</v>
      </c>
      <c r="G3178" s="1" t="s">
        <v>2086</v>
      </c>
      <c r="H3178" s="1" t="s">
        <v>6360</v>
      </c>
      <c r="I3178">
        <v>3</v>
      </c>
      <c r="J3178">
        <v>23</v>
      </c>
      <c r="K3178">
        <v>50</v>
      </c>
      <c r="L3178">
        <v>8</v>
      </c>
      <c r="M3178">
        <v>1114</v>
      </c>
      <c r="N3178">
        <v>2017</v>
      </c>
    </row>
    <row r="3179" spans="1:14" x14ac:dyDescent="0.2">
      <c r="A3179">
        <v>1030774</v>
      </c>
      <c r="B3179" s="1" t="s">
        <v>6361</v>
      </c>
      <c r="C3179" s="1" t="s">
        <v>15</v>
      </c>
      <c r="D3179" s="1" t="s">
        <v>31</v>
      </c>
      <c r="E3179" s="2">
        <v>43071</v>
      </c>
      <c r="F3179" s="3">
        <v>0.41289351851851852</v>
      </c>
      <c r="G3179" s="1" t="s">
        <v>2086</v>
      </c>
      <c r="H3179" s="1" t="s">
        <v>6362</v>
      </c>
      <c r="I3179">
        <v>3</v>
      </c>
      <c r="J3179">
        <v>49</v>
      </c>
      <c r="K3179">
        <v>50</v>
      </c>
      <c r="L3179">
        <v>19</v>
      </c>
      <c r="M3179">
        <v>376</v>
      </c>
      <c r="N3179">
        <v>2017</v>
      </c>
    </row>
    <row r="3180" spans="1:14" x14ac:dyDescent="0.2">
      <c r="A3180">
        <v>125162</v>
      </c>
      <c r="B3180" s="1" t="s">
        <v>6363</v>
      </c>
      <c r="C3180" s="1" t="s">
        <v>15</v>
      </c>
      <c r="D3180" s="1" t="s">
        <v>31</v>
      </c>
      <c r="E3180" s="2">
        <v>41376</v>
      </c>
      <c r="F3180" s="3">
        <v>0.11768518518518518</v>
      </c>
      <c r="G3180" s="1" t="s">
        <v>2086</v>
      </c>
      <c r="H3180" s="1" t="s">
        <v>6364</v>
      </c>
      <c r="I3180">
        <v>3.5</v>
      </c>
      <c r="J3180">
        <v>34</v>
      </c>
      <c r="K3180">
        <v>50</v>
      </c>
      <c r="L3180">
        <v>23</v>
      </c>
      <c r="M3180">
        <v>4123</v>
      </c>
      <c r="N3180">
        <v>2013</v>
      </c>
    </row>
    <row r="3181" spans="1:14" x14ac:dyDescent="0.2">
      <c r="A3181">
        <v>814848</v>
      </c>
      <c r="B3181" s="1" t="s">
        <v>6365</v>
      </c>
      <c r="C3181" s="1" t="s">
        <v>15</v>
      </c>
      <c r="D3181" s="1" t="s">
        <v>31</v>
      </c>
      <c r="E3181" s="2">
        <v>42555</v>
      </c>
      <c r="F3181" s="3">
        <v>8.7858796296296296E-2</v>
      </c>
      <c r="G3181" s="1" t="s">
        <v>2086</v>
      </c>
      <c r="H3181" s="1" t="s">
        <v>6366</v>
      </c>
      <c r="I3181">
        <v>3.5</v>
      </c>
      <c r="J3181">
        <v>45</v>
      </c>
      <c r="K3181">
        <v>50</v>
      </c>
      <c r="L3181">
        <v>10</v>
      </c>
      <c r="M3181">
        <v>1125</v>
      </c>
      <c r="N3181">
        <v>2016</v>
      </c>
    </row>
    <row r="3182" spans="1:14" x14ac:dyDescent="0.2">
      <c r="A3182">
        <v>551072</v>
      </c>
      <c r="B3182" s="1" t="s">
        <v>6367</v>
      </c>
      <c r="C3182" s="1" t="s">
        <v>15</v>
      </c>
      <c r="D3182" s="1" t="s">
        <v>31</v>
      </c>
      <c r="E3182" s="2">
        <v>42201</v>
      </c>
      <c r="F3182" s="3">
        <v>0.4676851851851852</v>
      </c>
      <c r="G3182" s="1" t="s">
        <v>2086</v>
      </c>
      <c r="H3182" s="1" t="s">
        <v>6368</v>
      </c>
      <c r="I3182">
        <v>3.5</v>
      </c>
      <c r="J3182">
        <v>60</v>
      </c>
      <c r="K3182">
        <v>50</v>
      </c>
      <c r="L3182">
        <v>53</v>
      </c>
      <c r="M3182">
        <v>342</v>
      </c>
      <c r="N3182">
        <v>2015</v>
      </c>
    </row>
    <row r="3183" spans="1:14" x14ac:dyDescent="0.2">
      <c r="A3183">
        <v>956888</v>
      </c>
      <c r="B3183" s="1" t="s">
        <v>6369</v>
      </c>
      <c r="C3183" s="1" t="s">
        <v>15</v>
      </c>
      <c r="D3183" s="1" t="s">
        <v>31</v>
      </c>
      <c r="E3183" s="2">
        <v>42627</v>
      </c>
      <c r="F3183" s="3">
        <v>0.42760416666666667</v>
      </c>
      <c r="G3183" s="1" t="s">
        <v>2086</v>
      </c>
      <c r="H3183" s="1" t="s">
        <v>6370</v>
      </c>
      <c r="I3183">
        <v>4</v>
      </c>
      <c r="J3183">
        <v>57</v>
      </c>
      <c r="K3183">
        <v>50</v>
      </c>
      <c r="L3183">
        <v>32</v>
      </c>
      <c r="M3183">
        <v>716</v>
      </c>
      <c r="N3183">
        <v>2016</v>
      </c>
    </row>
    <row r="3184" spans="1:14" x14ac:dyDescent="0.2">
      <c r="A3184">
        <v>200854</v>
      </c>
      <c r="B3184" s="1" t="s">
        <v>6371</v>
      </c>
      <c r="C3184" s="1" t="s">
        <v>15</v>
      </c>
      <c r="D3184" s="1" t="s">
        <v>31</v>
      </c>
      <c r="E3184" s="2">
        <v>41789</v>
      </c>
      <c r="F3184" s="3">
        <v>0.14098379629629629</v>
      </c>
      <c r="G3184" s="1" t="s">
        <v>2086</v>
      </c>
      <c r="H3184" s="1" t="s">
        <v>6372</v>
      </c>
      <c r="I3184">
        <v>4.5</v>
      </c>
      <c r="J3184">
        <v>31</v>
      </c>
      <c r="K3184">
        <v>50</v>
      </c>
      <c r="L3184">
        <v>46</v>
      </c>
      <c r="M3184">
        <v>4123</v>
      </c>
      <c r="N3184">
        <v>2014</v>
      </c>
    </row>
    <row r="3185" spans="1:14" x14ac:dyDescent="0.2">
      <c r="A3185">
        <v>983534</v>
      </c>
      <c r="B3185" s="1" t="s">
        <v>6373</v>
      </c>
      <c r="C3185" s="1" t="s">
        <v>15</v>
      </c>
      <c r="D3185" s="1" t="s">
        <v>31</v>
      </c>
      <c r="E3185" s="2">
        <v>42656</v>
      </c>
      <c r="F3185" s="3">
        <v>6.8090277777777777E-2</v>
      </c>
      <c r="G3185" s="1" t="s">
        <v>2086</v>
      </c>
      <c r="H3185" s="1" t="s">
        <v>6374</v>
      </c>
      <c r="I3185">
        <v>4.5</v>
      </c>
      <c r="J3185">
        <v>33</v>
      </c>
      <c r="K3185">
        <v>50</v>
      </c>
      <c r="L3185">
        <v>126</v>
      </c>
      <c r="M3185">
        <v>16926</v>
      </c>
      <c r="N3185">
        <v>2016</v>
      </c>
    </row>
    <row r="3186" spans="1:14" x14ac:dyDescent="0.2">
      <c r="A3186">
        <v>178640</v>
      </c>
      <c r="B3186" s="1" t="s">
        <v>6133</v>
      </c>
      <c r="C3186" s="1" t="s">
        <v>15</v>
      </c>
      <c r="D3186" s="1" t="s">
        <v>31</v>
      </c>
      <c r="E3186" s="2">
        <v>41946</v>
      </c>
      <c r="F3186" s="3">
        <v>0.53020833333333328</v>
      </c>
      <c r="G3186" s="1" t="s">
        <v>2086</v>
      </c>
      <c r="H3186" s="1" t="s">
        <v>6375</v>
      </c>
      <c r="I3186">
        <v>4.5</v>
      </c>
      <c r="J3186">
        <v>42</v>
      </c>
      <c r="K3186">
        <v>50</v>
      </c>
      <c r="L3186">
        <v>35</v>
      </c>
      <c r="M3186">
        <v>5921</v>
      </c>
      <c r="N3186">
        <v>2014</v>
      </c>
    </row>
    <row r="3187" spans="1:14" x14ac:dyDescent="0.2">
      <c r="A3187">
        <v>470412</v>
      </c>
      <c r="B3187" s="1" t="s">
        <v>6376</v>
      </c>
      <c r="C3187" s="1" t="s">
        <v>15</v>
      </c>
      <c r="D3187" s="1" t="s">
        <v>31</v>
      </c>
      <c r="E3187" s="2">
        <v>42342</v>
      </c>
      <c r="F3187" s="3">
        <v>0.13956018518518518</v>
      </c>
      <c r="G3187" s="1" t="s">
        <v>2086</v>
      </c>
      <c r="H3187" s="1" t="s">
        <v>6377</v>
      </c>
      <c r="I3187">
        <v>5.5</v>
      </c>
      <c r="J3187">
        <v>43</v>
      </c>
      <c r="K3187">
        <v>50</v>
      </c>
      <c r="L3187">
        <v>35</v>
      </c>
      <c r="M3187">
        <v>1553</v>
      </c>
      <c r="N3187">
        <v>2015</v>
      </c>
    </row>
    <row r="3188" spans="1:14" x14ac:dyDescent="0.2">
      <c r="A3188">
        <v>978850</v>
      </c>
      <c r="B3188" s="1" t="s">
        <v>6378</v>
      </c>
      <c r="C3188" s="1" t="s">
        <v>15</v>
      </c>
      <c r="D3188" s="1" t="s">
        <v>31</v>
      </c>
      <c r="E3188" s="2">
        <v>42731</v>
      </c>
      <c r="F3188" s="3">
        <v>0.48555555555555557</v>
      </c>
      <c r="G3188" s="1" t="s">
        <v>2086</v>
      </c>
      <c r="H3188" s="1" t="s">
        <v>6379</v>
      </c>
      <c r="I3188">
        <v>7.5</v>
      </c>
      <c r="J3188">
        <v>74</v>
      </c>
      <c r="K3188">
        <v>50</v>
      </c>
      <c r="L3188">
        <v>37</v>
      </c>
      <c r="M3188">
        <v>1496</v>
      </c>
      <c r="N3188">
        <v>2016</v>
      </c>
    </row>
    <row r="3189" spans="1:14" x14ac:dyDescent="0.2">
      <c r="A3189">
        <v>143028</v>
      </c>
      <c r="B3189" s="1" t="s">
        <v>6380</v>
      </c>
      <c r="C3189" s="1" t="s">
        <v>15</v>
      </c>
      <c r="D3189" s="1" t="s">
        <v>31</v>
      </c>
      <c r="E3189" s="2">
        <v>41883</v>
      </c>
      <c r="F3189" s="3">
        <v>0.41053240740740743</v>
      </c>
      <c r="G3189" s="1" t="s">
        <v>2086</v>
      </c>
      <c r="H3189" s="1" t="s">
        <v>6381</v>
      </c>
      <c r="I3189">
        <v>7.5</v>
      </c>
      <c r="J3189">
        <v>110</v>
      </c>
      <c r="K3189">
        <v>50</v>
      </c>
      <c r="L3189">
        <v>136</v>
      </c>
      <c r="M3189">
        <v>1271</v>
      </c>
      <c r="N3189">
        <v>2014</v>
      </c>
    </row>
    <row r="3190" spans="1:14" x14ac:dyDescent="0.2">
      <c r="A3190">
        <v>1200530</v>
      </c>
      <c r="B3190" s="1" t="s">
        <v>6382</v>
      </c>
      <c r="C3190" s="1" t="s">
        <v>15</v>
      </c>
      <c r="D3190" s="1" t="s">
        <v>31</v>
      </c>
      <c r="E3190" s="2">
        <v>42871</v>
      </c>
      <c r="F3190" s="3">
        <v>0.53037037037037038</v>
      </c>
      <c r="G3190" s="1" t="s">
        <v>2086</v>
      </c>
      <c r="H3190" s="1" t="s">
        <v>6383</v>
      </c>
      <c r="I3190">
        <v>8</v>
      </c>
      <c r="J3190">
        <v>77</v>
      </c>
      <c r="K3190">
        <v>50</v>
      </c>
      <c r="L3190">
        <v>241</v>
      </c>
      <c r="M3190">
        <v>2606</v>
      </c>
      <c r="N3190">
        <v>2017</v>
      </c>
    </row>
    <row r="3191" spans="1:14" x14ac:dyDescent="0.2">
      <c r="A3191">
        <v>1009236</v>
      </c>
      <c r="B3191" s="1" t="s">
        <v>6384</v>
      </c>
      <c r="C3191" s="1" t="s">
        <v>15</v>
      </c>
      <c r="D3191" s="1" t="s">
        <v>31</v>
      </c>
      <c r="E3191" s="2">
        <v>42795</v>
      </c>
      <c r="F3191" s="3">
        <v>0.3225925925925926</v>
      </c>
      <c r="G3191" s="1" t="s">
        <v>2086</v>
      </c>
      <c r="H3191" s="1" t="s">
        <v>6385</v>
      </c>
      <c r="I3191">
        <v>8.5</v>
      </c>
      <c r="J3191">
        <v>60</v>
      </c>
      <c r="K3191">
        <v>50</v>
      </c>
      <c r="L3191">
        <v>9</v>
      </c>
      <c r="M3191">
        <v>222</v>
      </c>
      <c r="N3191">
        <v>2017</v>
      </c>
    </row>
    <row r="3192" spans="1:14" x14ac:dyDescent="0.2">
      <c r="A3192">
        <v>987666</v>
      </c>
      <c r="B3192" s="1" t="s">
        <v>6386</v>
      </c>
      <c r="C3192" s="1" t="s">
        <v>15</v>
      </c>
      <c r="D3192" s="1" t="s">
        <v>31</v>
      </c>
      <c r="E3192" s="2">
        <v>42918</v>
      </c>
      <c r="F3192" s="3">
        <v>0.19453703703703704</v>
      </c>
      <c r="G3192" s="1" t="s">
        <v>2086</v>
      </c>
      <c r="H3192" s="1" t="s">
        <v>6387</v>
      </c>
      <c r="I3192">
        <v>9.5</v>
      </c>
      <c r="J3192">
        <v>74</v>
      </c>
      <c r="K3192">
        <v>50</v>
      </c>
      <c r="L3192">
        <v>99</v>
      </c>
      <c r="M3192">
        <v>1591</v>
      </c>
      <c r="N3192">
        <v>2017</v>
      </c>
    </row>
    <row r="3193" spans="1:14" x14ac:dyDescent="0.2">
      <c r="A3193">
        <v>814206</v>
      </c>
      <c r="B3193" s="1" t="s">
        <v>6388</v>
      </c>
      <c r="C3193" s="1" t="s">
        <v>15</v>
      </c>
      <c r="D3193" s="1" t="s">
        <v>31</v>
      </c>
      <c r="E3193" s="2">
        <v>42525</v>
      </c>
      <c r="F3193" s="3">
        <v>0.53657407407407409</v>
      </c>
      <c r="G3193" s="1" t="s">
        <v>2086</v>
      </c>
      <c r="H3193" s="1" t="s">
        <v>6389</v>
      </c>
      <c r="I3193">
        <v>13</v>
      </c>
      <c r="J3193">
        <v>77</v>
      </c>
      <c r="K3193">
        <v>50</v>
      </c>
      <c r="L3193">
        <v>10</v>
      </c>
      <c r="M3193">
        <v>1439</v>
      </c>
      <c r="N3193">
        <v>2016</v>
      </c>
    </row>
    <row r="3194" spans="1:14" x14ac:dyDescent="0.2">
      <c r="A3194">
        <v>653852</v>
      </c>
      <c r="B3194" s="1" t="s">
        <v>6390</v>
      </c>
      <c r="C3194" s="1" t="s">
        <v>15</v>
      </c>
      <c r="D3194" s="1" t="s">
        <v>31</v>
      </c>
      <c r="E3194" s="2">
        <v>42321</v>
      </c>
      <c r="F3194" s="3">
        <v>0.46795138888888888</v>
      </c>
      <c r="G3194" s="1" t="s">
        <v>2086</v>
      </c>
      <c r="H3194" s="1" t="s">
        <v>6391</v>
      </c>
      <c r="I3194">
        <v>1.07</v>
      </c>
      <c r="J3194">
        <v>9</v>
      </c>
      <c r="K3194">
        <v>55</v>
      </c>
      <c r="L3194">
        <v>14</v>
      </c>
      <c r="M3194">
        <v>1186</v>
      </c>
      <c r="N3194">
        <v>2015</v>
      </c>
    </row>
    <row r="3195" spans="1:14" x14ac:dyDescent="0.2">
      <c r="A3195">
        <v>460056</v>
      </c>
      <c r="B3195" s="1" t="s">
        <v>6392</v>
      </c>
      <c r="C3195" s="1" t="s">
        <v>15</v>
      </c>
      <c r="D3195" s="1" t="s">
        <v>31</v>
      </c>
      <c r="E3195" s="2">
        <v>42115</v>
      </c>
      <c r="F3195" s="3">
        <v>0.43363425925925925</v>
      </c>
      <c r="G3195" s="1" t="s">
        <v>2086</v>
      </c>
      <c r="H3195" s="1" t="s">
        <v>6393</v>
      </c>
      <c r="I3195">
        <v>3.5</v>
      </c>
      <c r="J3195">
        <v>26</v>
      </c>
      <c r="K3195">
        <v>55</v>
      </c>
      <c r="L3195">
        <v>43</v>
      </c>
      <c r="M3195">
        <v>11339</v>
      </c>
      <c r="N3195">
        <v>2015</v>
      </c>
    </row>
    <row r="3196" spans="1:14" x14ac:dyDescent="0.2">
      <c r="A3196">
        <v>791414</v>
      </c>
      <c r="B3196" s="1" t="s">
        <v>6394</v>
      </c>
      <c r="C3196" s="1" t="s">
        <v>15</v>
      </c>
      <c r="D3196" s="1" t="s">
        <v>31</v>
      </c>
      <c r="E3196" s="2">
        <v>42473</v>
      </c>
      <c r="F3196" s="3">
        <v>0.4654861111111111</v>
      </c>
      <c r="G3196" s="1" t="s">
        <v>2086</v>
      </c>
      <c r="H3196" s="1" t="s">
        <v>6395</v>
      </c>
      <c r="I3196">
        <v>5</v>
      </c>
      <c r="J3196">
        <v>74</v>
      </c>
      <c r="K3196">
        <v>55</v>
      </c>
      <c r="L3196">
        <v>223</v>
      </c>
      <c r="M3196">
        <v>2215</v>
      </c>
      <c r="N3196">
        <v>2016</v>
      </c>
    </row>
    <row r="3197" spans="1:14" x14ac:dyDescent="0.2">
      <c r="A3197">
        <v>877036</v>
      </c>
      <c r="B3197" s="1" t="s">
        <v>6396</v>
      </c>
      <c r="C3197" s="1" t="s">
        <v>15</v>
      </c>
      <c r="D3197" s="1" t="s">
        <v>31</v>
      </c>
      <c r="E3197" s="2">
        <v>42408</v>
      </c>
      <c r="F3197" s="3">
        <v>0.52521990740740743</v>
      </c>
      <c r="G3197" s="1" t="s">
        <v>2086</v>
      </c>
      <c r="H3197" s="1" t="s">
        <v>6397</v>
      </c>
      <c r="I3197">
        <v>4</v>
      </c>
      <c r="J3197">
        <v>35</v>
      </c>
      <c r="K3197">
        <v>60</v>
      </c>
      <c r="L3197">
        <v>20</v>
      </c>
      <c r="M3197">
        <v>402</v>
      </c>
      <c r="N3197">
        <v>2016</v>
      </c>
    </row>
    <row r="3198" spans="1:14" x14ac:dyDescent="0.2">
      <c r="A3198">
        <v>1002676</v>
      </c>
      <c r="B3198" s="1" t="s">
        <v>6398</v>
      </c>
      <c r="C3198" s="1" t="s">
        <v>15</v>
      </c>
      <c r="D3198" s="1" t="s">
        <v>31</v>
      </c>
      <c r="E3198" s="2">
        <v>42697</v>
      </c>
      <c r="F3198" s="3">
        <v>0.19309027777777779</v>
      </c>
      <c r="G3198" s="1" t="s">
        <v>2086</v>
      </c>
      <c r="H3198" s="1" t="s">
        <v>6399</v>
      </c>
      <c r="I3198">
        <v>33</v>
      </c>
      <c r="J3198">
        <v>207</v>
      </c>
      <c r="K3198">
        <v>60</v>
      </c>
      <c r="L3198">
        <v>453</v>
      </c>
      <c r="M3198">
        <v>3119</v>
      </c>
      <c r="N3198">
        <v>2016</v>
      </c>
    </row>
    <row r="3199" spans="1:14" x14ac:dyDescent="0.2">
      <c r="A3199">
        <v>1007766</v>
      </c>
      <c r="B3199" s="1" t="s">
        <v>6400</v>
      </c>
      <c r="C3199" s="1" t="s">
        <v>15</v>
      </c>
      <c r="D3199" s="1" t="s">
        <v>31</v>
      </c>
      <c r="E3199" s="2">
        <v>42691</v>
      </c>
      <c r="F3199" s="3">
        <v>0.53987268518518516</v>
      </c>
      <c r="G3199" s="1" t="s">
        <v>2086</v>
      </c>
      <c r="H3199" s="1" t="s">
        <v>6401</v>
      </c>
      <c r="I3199">
        <v>1</v>
      </c>
      <c r="J3199">
        <v>8</v>
      </c>
      <c r="K3199">
        <v>65</v>
      </c>
      <c r="L3199">
        <v>6</v>
      </c>
      <c r="M3199">
        <v>578</v>
      </c>
      <c r="N3199">
        <v>2016</v>
      </c>
    </row>
    <row r="3200" spans="1:14" x14ac:dyDescent="0.2">
      <c r="A3200">
        <v>688874</v>
      </c>
      <c r="B3200" s="1" t="s">
        <v>6402</v>
      </c>
      <c r="C3200" s="1" t="s">
        <v>15</v>
      </c>
      <c r="D3200" s="1" t="s">
        <v>31</v>
      </c>
      <c r="E3200" s="2">
        <v>42387</v>
      </c>
      <c r="F3200" s="3">
        <v>0.12968750000000001</v>
      </c>
      <c r="G3200" s="1" t="s">
        <v>2086</v>
      </c>
      <c r="H3200" s="1" t="s">
        <v>6403</v>
      </c>
      <c r="I3200">
        <v>1</v>
      </c>
      <c r="J3200">
        <v>8</v>
      </c>
      <c r="K3200">
        <v>65</v>
      </c>
      <c r="L3200">
        <v>27</v>
      </c>
      <c r="M3200">
        <v>1703</v>
      </c>
      <c r="N3200">
        <v>2016</v>
      </c>
    </row>
    <row r="3201" spans="1:14" x14ac:dyDescent="0.2">
      <c r="A3201">
        <v>651780</v>
      </c>
      <c r="B3201" s="1" t="s">
        <v>6404</v>
      </c>
      <c r="C3201" s="1" t="s">
        <v>15</v>
      </c>
      <c r="D3201" s="1" t="s">
        <v>31</v>
      </c>
      <c r="E3201" s="2">
        <v>42074</v>
      </c>
      <c r="F3201" s="3">
        <v>0.42891203703703706</v>
      </c>
      <c r="G3201" s="1" t="s">
        <v>2086</v>
      </c>
      <c r="H3201" s="1" t="s">
        <v>6405</v>
      </c>
      <c r="I3201">
        <v>1</v>
      </c>
      <c r="J3201">
        <v>8</v>
      </c>
      <c r="K3201">
        <v>65</v>
      </c>
      <c r="L3201">
        <v>165</v>
      </c>
      <c r="M3201">
        <v>6293</v>
      </c>
      <c r="N3201">
        <v>2015</v>
      </c>
    </row>
    <row r="3202" spans="1:14" x14ac:dyDescent="0.2">
      <c r="A3202">
        <v>653754</v>
      </c>
      <c r="B3202" s="1" t="s">
        <v>6406</v>
      </c>
      <c r="C3202" s="1" t="s">
        <v>15</v>
      </c>
      <c r="D3202" s="1" t="s">
        <v>31</v>
      </c>
      <c r="E3202" s="2">
        <v>42307</v>
      </c>
      <c r="F3202" s="3">
        <v>9.3726851851851853E-2</v>
      </c>
      <c r="G3202" s="1" t="s">
        <v>2086</v>
      </c>
      <c r="H3202" s="1" t="s">
        <v>6407</v>
      </c>
      <c r="I3202">
        <v>1</v>
      </c>
      <c r="J3202">
        <v>11</v>
      </c>
      <c r="K3202">
        <v>65</v>
      </c>
      <c r="L3202">
        <v>97</v>
      </c>
      <c r="M3202">
        <v>4797</v>
      </c>
      <c r="N3202">
        <v>2015</v>
      </c>
    </row>
    <row r="3203" spans="1:14" x14ac:dyDescent="0.2">
      <c r="A3203">
        <v>634754</v>
      </c>
      <c r="B3203" s="1" t="s">
        <v>6408</v>
      </c>
      <c r="C3203" s="1" t="s">
        <v>15</v>
      </c>
      <c r="D3203" s="1" t="s">
        <v>31</v>
      </c>
      <c r="E3203" s="2">
        <v>42291</v>
      </c>
      <c r="F3203" s="3">
        <v>0.13075231481481481</v>
      </c>
      <c r="G3203" s="1" t="s">
        <v>2086</v>
      </c>
      <c r="H3203" s="1" t="s">
        <v>6409</v>
      </c>
      <c r="I3203">
        <v>2</v>
      </c>
      <c r="J3203">
        <v>16</v>
      </c>
      <c r="K3203">
        <v>65</v>
      </c>
      <c r="L3203">
        <v>50</v>
      </c>
      <c r="M3203">
        <v>3380</v>
      </c>
      <c r="N3203">
        <v>2015</v>
      </c>
    </row>
    <row r="3204" spans="1:14" x14ac:dyDescent="0.2">
      <c r="A3204">
        <v>691760</v>
      </c>
      <c r="B3204" s="1" t="s">
        <v>6410</v>
      </c>
      <c r="C3204" s="1" t="s">
        <v>15</v>
      </c>
      <c r="D3204" s="1" t="s">
        <v>31</v>
      </c>
      <c r="E3204" s="2">
        <v>42394</v>
      </c>
      <c r="F3204" s="3">
        <v>0.41486111111111112</v>
      </c>
      <c r="G3204" s="1" t="s">
        <v>2086</v>
      </c>
      <c r="H3204" s="1" t="s">
        <v>6411</v>
      </c>
      <c r="I3204">
        <v>2</v>
      </c>
      <c r="J3204">
        <v>18</v>
      </c>
      <c r="K3204">
        <v>65</v>
      </c>
      <c r="L3204">
        <v>5</v>
      </c>
      <c r="M3204">
        <v>755</v>
      </c>
      <c r="N3204">
        <v>2016</v>
      </c>
    </row>
    <row r="3205" spans="1:14" x14ac:dyDescent="0.2">
      <c r="A3205">
        <v>631472</v>
      </c>
      <c r="B3205" s="1" t="s">
        <v>6412</v>
      </c>
      <c r="C3205" s="1" t="s">
        <v>15</v>
      </c>
      <c r="D3205" s="1" t="s">
        <v>31</v>
      </c>
      <c r="E3205" s="2">
        <v>42015</v>
      </c>
      <c r="F3205" s="3">
        <v>8.5752314814814809E-2</v>
      </c>
      <c r="G3205" s="1" t="s">
        <v>2086</v>
      </c>
      <c r="H3205" s="1" t="s">
        <v>6413</v>
      </c>
      <c r="I3205">
        <v>2</v>
      </c>
      <c r="J3205">
        <v>29</v>
      </c>
      <c r="K3205">
        <v>65</v>
      </c>
      <c r="L3205">
        <v>22</v>
      </c>
      <c r="M3205">
        <v>1640</v>
      </c>
      <c r="N3205">
        <v>2015</v>
      </c>
    </row>
    <row r="3206" spans="1:14" x14ac:dyDescent="0.2">
      <c r="A3206">
        <v>688872</v>
      </c>
      <c r="B3206" s="1" t="s">
        <v>6414</v>
      </c>
      <c r="C3206" s="1" t="s">
        <v>15</v>
      </c>
      <c r="D3206" s="1" t="s">
        <v>31</v>
      </c>
      <c r="E3206" s="2">
        <v>42355</v>
      </c>
      <c r="F3206" s="3">
        <v>0.39412037037037034</v>
      </c>
      <c r="G3206" s="1" t="s">
        <v>2086</v>
      </c>
      <c r="H3206" s="1" t="s">
        <v>6415</v>
      </c>
      <c r="I3206">
        <v>1</v>
      </c>
      <c r="J3206">
        <v>10</v>
      </c>
      <c r="K3206">
        <v>75</v>
      </c>
      <c r="L3206">
        <v>58</v>
      </c>
      <c r="M3206">
        <v>1945</v>
      </c>
      <c r="N3206">
        <v>2015</v>
      </c>
    </row>
    <row r="3207" spans="1:14" x14ac:dyDescent="0.2">
      <c r="A3207">
        <v>624578</v>
      </c>
      <c r="B3207" s="1" t="s">
        <v>6416</v>
      </c>
      <c r="C3207" s="1" t="s">
        <v>15</v>
      </c>
      <c r="D3207" s="1" t="s">
        <v>31</v>
      </c>
      <c r="E3207" s="2">
        <v>42014</v>
      </c>
      <c r="F3207" s="3">
        <v>0.42682870370370368</v>
      </c>
      <c r="G3207" s="1" t="s">
        <v>2086</v>
      </c>
      <c r="H3207" s="1" t="s">
        <v>6417</v>
      </c>
      <c r="I3207">
        <v>1.5</v>
      </c>
      <c r="J3207">
        <v>14</v>
      </c>
      <c r="K3207">
        <v>75</v>
      </c>
      <c r="L3207">
        <v>57</v>
      </c>
      <c r="M3207">
        <v>2071</v>
      </c>
      <c r="N3207">
        <v>2015</v>
      </c>
    </row>
    <row r="3208" spans="1:14" x14ac:dyDescent="0.2">
      <c r="A3208">
        <v>499632</v>
      </c>
      <c r="B3208" s="1" t="s">
        <v>6418</v>
      </c>
      <c r="C3208" s="1" t="s">
        <v>15</v>
      </c>
      <c r="D3208" s="1" t="s">
        <v>31</v>
      </c>
      <c r="E3208" s="2">
        <v>42137</v>
      </c>
      <c r="F3208" s="3">
        <v>0.13464120370370369</v>
      </c>
      <c r="G3208" s="1" t="s">
        <v>2086</v>
      </c>
      <c r="H3208" s="1" t="s">
        <v>6419</v>
      </c>
      <c r="I3208">
        <v>1.5</v>
      </c>
      <c r="J3208">
        <v>20</v>
      </c>
      <c r="K3208">
        <v>75</v>
      </c>
      <c r="L3208">
        <v>27</v>
      </c>
      <c r="M3208">
        <v>14254</v>
      </c>
      <c r="N3208">
        <v>2015</v>
      </c>
    </row>
    <row r="3209" spans="1:14" x14ac:dyDescent="0.2">
      <c r="A3209">
        <v>682484</v>
      </c>
      <c r="B3209" s="1" t="s">
        <v>6420</v>
      </c>
      <c r="C3209" s="1" t="s">
        <v>15</v>
      </c>
      <c r="D3209" s="1" t="s">
        <v>31</v>
      </c>
      <c r="E3209" s="2">
        <v>42335</v>
      </c>
      <c r="F3209" s="3">
        <v>0.13569444444444445</v>
      </c>
      <c r="G3209" s="1" t="s">
        <v>2086</v>
      </c>
      <c r="H3209" s="1" t="s">
        <v>6421</v>
      </c>
      <c r="I3209">
        <v>1.5</v>
      </c>
      <c r="J3209">
        <v>20</v>
      </c>
      <c r="K3209">
        <v>75</v>
      </c>
      <c r="L3209">
        <v>95</v>
      </c>
      <c r="M3209">
        <v>12882</v>
      </c>
      <c r="N3209">
        <v>2015</v>
      </c>
    </row>
    <row r="3210" spans="1:14" x14ac:dyDescent="0.2">
      <c r="A3210">
        <v>253246</v>
      </c>
      <c r="B3210" s="1" t="s">
        <v>6422</v>
      </c>
      <c r="C3210" s="1" t="s">
        <v>15</v>
      </c>
      <c r="D3210" s="1" t="s">
        <v>31</v>
      </c>
      <c r="E3210" s="2">
        <v>41850</v>
      </c>
      <c r="F3210" s="3">
        <v>0.13657407407407407</v>
      </c>
      <c r="G3210" s="1" t="s">
        <v>2086</v>
      </c>
      <c r="H3210" s="1" t="s">
        <v>6423</v>
      </c>
      <c r="I3210">
        <v>2</v>
      </c>
      <c r="J3210">
        <v>23</v>
      </c>
      <c r="K3210">
        <v>75</v>
      </c>
      <c r="L3210">
        <v>19</v>
      </c>
      <c r="M3210">
        <v>1532</v>
      </c>
      <c r="N3210">
        <v>2014</v>
      </c>
    </row>
    <row r="3211" spans="1:14" x14ac:dyDescent="0.2">
      <c r="A3211">
        <v>958750</v>
      </c>
      <c r="B3211" s="1" t="s">
        <v>6424</v>
      </c>
      <c r="C3211" s="1" t="s">
        <v>15</v>
      </c>
      <c r="D3211" s="1" t="s">
        <v>31</v>
      </c>
      <c r="E3211" s="2">
        <v>42632</v>
      </c>
      <c r="F3211" s="3">
        <v>0.14766203703703704</v>
      </c>
      <c r="G3211" s="1" t="s">
        <v>2086</v>
      </c>
      <c r="H3211" s="1" t="s">
        <v>6425</v>
      </c>
      <c r="I3211">
        <v>2</v>
      </c>
      <c r="J3211">
        <v>28</v>
      </c>
      <c r="K3211">
        <v>75</v>
      </c>
      <c r="L3211">
        <v>64</v>
      </c>
      <c r="M3211">
        <v>13920</v>
      </c>
      <c r="N3211">
        <v>2016</v>
      </c>
    </row>
    <row r="3212" spans="1:14" x14ac:dyDescent="0.2">
      <c r="A3212">
        <v>951060</v>
      </c>
      <c r="B3212" s="1" t="s">
        <v>6426</v>
      </c>
      <c r="C3212" s="1" t="s">
        <v>15</v>
      </c>
      <c r="D3212" s="1" t="s">
        <v>31</v>
      </c>
      <c r="E3212" s="2">
        <v>42713</v>
      </c>
      <c r="F3212" s="3">
        <v>0.25987268518518519</v>
      </c>
      <c r="G3212" s="1" t="s">
        <v>2086</v>
      </c>
      <c r="H3212" s="1" t="s">
        <v>6427</v>
      </c>
      <c r="I3212">
        <v>2</v>
      </c>
      <c r="J3212">
        <v>29</v>
      </c>
      <c r="K3212">
        <v>75</v>
      </c>
      <c r="L3212">
        <v>29</v>
      </c>
      <c r="M3212">
        <v>5263</v>
      </c>
      <c r="N3212">
        <v>2016</v>
      </c>
    </row>
    <row r="3213" spans="1:14" x14ac:dyDescent="0.2">
      <c r="A3213">
        <v>661780</v>
      </c>
      <c r="B3213" s="1" t="s">
        <v>6428</v>
      </c>
      <c r="C3213" s="1" t="s">
        <v>15</v>
      </c>
      <c r="D3213" s="1" t="s">
        <v>31</v>
      </c>
      <c r="E3213" s="2">
        <v>42166</v>
      </c>
      <c r="F3213" s="3">
        <v>0.46025462962962965</v>
      </c>
      <c r="G3213" s="1" t="s">
        <v>2086</v>
      </c>
      <c r="H3213" s="1" t="s">
        <v>6429</v>
      </c>
      <c r="I3213">
        <v>2.5</v>
      </c>
      <c r="J3213">
        <v>20</v>
      </c>
      <c r="K3213">
        <v>75</v>
      </c>
      <c r="L3213">
        <v>52</v>
      </c>
      <c r="M3213">
        <v>651</v>
      </c>
      <c r="N3213">
        <v>2015</v>
      </c>
    </row>
    <row r="3214" spans="1:14" x14ac:dyDescent="0.2">
      <c r="A3214">
        <v>674646</v>
      </c>
      <c r="B3214" s="1" t="s">
        <v>6430</v>
      </c>
      <c r="C3214" s="1" t="s">
        <v>15</v>
      </c>
      <c r="D3214" s="1" t="s">
        <v>31</v>
      </c>
      <c r="E3214" s="2">
        <v>42333</v>
      </c>
      <c r="F3214" s="3">
        <v>0.34222222222222221</v>
      </c>
      <c r="G3214" s="1" t="s">
        <v>2086</v>
      </c>
      <c r="H3214" s="1" t="s">
        <v>6431</v>
      </c>
      <c r="I3214">
        <v>3.5</v>
      </c>
      <c r="J3214">
        <v>44</v>
      </c>
      <c r="K3214">
        <v>75</v>
      </c>
      <c r="L3214">
        <v>30</v>
      </c>
      <c r="M3214">
        <v>8067</v>
      </c>
      <c r="N3214">
        <v>2015</v>
      </c>
    </row>
    <row r="3215" spans="1:14" x14ac:dyDescent="0.2">
      <c r="A3215">
        <v>147908</v>
      </c>
      <c r="B3215" s="1" t="s">
        <v>6432</v>
      </c>
      <c r="C3215" s="1" t="s">
        <v>15</v>
      </c>
      <c r="D3215" s="1" t="s">
        <v>31</v>
      </c>
      <c r="E3215" s="2">
        <v>41655</v>
      </c>
      <c r="F3215" s="3">
        <v>0.42197916666666668</v>
      </c>
      <c r="G3215" s="1" t="s">
        <v>2086</v>
      </c>
      <c r="H3215" s="1" t="s">
        <v>6433</v>
      </c>
      <c r="I3215">
        <v>4.5</v>
      </c>
      <c r="J3215">
        <v>33</v>
      </c>
      <c r="K3215">
        <v>75</v>
      </c>
      <c r="L3215">
        <v>416</v>
      </c>
      <c r="M3215">
        <v>7785</v>
      </c>
      <c r="N3215">
        <v>2014</v>
      </c>
    </row>
    <row r="3216" spans="1:14" x14ac:dyDescent="0.2">
      <c r="A3216">
        <v>113518</v>
      </c>
      <c r="B3216" s="1" t="s">
        <v>6434</v>
      </c>
      <c r="C3216" s="1" t="s">
        <v>15</v>
      </c>
      <c r="D3216" s="1" t="s">
        <v>31</v>
      </c>
      <c r="E3216" s="2">
        <v>41285</v>
      </c>
      <c r="F3216" s="3">
        <v>0.42552083333333335</v>
      </c>
      <c r="G3216" s="1" t="s">
        <v>2086</v>
      </c>
      <c r="H3216" s="1" t="s">
        <v>6435</v>
      </c>
      <c r="I3216">
        <v>5</v>
      </c>
      <c r="J3216">
        <v>33</v>
      </c>
      <c r="K3216">
        <v>75</v>
      </c>
      <c r="L3216">
        <v>212</v>
      </c>
      <c r="M3216">
        <v>10890</v>
      </c>
      <c r="N3216">
        <v>2013</v>
      </c>
    </row>
    <row r="3217" spans="1:14" x14ac:dyDescent="0.2">
      <c r="A3217">
        <v>37684</v>
      </c>
      <c r="B3217" s="1" t="s">
        <v>6436</v>
      </c>
      <c r="C3217" s="1" t="s">
        <v>15</v>
      </c>
      <c r="D3217" s="1" t="s">
        <v>31</v>
      </c>
      <c r="E3217" s="2">
        <v>41414</v>
      </c>
      <c r="F3217" s="3">
        <v>0.10895833333333334</v>
      </c>
      <c r="G3217" s="1" t="s">
        <v>2086</v>
      </c>
      <c r="H3217" s="1" t="s">
        <v>6437</v>
      </c>
      <c r="I3217">
        <v>5.5</v>
      </c>
      <c r="J3217">
        <v>44</v>
      </c>
      <c r="K3217">
        <v>75</v>
      </c>
      <c r="L3217">
        <v>96</v>
      </c>
      <c r="M3217">
        <v>2721</v>
      </c>
      <c r="N3217">
        <v>2013</v>
      </c>
    </row>
    <row r="3218" spans="1:14" x14ac:dyDescent="0.2">
      <c r="A3218">
        <v>50587</v>
      </c>
      <c r="B3218" s="1" t="s">
        <v>6438</v>
      </c>
      <c r="C3218" s="1" t="s">
        <v>15</v>
      </c>
      <c r="D3218" s="1" t="s">
        <v>31</v>
      </c>
      <c r="E3218" s="2">
        <v>41386</v>
      </c>
      <c r="F3218" s="3">
        <v>0.47196759259259258</v>
      </c>
      <c r="G3218" s="1" t="s">
        <v>2086</v>
      </c>
      <c r="H3218" s="1" t="s">
        <v>6439</v>
      </c>
      <c r="I3218">
        <v>11.5</v>
      </c>
      <c r="J3218">
        <v>82</v>
      </c>
      <c r="K3218">
        <v>75</v>
      </c>
      <c r="L3218">
        <v>64</v>
      </c>
      <c r="M3218">
        <v>2697</v>
      </c>
      <c r="N3218">
        <v>2013</v>
      </c>
    </row>
    <row r="3219" spans="1:14" x14ac:dyDescent="0.2">
      <c r="A3219">
        <v>607048</v>
      </c>
      <c r="B3219" s="1" t="s">
        <v>6440</v>
      </c>
      <c r="C3219" s="1" t="s">
        <v>15</v>
      </c>
      <c r="D3219" s="1" t="s">
        <v>31</v>
      </c>
      <c r="E3219" s="2">
        <v>42272</v>
      </c>
      <c r="F3219" s="3">
        <v>0.14583333333333334</v>
      </c>
      <c r="G3219" s="1" t="s">
        <v>2086</v>
      </c>
      <c r="H3219" s="1" t="s">
        <v>6441</v>
      </c>
      <c r="I3219">
        <v>2</v>
      </c>
      <c r="J3219">
        <v>21</v>
      </c>
      <c r="K3219">
        <v>80</v>
      </c>
      <c r="L3219">
        <v>115</v>
      </c>
      <c r="M3219">
        <v>28125</v>
      </c>
      <c r="N3219">
        <v>2015</v>
      </c>
    </row>
    <row r="3220" spans="1:14" x14ac:dyDescent="0.2">
      <c r="A3220">
        <v>1148342</v>
      </c>
      <c r="B3220" s="1" t="s">
        <v>6442</v>
      </c>
      <c r="C3220" s="1" t="s">
        <v>15</v>
      </c>
      <c r="D3220" s="1" t="s">
        <v>31</v>
      </c>
      <c r="E3220" s="2">
        <v>42824</v>
      </c>
      <c r="F3220" s="3">
        <v>0.12434027777777777</v>
      </c>
      <c r="G3220" s="1" t="s">
        <v>2086</v>
      </c>
      <c r="H3220" s="1" t="s">
        <v>6443</v>
      </c>
      <c r="I3220">
        <v>3</v>
      </c>
      <c r="J3220">
        <v>24</v>
      </c>
      <c r="K3220">
        <v>80</v>
      </c>
      <c r="L3220">
        <v>15</v>
      </c>
      <c r="M3220">
        <v>2184</v>
      </c>
      <c r="N3220">
        <v>2017</v>
      </c>
    </row>
    <row r="3221" spans="1:14" x14ac:dyDescent="0.2">
      <c r="A3221">
        <v>861624</v>
      </c>
      <c r="B3221" s="1" t="s">
        <v>6444</v>
      </c>
      <c r="C3221" s="1" t="s">
        <v>15</v>
      </c>
      <c r="D3221" s="1" t="s">
        <v>31</v>
      </c>
      <c r="E3221" s="2">
        <v>42711</v>
      </c>
      <c r="F3221" s="3">
        <v>0.3538425925925926</v>
      </c>
      <c r="G3221" s="1" t="s">
        <v>2086</v>
      </c>
      <c r="H3221" s="1" t="s">
        <v>6445</v>
      </c>
      <c r="I3221">
        <v>6.5</v>
      </c>
      <c r="J3221">
        <v>68</v>
      </c>
      <c r="K3221">
        <v>80</v>
      </c>
      <c r="L3221">
        <v>2709</v>
      </c>
      <c r="M3221">
        <v>13010</v>
      </c>
      <c r="N3221">
        <v>2016</v>
      </c>
    </row>
    <row r="3222" spans="1:14" x14ac:dyDescent="0.2">
      <c r="A3222">
        <v>1101204</v>
      </c>
      <c r="B3222" s="1" t="s">
        <v>6446</v>
      </c>
      <c r="C3222" s="1" t="s">
        <v>15</v>
      </c>
      <c r="D3222" s="1" t="s">
        <v>31</v>
      </c>
      <c r="E3222" s="2">
        <v>42949</v>
      </c>
      <c r="F3222" s="3">
        <v>0.30791666666666667</v>
      </c>
      <c r="G3222" s="1" t="s">
        <v>2086</v>
      </c>
      <c r="H3222" s="1" t="s">
        <v>6447</v>
      </c>
      <c r="I3222">
        <v>1.03</v>
      </c>
      <c r="J3222">
        <v>7</v>
      </c>
      <c r="K3222">
        <v>85</v>
      </c>
      <c r="L3222">
        <v>8</v>
      </c>
      <c r="M3222">
        <v>1096</v>
      </c>
      <c r="N3222">
        <v>2017</v>
      </c>
    </row>
    <row r="3223" spans="1:14" x14ac:dyDescent="0.2">
      <c r="A3223">
        <v>629082</v>
      </c>
      <c r="B3223" s="1" t="s">
        <v>6448</v>
      </c>
      <c r="C3223" s="1" t="s">
        <v>15</v>
      </c>
      <c r="D3223" s="1" t="s">
        <v>31</v>
      </c>
      <c r="E3223" s="2">
        <v>42293</v>
      </c>
      <c r="F3223" s="3">
        <v>0.45283564814814814</v>
      </c>
      <c r="G3223" s="1" t="s">
        <v>2086</v>
      </c>
      <c r="H3223" s="1" t="s">
        <v>6449</v>
      </c>
      <c r="I3223">
        <v>1.5</v>
      </c>
      <c r="J3223">
        <v>22</v>
      </c>
      <c r="K3223">
        <v>85</v>
      </c>
      <c r="L3223">
        <v>44</v>
      </c>
      <c r="M3223">
        <v>8711</v>
      </c>
      <c r="N3223">
        <v>2015</v>
      </c>
    </row>
    <row r="3224" spans="1:14" x14ac:dyDescent="0.2">
      <c r="A3224">
        <v>641732</v>
      </c>
      <c r="B3224" s="1" t="s">
        <v>6450</v>
      </c>
      <c r="C3224" s="1" t="s">
        <v>15</v>
      </c>
      <c r="D3224" s="1" t="s">
        <v>31</v>
      </c>
      <c r="E3224" s="2">
        <v>42298</v>
      </c>
      <c r="F3224" s="3">
        <v>5.1782407407407409E-2</v>
      </c>
      <c r="G3224" s="1" t="s">
        <v>2086</v>
      </c>
      <c r="H3224" s="1" t="s">
        <v>6451</v>
      </c>
      <c r="I3224">
        <v>2.5</v>
      </c>
      <c r="J3224">
        <v>28</v>
      </c>
      <c r="K3224">
        <v>85</v>
      </c>
      <c r="L3224">
        <v>13</v>
      </c>
      <c r="M3224">
        <v>1156</v>
      </c>
      <c r="N3224">
        <v>2015</v>
      </c>
    </row>
    <row r="3225" spans="1:14" x14ac:dyDescent="0.2">
      <c r="A3225">
        <v>1038538</v>
      </c>
      <c r="B3225" s="1" t="s">
        <v>6452</v>
      </c>
      <c r="C3225" s="1" t="s">
        <v>15</v>
      </c>
      <c r="D3225" s="1" t="s">
        <v>31</v>
      </c>
      <c r="E3225" s="2">
        <v>42725</v>
      </c>
      <c r="F3225" s="3">
        <v>0.17456018518518518</v>
      </c>
      <c r="G3225" s="1" t="s">
        <v>2086</v>
      </c>
      <c r="H3225" s="1" t="s">
        <v>6453</v>
      </c>
      <c r="I3225">
        <v>3.5</v>
      </c>
      <c r="J3225">
        <v>28</v>
      </c>
      <c r="K3225">
        <v>85</v>
      </c>
      <c r="L3225">
        <v>26</v>
      </c>
      <c r="M3225">
        <v>197</v>
      </c>
      <c r="N3225">
        <v>2016</v>
      </c>
    </row>
    <row r="3226" spans="1:14" x14ac:dyDescent="0.2">
      <c r="A3226">
        <v>1027276</v>
      </c>
      <c r="B3226" s="1" t="s">
        <v>6454</v>
      </c>
      <c r="C3226" s="1" t="s">
        <v>15</v>
      </c>
      <c r="D3226" s="1" t="s">
        <v>31</v>
      </c>
      <c r="E3226" s="2">
        <v>42753</v>
      </c>
      <c r="F3226" s="3">
        <v>0.11728009259259259</v>
      </c>
      <c r="G3226" s="1" t="s">
        <v>2086</v>
      </c>
      <c r="H3226" s="1" t="s">
        <v>6455</v>
      </c>
      <c r="I3226">
        <v>1.5</v>
      </c>
      <c r="J3226">
        <v>13</v>
      </c>
      <c r="K3226">
        <v>90</v>
      </c>
      <c r="L3226">
        <v>27</v>
      </c>
      <c r="M3226">
        <v>3073</v>
      </c>
      <c r="N3226">
        <v>2017</v>
      </c>
    </row>
    <row r="3227" spans="1:14" x14ac:dyDescent="0.2">
      <c r="A3227">
        <v>607056</v>
      </c>
      <c r="B3227" s="1" t="s">
        <v>6456</v>
      </c>
      <c r="C3227" s="1" t="s">
        <v>15</v>
      </c>
      <c r="D3227" s="1" t="s">
        <v>31</v>
      </c>
      <c r="E3227" s="2">
        <v>42014</v>
      </c>
      <c r="F3227" s="3">
        <v>0.44692129629629629</v>
      </c>
      <c r="G3227" s="1" t="s">
        <v>2086</v>
      </c>
      <c r="H3227" s="1" t="s">
        <v>6457</v>
      </c>
      <c r="I3227">
        <v>1.5</v>
      </c>
      <c r="J3227">
        <v>23</v>
      </c>
      <c r="K3227">
        <v>90</v>
      </c>
      <c r="L3227">
        <v>59</v>
      </c>
      <c r="M3227">
        <v>7789</v>
      </c>
      <c r="N3227">
        <v>2015</v>
      </c>
    </row>
    <row r="3228" spans="1:14" x14ac:dyDescent="0.2">
      <c r="A3228">
        <v>587902</v>
      </c>
      <c r="B3228" s="1" t="s">
        <v>6458</v>
      </c>
      <c r="C3228" s="1" t="s">
        <v>15</v>
      </c>
      <c r="D3228" s="1" t="s">
        <v>31</v>
      </c>
      <c r="E3228" s="2">
        <v>42237</v>
      </c>
      <c r="F3228" s="3">
        <v>0.49540509259259258</v>
      </c>
      <c r="G3228" s="1" t="s">
        <v>2086</v>
      </c>
      <c r="H3228" s="1" t="s">
        <v>6459</v>
      </c>
      <c r="I3228">
        <v>3.5</v>
      </c>
      <c r="J3228">
        <v>34</v>
      </c>
      <c r="K3228">
        <v>90</v>
      </c>
      <c r="L3228">
        <v>33</v>
      </c>
      <c r="M3228">
        <v>10394</v>
      </c>
      <c r="N3228">
        <v>2015</v>
      </c>
    </row>
    <row r="3229" spans="1:14" x14ac:dyDescent="0.2">
      <c r="A3229">
        <v>642696</v>
      </c>
      <c r="B3229" s="1" t="s">
        <v>6460</v>
      </c>
      <c r="C3229" s="1" t="s">
        <v>15</v>
      </c>
      <c r="D3229" s="1" t="s">
        <v>31</v>
      </c>
      <c r="E3229" s="2">
        <v>42321</v>
      </c>
      <c r="F3229" s="3">
        <v>0.41837962962962966</v>
      </c>
      <c r="G3229" s="1" t="s">
        <v>2086</v>
      </c>
      <c r="H3229" s="1" t="s">
        <v>6461</v>
      </c>
      <c r="I3229">
        <v>0.53333333299999997</v>
      </c>
      <c r="J3229">
        <v>12</v>
      </c>
      <c r="K3229">
        <v>95</v>
      </c>
      <c r="L3229">
        <v>40</v>
      </c>
      <c r="M3229">
        <v>5065</v>
      </c>
      <c r="N3229">
        <v>2015</v>
      </c>
    </row>
    <row r="3230" spans="1:14" x14ac:dyDescent="0.2">
      <c r="A3230">
        <v>1034520</v>
      </c>
      <c r="B3230" s="1" t="s">
        <v>6462</v>
      </c>
      <c r="C3230" s="1" t="s">
        <v>15</v>
      </c>
      <c r="D3230" s="1" t="s">
        <v>31</v>
      </c>
      <c r="E3230" s="2">
        <v>43009</v>
      </c>
      <c r="F3230" s="3">
        <v>0.40405092592592595</v>
      </c>
      <c r="G3230" s="1" t="s">
        <v>2086</v>
      </c>
      <c r="H3230" s="1" t="s">
        <v>6463</v>
      </c>
      <c r="I3230">
        <v>1</v>
      </c>
      <c r="J3230">
        <v>13</v>
      </c>
      <c r="K3230">
        <v>95</v>
      </c>
      <c r="L3230">
        <v>4</v>
      </c>
      <c r="M3230">
        <v>2362</v>
      </c>
      <c r="N3230">
        <v>2017</v>
      </c>
    </row>
    <row r="3231" spans="1:14" x14ac:dyDescent="0.2">
      <c r="A3231">
        <v>1139400</v>
      </c>
      <c r="B3231" s="1" t="s">
        <v>6464</v>
      </c>
      <c r="C3231" s="1" t="s">
        <v>15</v>
      </c>
      <c r="D3231" s="1" t="s">
        <v>31</v>
      </c>
      <c r="E3231" s="2">
        <v>42981</v>
      </c>
      <c r="F3231" s="3">
        <v>0.1426736111111111</v>
      </c>
      <c r="G3231" s="1" t="s">
        <v>2086</v>
      </c>
      <c r="H3231" s="1" t="s">
        <v>6465</v>
      </c>
      <c r="I3231">
        <v>1</v>
      </c>
      <c r="J3231">
        <v>20</v>
      </c>
      <c r="K3231">
        <v>95</v>
      </c>
      <c r="L3231">
        <v>24</v>
      </c>
      <c r="M3231">
        <v>1437</v>
      </c>
      <c r="N3231">
        <v>2017</v>
      </c>
    </row>
    <row r="3232" spans="1:14" x14ac:dyDescent="0.2">
      <c r="A3232">
        <v>1021834</v>
      </c>
      <c r="B3232" s="1" t="s">
        <v>6466</v>
      </c>
      <c r="C3232" s="1" t="s">
        <v>15</v>
      </c>
      <c r="D3232" s="1" t="s">
        <v>31</v>
      </c>
      <c r="E3232" s="2">
        <v>42716</v>
      </c>
      <c r="F3232" s="3">
        <v>0.36988425925925927</v>
      </c>
      <c r="G3232" s="1" t="s">
        <v>2086</v>
      </c>
      <c r="H3232" s="1" t="s">
        <v>6467</v>
      </c>
      <c r="I3232">
        <v>1</v>
      </c>
      <c r="J3232">
        <v>22</v>
      </c>
      <c r="K3232">
        <v>95</v>
      </c>
      <c r="L3232">
        <v>56</v>
      </c>
      <c r="M3232">
        <v>2086</v>
      </c>
      <c r="N3232">
        <v>2016</v>
      </c>
    </row>
    <row r="3233" spans="1:14" x14ac:dyDescent="0.2">
      <c r="A3233">
        <v>582392</v>
      </c>
      <c r="B3233" s="1" t="s">
        <v>6468</v>
      </c>
      <c r="C3233" s="1" t="s">
        <v>15</v>
      </c>
      <c r="D3233" s="1" t="s">
        <v>31</v>
      </c>
      <c r="E3233" s="2">
        <v>42229</v>
      </c>
      <c r="F3233" s="3">
        <v>0.22746527777777778</v>
      </c>
      <c r="G3233" s="1" t="s">
        <v>2086</v>
      </c>
      <c r="H3233" s="1" t="s">
        <v>6469</v>
      </c>
      <c r="I3233">
        <v>1.5</v>
      </c>
      <c r="J3233">
        <v>17</v>
      </c>
      <c r="K3233">
        <v>95</v>
      </c>
      <c r="L3233">
        <v>68</v>
      </c>
      <c r="M3233">
        <v>10179</v>
      </c>
      <c r="N3233">
        <v>2015</v>
      </c>
    </row>
    <row r="3234" spans="1:14" x14ac:dyDescent="0.2">
      <c r="A3234">
        <v>628430</v>
      </c>
      <c r="B3234" s="1" t="s">
        <v>6470</v>
      </c>
      <c r="C3234" s="1" t="s">
        <v>15</v>
      </c>
      <c r="D3234" s="1" t="s">
        <v>31</v>
      </c>
      <c r="E3234" s="2">
        <v>42045</v>
      </c>
      <c r="F3234" s="3">
        <v>0.43495370370370373</v>
      </c>
      <c r="G3234" s="1" t="s">
        <v>2086</v>
      </c>
      <c r="H3234" s="1" t="s">
        <v>6471</v>
      </c>
      <c r="I3234">
        <v>1.5</v>
      </c>
      <c r="J3234">
        <v>25</v>
      </c>
      <c r="K3234">
        <v>95</v>
      </c>
      <c r="L3234">
        <v>21</v>
      </c>
      <c r="M3234">
        <v>6000</v>
      </c>
      <c r="N3234">
        <v>2015</v>
      </c>
    </row>
    <row r="3235" spans="1:14" x14ac:dyDescent="0.2">
      <c r="A3235">
        <v>961508</v>
      </c>
      <c r="B3235" s="1" t="s">
        <v>6472</v>
      </c>
      <c r="C3235" s="1" t="s">
        <v>15</v>
      </c>
      <c r="D3235" s="1" t="s">
        <v>31</v>
      </c>
      <c r="E3235" s="2">
        <v>42632</v>
      </c>
      <c r="F3235" s="3">
        <v>0.32271990740740741</v>
      </c>
      <c r="G3235" s="1" t="s">
        <v>2086</v>
      </c>
      <c r="H3235" s="1" t="s">
        <v>6473</v>
      </c>
      <c r="I3235">
        <v>2</v>
      </c>
      <c r="J3235">
        <v>16</v>
      </c>
      <c r="K3235">
        <v>95</v>
      </c>
      <c r="L3235">
        <v>28</v>
      </c>
      <c r="M3235">
        <v>216</v>
      </c>
      <c r="N3235">
        <v>2016</v>
      </c>
    </row>
    <row r="3236" spans="1:14" x14ac:dyDescent="0.2">
      <c r="A3236">
        <v>348920</v>
      </c>
      <c r="B3236" s="1" t="s">
        <v>6474</v>
      </c>
      <c r="C3236" s="1" t="s">
        <v>15</v>
      </c>
      <c r="D3236" s="1" t="s">
        <v>31</v>
      </c>
      <c r="E3236" s="2">
        <v>41960</v>
      </c>
      <c r="F3236" s="3">
        <v>0.33535879629629628</v>
      </c>
      <c r="G3236" s="1" t="s">
        <v>2086</v>
      </c>
      <c r="H3236" s="1" t="s">
        <v>6475</v>
      </c>
      <c r="I3236">
        <v>2</v>
      </c>
      <c r="J3236">
        <v>39</v>
      </c>
      <c r="K3236">
        <v>95</v>
      </c>
      <c r="L3236">
        <v>14</v>
      </c>
      <c r="M3236">
        <v>2814</v>
      </c>
      <c r="N3236">
        <v>2014</v>
      </c>
    </row>
    <row r="3237" spans="1:14" x14ac:dyDescent="0.2">
      <c r="A3237">
        <v>978852</v>
      </c>
      <c r="B3237" s="1" t="s">
        <v>6476</v>
      </c>
      <c r="C3237" s="1" t="s">
        <v>15</v>
      </c>
      <c r="D3237" s="1" t="s">
        <v>31</v>
      </c>
      <c r="E3237" s="2">
        <v>42887</v>
      </c>
      <c r="F3237" s="3">
        <v>0.30207175925925928</v>
      </c>
      <c r="G3237" s="1" t="s">
        <v>2086</v>
      </c>
      <c r="H3237" s="1" t="s">
        <v>6477</v>
      </c>
      <c r="I3237">
        <v>2</v>
      </c>
      <c r="J3237">
        <v>59</v>
      </c>
      <c r="K3237">
        <v>95</v>
      </c>
      <c r="L3237">
        <v>71</v>
      </c>
      <c r="M3237">
        <v>9832</v>
      </c>
      <c r="N3237">
        <v>2017</v>
      </c>
    </row>
    <row r="3238" spans="1:14" x14ac:dyDescent="0.2">
      <c r="A3238">
        <v>1056848</v>
      </c>
      <c r="B3238" s="1" t="s">
        <v>6478</v>
      </c>
      <c r="C3238" s="1" t="s">
        <v>15</v>
      </c>
      <c r="D3238" s="1" t="s">
        <v>31</v>
      </c>
      <c r="E3238" s="2">
        <v>42758</v>
      </c>
      <c r="F3238" s="3">
        <v>0.11189814814814815</v>
      </c>
      <c r="G3238" s="1" t="s">
        <v>2086</v>
      </c>
      <c r="H3238" s="1" t="s">
        <v>6479</v>
      </c>
      <c r="I3238">
        <v>3.5</v>
      </c>
      <c r="J3238">
        <v>35</v>
      </c>
      <c r="K3238">
        <v>95</v>
      </c>
      <c r="L3238">
        <v>7</v>
      </c>
      <c r="M3238">
        <v>583</v>
      </c>
      <c r="N3238">
        <v>2017</v>
      </c>
    </row>
    <row r="3239" spans="1:14" x14ac:dyDescent="0.2">
      <c r="A3239">
        <v>964732</v>
      </c>
      <c r="B3239" s="1" t="s">
        <v>6480</v>
      </c>
      <c r="C3239" s="1" t="s">
        <v>15</v>
      </c>
      <c r="D3239" s="1" t="s">
        <v>31</v>
      </c>
      <c r="E3239" s="2">
        <v>42734</v>
      </c>
      <c r="F3239" s="3">
        <v>0.29966435185185186</v>
      </c>
      <c r="G3239" s="1" t="s">
        <v>2086</v>
      </c>
      <c r="H3239" s="1" t="s">
        <v>6481</v>
      </c>
      <c r="I3239">
        <v>5</v>
      </c>
      <c r="J3239">
        <v>59</v>
      </c>
      <c r="K3239">
        <v>95</v>
      </c>
      <c r="L3239">
        <v>62</v>
      </c>
      <c r="M3239">
        <v>502</v>
      </c>
      <c r="N3239">
        <v>2016</v>
      </c>
    </row>
    <row r="3240" spans="1:14" x14ac:dyDescent="0.2">
      <c r="A3240">
        <v>909244</v>
      </c>
      <c r="B3240" s="1" t="s">
        <v>6482</v>
      </c>
      <c r="C3240" s="1" t="s">
        <v>15</v>
      </c>
      <c r="D3240" s="1" t="s">
        <v>31</v>
      </c>
      <c r="E3240" s="2">
        <v>42573</v>
      </c>
      <c r="F3240" s="3">
        <v>0.35931712962962964</v>
      </c>
      <c r="G3240" s="1" t="s">
        <v>2086</v>
      </c>
      <c r="H3240" s="1" t="s">
        <v>6483</v>
      </c>
      <c r="I3240">
        <v>5.5</v>
      </c>
      <c r="J3240">
        <v>81</v>
      </c>
      <c r="K3240">
        <v>95</v>
      </c>
      <c r="L3240">
        <v>104</v>
      </c>
      <c r="M3240">
        <v>767</v>
      </c>
      <c r="N3240">
        <v>2016</v>
      </c>
    </row>
    <row r="3241" spans="1:14" x14ac:dyDescent="0.2">
      <c r="A3241">
        <v>832478</v>
      </c>
      <c r="B3241" s="1" t="s">
        <v>6484</v>
      </c>
      <c r="C3241" s="1" t="s">
        <v>15</v>
      </c>
      <c r="D3241" s="1" t="s">
        <v>31</v>
      </c>
      <c r="E3241" s="2">
        <v>42520</v>
      </c>
      <c r="F3241" s="3">
        <v>0.20466435185185186</v>
      </c>
      <c r="G3241" s="1" t="s">
        <v>2086</v>
      </c>
      <c r="H3241" s="1" t="s">
        <v>6485</v>
      </c>
      <c r="I3241">
        <v>6</v>
      </c>
      <c r="J3241">
        <v>41</v>
      </c>
      <c r="K3241">
        <v>95</v>
      </c>
      <c r="L3241">
        <v>87</v>
      </c>
      <c r="M3241">
        <v>799</v>
      </c>
      <c r="N3241">
        <v>2016</v>
      </c>
    </row>
    <row r="3242" spans="1:14" x14ac:dyDescent="0.2">
      <c r="A3242">
        <v>826568</v>
      </c>
      <c r="B3242" s="1" t="s">
        <v>6486</v>
      </c>
      <c r="C3242" s="1" t="s">
        <v>15</v>
      </c>
      <c r="D3242" s="1" t="s">
        <v>31</v>
      </c>
      <c r="E3242" s="2">
        <v>42481</v>
      </c>
      <c r="F3242" s="3">
        <v>0.34043981481481483</v>
      </c>
      <c r="G3242" s="1" t="s">
        <v>2086</v>
      </c>
      <c r="H3242" s="1" t="s">
        <v>6487</v>
      </c>
      <c r="I3242">
        <v>6.5</v>
      </c>
      <c r="J3242">
        <v>49</v>
      </c>
      <c r="K3242">
        <v>95</v>
      </c>
      <c r="L3242">
        <v>43</v>
      </c>
      <c r="M3242">
        <v>314</v>
      </c>
      <c r="N3242">
        <v>2016</v>
      </c>
    </row>
    <row r="3243" spans="1:14" x14ac:dyDescent="0.2">
      <c r="A3243">
        <v>64605</v>
      </c>
      <c r="B3243" s="1" t="s">
        <v>6488</v>
      </c>
      <c r="C3243" s="1" t="s">
        <v>15</v>
      </c>
      <c r="D3243" s="1" t="s">
        <v>31</v>
      </c>
      <c r="E3243" s="2">
        <v>41524</v>
      </c>
      <c r="F3243" s="3">
        <v>6.0578703703703704E-2</v>
      </c>
      <c r="G3243" s="1" t="s">
        <v>2086</v>
      </c>
      <c r="H3243" s="1" t="s">
        <v>6489</v>
      </c>
      <c r="I3243">
        <v>1</v>
      </c>
      <c r="J3243">
        <v>16</v>
      </c>
      <c r="K3243">
        <v>100</v>
      </c>
      <c r="L3243">
        <v>333</v>
      </c>
      <c r="M3243">
        <v>18324</v>
      </c>
      <c r="N3243">
        <v>2013</v>
      </c>
    </row>
    <row r="3244" spans="1:14" x14ac:dyDescent="0.2">
      <c r="A3244">
        <v>1249968</v>
      </c>
      <c r="B3244" s="1" t="s">
        <v>6490</v>
      </c>
      <c r="C3244" s="1" t="s">
        <v>15</v>
      </c>
      <c r="D3244" s="1" t="s">
        <v>31</v>
      </c>
      <c r="E3244" s="2">
        <v>42904</v>
      </c>
      <c r="F3244" s="3">
        <v>9.9386574074074072E-2</v>
      </c>
      <c r="G3244" s="1" t="s">
        <v>2086</v>
      </c>
      <c r="H3244" s="1" t="s">
        <v>6491</v>
      </c>
      <c r="I3244">
        <v>1</v>
      </c>
      <c r="J3244">
        <v>18</v>
      </c>
      <c r="K3244">
        <v>100</v>
      </c>
      <c r="L3244">
        <v>24</v>
      </c>
      <c r="M3244">
        <v>3559</v>
      </c>
      <c r="N3244">
        <v>2017</v>
      </c>
    </row>
    <row r="3245" spans="1:14" x14ac:dyDescent="0.2">
      <c r="A3245">
        <v>77642</v>
      </c>
      <c r="B3245" s="1" t="s">
        <v>6492</v>
      </c>
      <c r="C3245" s="1" t="s">
        <v>15</v>
      </c>
      <c r="D3245" s="1" t="s">
        <v>31</v>
      </c>
      <c r="E3245" s="2">
        <v>41616</v>
      </c>
      <c r="F3245" s="3">
        <v>0.18509259259259259</v>
      </c>
      <c r="G3245" s="1" t="s">
        <v>2086</v>
      </c>
      <c r="H3245" s="1" t="s">
        <v>6493</v>
      </c>
      <c r="I3245">
        <v>1</v>
      </c>
      <c r="J3245">
        <v>21</v>
      </c>
      <c r="K3245">
        <v>100</v>
      </c>
      <c r="L3245">
        <v>169</v>
      </c>
      <c r="M3245">
        <v>11643</v>
      </c>
      <c r="N3245">
        <v>2013</v>
      </c>
    </row>
    <row r="3246" spans="1:14" x14ac:dyDescent="0.2">
      <c r="A3246">
        <v>72262</v>
      </c>
      <c r="B3246" s="1" t="s">
        <v>6494</v>
      </c>
      <c r="C3246" s="1" t="s">
        <v>15</v>
      </c>
      <c r="D3246" s="1" t="s">
        <v>31</v>
      </c>
      <c r="E3246" s="2">
        <v>41341</v>
      </c>
      <c r="F3246" s="3">
        <v>0.30615740740740743</v>
      </c>
      <c r="G3246" s="1" t="s">
        <v>2086</v>
      </c>
      <c r="H3246" s="1" t="s">
        <v>6495</v>
      </c>
      <c r="I3246">
        <v>1</v>
      </c>
      <c r="J3246">
        <v>25</v>
      </c>
      <c r="K3246">
        <v>100</v>
      </c>
      <c r="L3246">
        <v>133</v>
      </c>
      <c r="M3246">
        <v>5456</v>
      </c>
      <c r="N3246">
        <v>2013</v>
      </c>
    </row>
    <row r="3247" spans="1:14" x14ac:dyDescent="0.2">
      <c r="A3247">
        <v>778226</v>
      </c>
      <c r="B3247" s="1" t="s">
        <v>6496</v>
      </c>
      <c r="C3247" s="1" t="s">
        <v>15</v>
      </c>
      <c r="D3247" s="1" t="s">
        <v>31</v>
      </c>
      <c r="E3247" s="2">
        <v>42432</v>
      </c>
      <c r="F3247" s="3">
        <v>0.5254050925925926</v>
      </c>
      <c r="G3247" s="1" t="s">
        <v>2086</v>
      </c>
      <c r="H3247" s="1" t="s">
        <v>6497</v>
      </c>
      <c r="I3247">
        <v>2</v>
      </c>
      <c r="J3247">
        <v>25</v>
      </c>
      <c r="K3247">
        <v>100</v>
      </c>
      <c r="L3247">
        <v>35</v>
      </c>
      <c r="M3247">
        <v>8968</v>
      </c>
      <c r="N3247">
        <v>2016</v>
      </c>
    </row>
    <row r="3248" spans="1:14" x14ac:dyDescent="0.2">
      <c r="A3248">
        <v>791030</v>
      </c>
      <c r="B3248" s="1" t="s">
        <v>6498</v>
      </c>
      <c r="C3248" s="1" t="s">
        <v>15</v>
      </c>
      <c r="D3248" s="1" t="s">
        <v>31</v>
      </c>
      <c r="E3248" s="2">
        <v>42444</v>
      </c>
      <c r="F3248" s="3">
        <v>0.46079861111111109</v>
      </c>
      <c r="G3248" s="1" t="s">
        <v>2086</v>
      </c>
      <c r="H3248" s="1" t="s">
        <v>6499</v>
      </c>
      <c r="I3248">
        <v>2</v>
      </c>
      <c r="J3248">
        <v>28</v>
      </c>
      <c r="K3248">
        <v>100</v>
      </c>
      <c r="L3248">
        <v>23</v>
      </c>
      <c r="M3248">
        <v>4442</v>
      </c>
      <c r="N3248">
        <v>2016</v>
      </c>
    </row>
    <row r="3249" spans="1:14" x14ac:dyDescent="0.2">
      <c r="A3249">
        <v>780056</v>
      </c>
      <c r="B3249" s="1" t="s">
        <v>6500</v>
      </c>
      <c r="C3249" s="1" t="s">
        <v>15</v>
      </c>
      <c r="D3249" s="1" t="s">
        <v>31</v>
      </c>
      <c r="E3249" s="2">
        <v>42586</v>
      </c>
      <c r="F3249" s="3">
        <v>0.28890046296296296</v>
      </c>
      <c r="G3249" s="1" t="s">
        <v>2086</v>
      </c>
      <c r="H3249" s="1" t="s">
        <v>6501</v>
      </c>
      <c r="I3249">
        <v>2</v>
      </c>
      <c r="J3249">
        <v>37</v>
      </c>
      <c r="K3249">
        <v>100</v>
      </c>
      <c r="L3249">
        <v>196</v>
      </c>
      <c r="M3249">
        <v>5097</v>
      </c>
      <c r="N3249">
        <v>2016</v>
      </c>
    </row>
    <row r="3250" spans="1:14" x14ac:dyDescent="0.2">
      <c r="A3250">
        <v>1170920</v>
      </c>
      <c r="B3250" s="1" t="s">
        <v>6502</v>
      </c>
      <c r="C3250" s="1" t="s">
        <v>15</v>
      </c>
      <c r="D3250" s="1" t="s">
        <v>31</v>
      </c>
      <c r="E3250" s="2">
        <v>42852</v>
      </c>
      <c r="F3250" s="3">
        <v>0.40909722222222222</v>
      </c>
      <c r="G3250" s="1" t="s">
        <v>2086</v>
      </c>
      <c r="H3250" s="1" t="s">
        <v>6503</v>
      </c>
      <c r="I3250">
        <v>2</v>
      </c>
      <c r="J3250">
        <v>44</v>
      </c>
      <c r="K3250">
        <v>100</v>
      </c>
      <c r="L3250">
        <v>9</v>
      </c>
      <c r="M3250">
        <v>61</v>
      </c>
      <c r="N3250">
        <v>2017</v>
      </c>
    </row>
    <row r="3251" spans="1:14" x14ac:dyDescent="0.2">
      <c r="A3251">
        <v>1073793</v>
      </c>
      <c r="B3251" s="1" t="s">
        <v>6504</v>
      </c>
      <c r="C3251" s="1" t="s">
        <v>15</v>
      </c>
      <c r="D3251" s="1" t="s">
        <v>31</v>
      </c>
      <c r="E3251" s="2">
        <v>42950</v>
      </c>
      <c r="F3251" s="3">
        <v>0.10744212962962962</v>
      </c>
      <c r="G3251" s="1" t="s">
        <v>2086</v>
      </c>
      <c r="H3251" s="1" t="s">
        <v>6505</v>
      </c>
      <c r="I3251">
        <v>3</v>
      </c>
      <c r="J3251">
        <v>27</v>
      </c>
      <c r="K3251">
        <v>100</v>
      </c>
      <c r="L3251">
        <v>41</v>
      </c>
      <c r="M3251">
        <v>9067</v>
      </c>
      <c r="N3251">
        <v>2017</v>
      </c>
    </row>
    <row r="3252" spans="1:14" x14ac:dyDescent="0.2">
      <c r="A3252">
        <v>760306</v>
      </c>
      <c r="B3252" s="1" t="s">
        <v>6506</v>
      </c>
      <c r="C3252" s="1" t="s">
        <v>15</v>
      </c>
      <c r="D3252" s="1" t="s">
        <v>31</v>
      </c>
      <c r="E3252" s="2">
        <v>42414</v>
      </c>
      <c r="F3252" s="3">
        <v>0.45263888888888887</v>
      </c>
      <c r="G3252" s="1" t="s">
        <v>2086</v>
      </c>
      <c r="H3252" s="1" t="s">
        <v>6507</v>
      </c>
      <c r="I3252">
        <v>3</v>
      </c>
      <c r="J3252">
        <v>36</v>
      </c>
      <c r="K3252">
        <v>100</v>
      </c>
      <c r="L3252">
        <v>12</v>
      </c>
      <c r="M3252">
        <v>2558</v>
      </c>
      <c r="N3252">
        <v>2016</v>
      </c>
    </row>
    <row r="3253" spans="1:14" x14ac:dyDescent="0.2">
      <c r="A3253">
        <v>718426</v>
      </c>
      <c r="B3253" s="1" t="s">
        <v>6508</v>
      </c>
      <c r="C3253" s="1" t="s">
        <v>15</v>
      </c>
      <c r="D3253" s="1" t="s">
        <v>31</v>
      </c>
      <c r="E3253" s="2">
        <v>42583</v>
      </c>
      <c r="F3253" s="3">
        <v>0.35532407407407407</v>
      </c>
      <c r="G3253" s="1" t="s">
        <v>2086</v>
      </c>
      <c r="H3253" s="1" t="s">
        <v>6509</v>
      </c>
      <c r="I3253">
        <v>3</v>
      </c>
      <c r="J3253">
        <v>38</v>
      </c>
      <c r="K3253">
        <v>100</v>
      </c>
      <c r="L3253">
        <v>50</v>
      </c>
      <c r="M3253">
        <v>7213</v>
      </c>
      <c r="N3253">
        <v>2016</v>
      </c>
    </row>
    <row r="3254" spans="1:14" x14ac:dyDescent="0.2">
      <c r="A3254">
        <v>574876</v>
      </c>
      <c r="B3254" s="1" t="s">
        <v>6510</v>
      </c>
      <c r="C3254" s="1" t="s">
        <v>15</v>
      </c>
      <c r="D3254" s="1" t="s">
        <v>31</v>
      </c>
      <c r="E3254" s="2">
        <v>42272</v>
      </c>
      <c r="F3254" s="3">
        <v>0.46782407407407406</v>
      </c>
      <c r="G3254" s="1" t="s">
        <v>2086</v>
      </c>
      <c r="H3254" s="1" t="s">
        <v>6511</v>
      </c>
      <c r="I3254">
        <v>3</v>
      </c>
      <c r="J3254">
        <v>43</v>
      </c>
      <c r="K3254">
        <v>100</v>
      </c>
      <c r="L3254">
        <v>44</v>
      </c>
      <c r="M3254">
        <v>14260</v>
      </c>
      <c r="N3254">
        <v>2015</v>
      </c>
    </row>
    <row r="3255" spans="1:14" x14ac:dyDescent="0.2">
      <c r="A3255">
        <v>537008</v>
      </c>
      <c r="B3255" s="1" t="s">
        <v>6512</v>
      </c>
      <c r="C3255" s="1" t="s">
        <v>15</v>
      </c>
      <c r="D3255" s="1" t="s">
        <v>31</v>
      </c>
      <c r="E3255" s="2">
        <v>42205</v>
      </c>
      <c r="F3255" s="3">
        <v>6.8703703703703697E-2</v>
      </c>
      <c r="G3255" s="1" t="s">
        <v>2086</v>
      </c>
      <c r="H3255" s="1" t="s">
        <v>6513</v>
      </c>
      <c r="I3255">
        <v>3.5</v>
      </c>
      <c r="J3255">
        <v>32</v>
      </c>
      <c r="K3255">
        <v>100</v>
      </c>
      <c r="L3255">
        <v>185</v>
      </c>
      <c r="M3255">
        <v>5800</v>
      </c>
      <c r="N3255">
        <v>2015</v>
      </c>
    </row>
    <row r="3256" spans="1:14" x14ac:dyDescent="0.2">
      <c r="A3256">
        <v>761770</v>
      </c>
      <c r="B3256" s="1" t="s">
        <v>6514</v>
      </c>
      <c r="C3256" s="1" t="s">
        <v>15</v>
      </c>
      <c r="D3256" s="1" t="s">
        <v>31</v>
      </c>
      <c r="E3256" s="2">
        <v>42372</v>
      </c>
      <c r="F3256" s="3">
        <v>0.41219907407407408</v>
      </c>
      <c r="G3256" s="1" t="s">
        <v>2086</v>
      </c>
      <c r="H3256" s="1" t="s">
        <v>6515</v>
      </c>
      <c r="I3256">
        <v>3.5</v>
      </c>
      <c r="J3256">
        <v>49</v>
      </c>
      <c r="K3256">
        <v>100</v>
      </c>
      <c r="L3256">
        <v>12</v>
      </c>
      <c r="M3256">
        <v>2360</v>
      </c>
      <c r="N3256">
        <v>2016</v>
      </c>
    </row>
    <row r="3257" spans="1:14" x14ac:dyDescent="0.2">
      <c r="A3257">
        <v>1158836</v>
      </c>
      <c r="B3257" s="1" t="s">
        <v>6516</v>
      </c>
      <c r="C3257" s="1" t="s">
        <v>15</v>
      </c>
      <c r="D3257" s="1" t="s">
        <v>31</v>
      </c>
      <c r="E3257" s="2">
        <v>42822</v>
      </c>
      <c r="F3257" s="3">
        <v>0.19417824074074075</v>
      </c>
      <c r="G3257" s="1" t="s">
        <v>2086</v>
      </c>
      <c r="H3257" s="1" t="s">
        <v>6517</v>
      </c>
      <c r="I3257">
        <v>3.5</v>
      </c>
      <c r="J3257">
        <v>53</v>
      </c>
      <c r="K3257">
        <v>100</v>
      </c>
      <c r="L3257">
        <v>11</v>
      </c>
      <c r="M3257">
        <v>197</v>
      </c>
      <c r="N3257">
        <v>2017</v>
      </c>
    </row>
    <row r="3258" spans="1:14" x14ac:dyDescent="0.2">
      <c r="A3258">
        <v>923146</v>
      </c>
      <c r="B3258" s="1" t="s">
        <v>6518</v>
      </c>
      <c r="C3258" s="1" t="s">
        <v>15</v>
      </c>
      <c r="D3258" s="1" t="s">
        <v>31</v>
      </c>
      <c r="E3258" s="2">
        <v>42590</v>
      </c>
      <c r="F3258" s="3">
        <v>7.5439814814814821E-2</v>
      </c>
      <c r="G3258" s="1" t="s">
        <v>2086</v>
      </c>
      <c r="H3258" s="1" t="s">
        <v>6519</v>
      </c>
      <c r="I3258">
        <v>6</v>
      </c>
      <c r="J3258">
        <v>52</v>
      </c>
      <c r="K3258">
        <v>100</v>
      </c>
      <c r="L3258">
        <v>31</v>
      </c>
      <c r="M3258">
        <v>487</v>
      </c>
      <c r="N3258">
        <v>2016</v>
      </c>
    </row>
    <row r="3259" spans="1:14" x14ac:dyDescent="0.2">
      <c r="A3259">
        <v>523312</v>
      </c>
      <c r="B3259" s="1" t="s">
        <v>6520</v>
      </c>
      <c r="C3259" s="1" t="s">
        <v>15</v>
      </c>
      <c r="D3259" s="1" t="s">
        <v>31</v>
      </c>
      <c r="E3259" s="2">
        <v>42011</v>
      </c>
      <c r="F3259" s="3">
        <v>0.11569444444444445</v>
      </c>
      <c r="G3259" s="1" t="s">
        <v>2086</v>
      </c>
      <c r="H3259" s="1" t="s">
        <v>6521</v>
      </c>
      <c r="I3259">
        <v>6</v>
      </c>
      <c r="J3259">
        <v>60</v>
      </c>
      <c r="K3259">
        <v>100</v>
      </c>
      <c r="L3259">
        <v>46</v>
      </c>
      <c r="M3259">
        <v>1020</v>
      </c>
      <c r="N3259">
        <v>2015</v>
      </c>
    </row>
    <row r="3260" spans="1:14" x14ac:dyDescent="0.2">
      <c r="A3260">
        <v>384318</v>
      </c>
      <c r="B3260" s="1" t="s">
        <v>6522</v>
      </c>
      <c r="C3260" s="1" t="s">
        <v>15</v>
      </c>
      <c r="D3260" s="1" t="s">
        <v>31</v>
      </c>
      <c r="E3260" s="2">
        <v>42178</v>
      </c>
      <c r="F3260" s="3">
        <v>5.3414351851851852E-2</v>
      </c>
      <c r="G3260" s="1" t="s">
        <v>2086</v>
      </c>
      <c r="H3260" s="1" t="s">
        <v>6523</v>
      </c>
      <c r="I3260">
        <v>7</v>
      </c>
      <c r="J3260">
        <v>88</v>
      </c>
      <c r="K3260">
        <v>100</v>
      </c>
      <c r="L3260">
        <v>125</v>
      </c>
      <c r="M3260">
        <v>1701</v>
      </c>
      <c r="N3260">
        <v>2015</v>
      </c>
    </row>
    <row r="3261" spans="1:14" x14ac:dyDescent="0.2">
      <c r="A3261">
        <v>130168</v>
      </c>
      <c r="B3261" s="1" t="s">
        <v>6524</v>
      </c>
      <c r="C3261" s="1" t="s">
        <v>15</v>
      </c>
      <c r="D3261" s="1" t="s">
        <v>31</v>
      </c>
      <c r="E3261" s="2">
        <v>41621</v>
      </c>
      <c r="F3261" s="3">
        <v>0.43053240740740739</v>
      </c>
      <c r="G3261" s="1" t="s">
        <v>2086</v>
      </c>
      <c r="H3261" s="1" t="s">
        <v>6525</v>
      </c>
      <c r="I3261">
        <v>9</v>
      </c>
      <c r="J3261">
        <v>73</v>
      </c>
      <c r="K3261">
        <v>100</v>
      </c>
      <c r="L3261">
        <v>28</v>
      </c>
      <c r="M3261">
        <v>1606</v>
      </c>
      <c r="N3261">
        <v>2013</v>
      </c>
    </row>
    <row r="3262" spans="1:14" x14ac:dyDescent="0.2">
      <c r="A3262">
        <v>671552</v>
      </c>
      <c r="B3262" s="1" t="s">
        <v>6526</v>
      </c>
      <c r="C3262" s="1" t="s">
        <v>15</v>
      </c>
      <c r="D3262" s="1" t="s">
        <v>31</v>
      </c>
      <c r="E3262" s="2">
        <v>42353</v>
      </c>
      <c r="F3262" s="3">
        <v>0.52115740740740746</v>
      </c>
      <c r="G3262" s="1" t="s">
        <v>2086</v>
      </c>
      <c r="H3262" s="1" t="s">
        <v>6527</v>
      </c>
      <c r="I3262">
        <v>11</v>
      </c>
      <c r="J3262">
        <v>63</v>
      </c>
      <c r="K3262">
        <v>100</v>
      </c>
      <c r="L3262">
        <v>836</v>
      </c>
      <c r="M3262">
        <v>8691</v>
      </c>
      <c r="N3262">
        <v>2015</v>
      </c>
    </row>
    <row r="3263" spans="1:14" x14ac:dyDescent="0.2">
      <c r="A3263">
        <v>1004008</v>
      </c>
      <c r="B3263" s="1" t="s">
        <v>6528</v>
      </c>
      <c r="C3263" s="1" t="s">
        <v>15</v>
      </c>
      <c r="D3263" s="1" t="s">
        <v>31</v>
      </c>
      <c r="E3263" s="2">
        <v>42807</v>
      </c>
      <c r="F3263" s="3">
        <v>0.32694444444444443</v>
      </c>
      <c r="G3263" s="1" t="s">
        <v>2086</v>
      </c>
      <c r="H3263" s="1" t="s">
        <v>6529</v>
      </c>
      <c r="I3263">
        <v>13.5</v>
      </c>
      <c r="J3263">
        <v>97</v>
      </c>
      <c r="K3263">
        <v>100</v>
      </c>
      <c r="L3263">
        <v>38</v>
      </c>
      <c r="M3263">
        <v>205</v>
      </c>
      <c r="N3263">
        <v>2017</v>
      </c>
    </row>
    <row r="3264" spans="1:14" x14ac:dyDescent="0.2">
      <c r="A3264">
        <v>382258</v>
      </c>
      <c r="B3264" s="1" t="s">
        <v>6530</v>
      </c>
      <c r="C3264" s="1" t="s">
        <v>15</v>
      </c>
      <c r="D3264" s="1" t="s">
        <v>31</v>
      </c>
      <c r="E3264" s="2">
        <v>42052</v>
      </c>
      <c r="F3264" s="3">
        <v>0.52376157407407409</v>
      </c>
      <c r="G3264" s="1" t="s">
        <v>2086</v>
      </c>
      <c r="H3264" s="1" t="s">
        <v>6531</v>
      </c>
      <c r="I3264">
        <v>19</v>
      </c>
      <c r="J3264">
        <v>122</v>
      </c>
      <c r="K3264">
        <v>100</v>
      </c>
      <c r="L3264">
        <v>55</v>
      </c>
      <c r="M3264">
        <v>1518</v>
      </c>
      <c r="N3264">
        <v>2015</v>
      </c>
    </row>
    <row r="3265" spans="1:14" x14ac:dyDescent="0.2">
      <c r="A3265">
        <v>488220</v>
      </c>
      <c r="B3265" s="1" t="s">
        <v>6532</v>
      </c>
      <c r="C3265" s="1" t="s">
        <v>15</v>
      </c>
      <c r="D3265" s="1" t="s">
        <v>31</v>
      </c>
      <c r="E3265" s="2">
        <v>42190</v>
      </c>
      <c r="F3265" s="3">
        <v>0.53442129629629631</v>
      </c>
      <c r="G3265" s="1" t="s">
        <v>2086</v>
      </c>
      <c r="H3265" s="1" t="s">
        <v>6533</v>
      </c>
      <c r="I3265">
        <v>2.5</v>
      </c>
      <c r="J3265">
        <v>40</v>
      </c>
      <c r="K3265">
        <v>105</v>
      </c>
      <c r="L3265">
        <v>36</v>
      </c>
      <c r="M3265">
        <v>1262</v>
      </c>
      <c r="N3265">
        <v>2015</v>
      </c>
    </row>
    <row r="3266" spans="1:14" x14ac:dyDescent="0.2">
      <c r="A3266">
        <v>1128560</v>
      </c>
      <c r="B3266" s="1" t="s">
        <v>6534</v>
      </c>
      <c r="C3266" s="1" t="s">
        <v>15</v>
      </c>
      <c r="D3266" s="1" t="s">
        <v>31</v>
      </c>
      <c r="E3266" s="2">
        <v>42842</v>
      </c>
      <c r="F3266" s="3">
        <v>0.40217592592592594</v>
      </c>
      <c r="G3266" s="1" t="s">
        <v>2086</v>
      </c>
      <c r="H3266" s="1" t="s">
        <v>6535</v>
      </c>
      <c r="I3266">
        <v>3.5</v>
      </c>
      <c r="J3266">
        <v>49</v>
      </c>
      <c r="K3266">
        <v>105</v>
      </c>
      <c r="L3266">
        <v>137</v>
      </c>
      <c r="M3266">
        <v>710</v>
      </c>
      <c r="N3266">
        <v>2017</v>
      </c>
    </row>
    <row r="3267" spans="1:14" x14ac:dyDescent="0.2">
      <c r="A3267">
        <v>752658</v>
      </c>
      <c r="B3267" s="1" t="s">
        <v>6536</v>
      </c>
      <c r="C3267" s="1" t="s">
        <v>15</v>
      </c>
      <c r="D3267" s="1" t="s">
        <v>31</v>
      </c>
      <c r="E3267" s="2">
        <v>42519</v>
      </c>
      <c r="F3267" s="3">
        <v>0.45101851851851854</v>
      </c>
      <c r="G3267" s="1" t="s">
        <v>2086</v>
      </c>
      <c r="H3267" s="1" t="s">
        <v>6537</v>
      </c>
      <c r="I3267">
        <v>1.5</v>
      </c>
      <c r="J3267">
        <v>20</v>
      </c>
      <c r="K3267">
        <v>115</v>
      </c>
      <c r="L3267">
        <v>75</v>
      </c>
      <c r="M3267">
        <v>10103</v>
      </c>
      <c r="N3267">
        <v>2016</v>
      </c>
    </row>
    <row r="3268" spans="1:14" x14ac:dyDescent="0.2">
      <c r="A3268">
        <v>975060</v>
      </c>
      <c r="B3268" s="1" t="s">
        <v>6538</v>
      </c>
      <c r="C3268" s="1" t="s">
        <v>15</v>
      </c>
      <c r="D3268" s="1" t="s">
        <v>31</v>
      </c>
      <c r="E3268" s="2">
        <v>42653</v>
      </c>
      <c r="F3268" s="3">
        <v>0.37620370370370371</v>
      </c>
      <c r="G3268" s="1" t="s">
        <v>2086</v>
      </c>
      <c r="H3268" s="1" t="s">
        <v>6539</v>
      </c>
      <c r="I3268">
        <v>4</v>
      </c>
      <c r="J3268">
        <v>34</v>
      </c>
      <c r="K3268">
        <v>115</v>
      </c>
      <c r="L3268">
        <v>42</v>
      </c>
      <c r="M3268">
        <v>1562</v>
      </c>
      <c r="N3268">
        <v>2016</v>
      </c>
    </row>
    <row r="3269" spans="1:14" x14ac:dyDescent="0.2">
      <c r="A3269">
        <v>726290</v>
      </c>
      <c r="B3269" s="1" t="s">
        <v>6540</v>
      </c>
      <c r="C3269" s="1" t="s">
        <v>15</v>
      </c>
      <c r="D3269" s="1" t="s">
        <v>31</v>
      </c>
      <c r="E3269" s="2">
        <v>42382</v>
      </c>
      <c r="F3269" s="3">
        <v>0.37682870370370369</v>
      </c>
      <c r="G3269" s="1" t="s">
        <v>2086</v>
      </c>
      <c r="H3269" s="1" t="s">
        <v>6541</v>
      </c>
      <c r="I3269">
        <v>1.5</v>
      </c>
      <c r="J3269">
        <v>22</v>
      </c>
      <c r="K3269">
        <v>120</v>
      </c>
      <c r="L3269">
        <v>18</v>
      </c>
      <c r="M3269">
        <v>1302</v>
      </c>
      <c r="N3269">
        <v>2016</v>
      </c>
    </row>
    <row r="3270" spans="1:14" x14ac:dyDescent="0.2">
      <c r="A3270">
        <v>1211960</v>
      </c>
      <c r="B3270" s="1" t="s">
        <v>6542</v>
      </c>
      <c r="C3270" s="1" t="s">
        <v>15</v>
      </c>
      <c r="D3270" s="1" t="s">
        <v>31</v>
      </c>
      <c r="E3270" s="2">
        <v>43044</v>
      </c>
      <c r="F3270" s="3">
        <v>0.41238425925925926</v>
      </c>
      <c r="G3270" s="1" t="s">
        <v>2086</v>
      </c>
      <c r="H3270" s="1" t="s">
        <v>6543</v>
      </c>
      <c r="I3270">
        <v>1.5</v>
      </c>
      <c r="J3270">
        <v>24</v>
      </c>
      <c r="K3270">
        <v>120</v>
      </c>
      <c r="L3270">
        <v>20</v>
      </c>
      <c r="M3270">
        <v>1798</v>
      </c>
      <c r="N3270">
        <v>2017</v>
      </c>
    </row>
    <row r="3271" spans="1:14" x14ac:dyDescent="0.2">
      <c r="A3271">
        <v>778112</v>
      </c>
      <c r="B3271" s="1" t="s">
        <v>6544</v>
      </c>
      <c r="C3271" s="1" t="s">
        <v>15</v>
      </c>
      <c r="D3271" s="1" t="s">
        <v>31</v>
      </c>
      <c r="E3271" s="2">
        <v>42372</v>
      </c>
      <c r="F3271" s="3">
        <v>0.12804398148148149</v>
      </c>
      <c r="G3271" s="1" t="s">
        <v>2086</v>
      </c>
      <c r="H3271" s="1" t="s">
        <v>6545</v>
      </c>
      <c r="I3271">
        <v>2</v>
      </c>
      <c r="J3271">
        <v>27</v>
      </c>
      <c r="K3271">
        <v>120</v>
      </c>
      <c r="L3271">
        <v>30</v>
      </c>
      <c r="M3271">
        <v>14118</v>
      </c>
      <c r="N3271">
        <v>2016</v>
      </c>
    </row>
    <row r="3272" spans="1:14" x14ac:dyDescent="0.2">
      <c r="A3272">
        <v>963412</v>
      </c>
      <c r="B3272" s="1" t="s">
        <v>6546</v>
      </c>
      <c r="C3272" s="1" t="s">
        <v>15</v>
      </c>
      <c r="D3272" s="1" t="s">
        <v>31</v>
      </c>
      <c r="E3272" s="2">
        <v>42639</v>
      </c>
      <c r="F3272" s="3">
        <v>0.32530092592592591</v>
      </c>
      <c r="G3272" s="1" t="s">
        <v>2086</v>
      </c>
      <c r="H3272" s="1" t="s">
        <v>6547</v>
      </c>
      <c r="I3272">
        <v>3</v>
      </c>
      <c r="J3272">
        <v>37</v>
      </c>
      <c r="K3272">
        <v>120</v>
      </c>
      <c r="L3272">
        <v>64</v>
      </c>
      <c r="M3272">
        <v>17759</v>
      </c>
      <c r="N3272">
        <v>2016</v>
      </c>
    </row>
    <row r="3273" spans="1:14" x14ac:dyDescent="0.2">
      <c r="A3273">
        <v>73080</v>
      </c>
      <c r="B3273" s="1" t="s">
        <v>6548</v>
      </c>
      <c r="C3273" s="1" t="s">
        <v>15</v>
      </c>
      <c r="D3273" s="1" t="s">
        <v>31</v>
      </c>
      <c r="E3273" s="2">
        <v>41512</v>
      </c>
      <c r="F3273" s="3">
        <v>0.50760416666666663</v>
      </c>
      <c r="G3273" s="1" t="s">
        <v>2086</v>
      </c>
      <c r="H3273" s="1" t="s">
        <v>6549</v>
      </c>
      <c r="I3273">
        <v>4</v>
      </c>
      <c r="J3273">
        <v>43</v>
      </c>
      <c r="K3273">
        <v>120</v>
      </c>
      <c r="L3273">
        <v>324</v>
      </c>
      <c r="M3273">
        <v>6162</v>
      </c>
      <c r="N3273">
        <v>2013</v>
      </c>
    </row>
    <row r="3274" spans="1:14" x14ac:dyDescent="0.2">
      <c r="A3274">
        <v>860812</v>
      </c>
      <c r="B3274" s="1" t="s">
        <v>6550</v>
      </c>
      <c r="C3274" s="1" t="s">
        <v>15</v>
      </c>
      <c r="D3274" s="1" t="s">
        <v>31</v>
      </c>
      <c r="E3274" s="2">
        <v>42619</v>
      </c>
      <c r="F3274" s="3">
        <v>0.3429861111111111</v>
      </c>
      <c r="G3274" s="1" t="s">
        <v>2086</v>
      </c>
      <c r="H3274" s="1" t="s">
        <v>6551</v>
      </c>
      <c r="I3274">
        <v>9</v>
      </c>
      <c r="J3274">
        <v>93</v>
      </c>
      <c r="K3274">
        <v>120</v>
      </c>
      <c r="L3274">
        <v>674</v>
      </c>
      <c r="M3274">
        <v>4028</v>
      </c>
      <c r="N3274">
        <v>2016</v>
      </c>
    </row>
    <row r="3275" spans="1:14" x14ac:dyDescent="0.2">
      <c r="A3275">
        <v>1247828</v>
      </c>
      <c r="B3275" s="1" t="s">
        <v>6552</v>
      </c>
      <c r="C3275" s="1" t="s">
        <v>15</v>
      </c>
      <c r="D3275" s="1" t="s">
        <v>31</v>
      </c>
      <c r="E3275" s="2">
        <v>42908</v>
      </c>
      <c r="F3275" s="3">
        <v>0.23320601851851852</v>
      </c>
      <c r="G3275" s="1" t="s">
        <v>2086</v>
      </c>
      <c r="H3275" s="1" t="s">
        <v>6553</v>
      </c>
      <c r="I3275">
        <v>9</v>
      </c>
      <c r="J3275">
        <v>120</v>
      </c>
      <c r="K3275">
        <v>120</v>
      </c>
      <c r="L3275">
        <v>506</v>
      </c>
      <c r="M3275">
        <v>12366</v>
      </c>
      <c r="N3275">
        <v>2017</v>
      </c>
    </row>
    <row r="3276" spans="1:14" x14ac:dyDescent="0.2">
      <c r="A3276">
        <v>368340</v>
      </c>
      <c r="B3276" s="1" t="s">
        <v>6554</v>
      </c>
      <c r="C3276" s="1" t="s">
        <v>15</v>
      </c>
      <c r="D3276" s="1" t="s">
        <v>31</v>
      </c>
      <c r="E3276" s="2">
        <v>42066</v>
      </c>
      <c r="F3276" s="3">
        <v>0.17402777777777778</v>
      </c>
      <c r="G3276" s="1" t="s">
        <v>2086</v>
      </c>
      <c r="H3276" s="1" t="s">
        <v>6555</v>
      </c>
      <c r="I3276">
        <v>14.5</v>
      </c>
      <c r="J3276">
        <v>102</v>
      </c>
      <c r="K3276">
        <v>120</v>
      </c>
      <c r="L3276">
        <v>489</v>
      </c>
      <c r="M3276">
        <v>3420</v>
      </c>
      <c r="N3276">
        <v>2015</v>
      </c>
    </row>
    <row r="3277" spans="1:14" x14ac:dyDescent="0.2">
      <c r="A3277">
        <v>1107986</v>
      </c>
      <c r="B3277" s="1" t="s">
        <v>6556</v>
      </c>
      <c r="C3277" s="1" t="s">
        <v>15</v>
      </c>
      <c r="D3277" s="1" t="s">
        <v>31</v>
      </c>
      <c r="E3277" s="2">
        <v>42789</v>
      </c>
      <c r="F3277" s="3">
        <v>0.26337962962962963</v>
      </c>
      <c r="G3277" s="1" t="s">
        <v>2086</v>
      </c>
      <c r="H3277" s="1" t="s">
        <v>6557</v>
      </c>
      <c r="I3277">
        <v>3.5</v>
      </c>
      <c r="J3277">
        <v>31</v>
      </c>
      <c r="K3277">
        <v>125</v>
      </c>
      <c r="L3277">
        <v>30</v>
      </c>
      <c r="M3277">
        <v>293</v>
      </c>
      <c r="N3277">
        <v>2017</v>
      </c>
    </row>
    <row r="3278" spans="1:14" x14ac:dyDescent="0.2">
      <c r="A3278">
        <v>1189280</v>
      </c>
      <c r="B3278" s="1" t="s">
        <v>6558</v>
      </c>
      <c r="C3278" s="1" t="s">
        <v>15</v>
      </c>
      <c r="D3278" s="1" t="s">
        <v>31</v>
      </c>
      <c r="E3278" s="2">
        <v>42849</v>
      </c>
      <c r="F3278" s="3">
        <v>0.20498842592592592</v>
      </c>
      <c r="G3278" s="1" t="s">
        <v>2086</v>
      </c>
      <c r="H3278" s="1" t="s">
        <v>6559</v>
      </c>
      <c r="I3278">
        <v>6</v>
      </c>
      <c r="J3278">
        <v>58</v>
      </c>
      <c r="K3278">
        <v>125</v>
      </c>
      <c r="L3278">
        <v>17</v>
      </c>
      <c r="M3278">
        <v>1367</v>
      </c>
      <c r="N3278">
        <v>2017</v>
      </c>
    </row>
    <row r="3279" spans="1:14" x14ac:dyDescent="0.2">
      <c r="A3279">
        <v>609992</v>
      </c>
      <c r="B3279" s="1" t="s">
        <v>6560</v>
      </c>
      <c r="C3279" s="1" t="s">
        <v>15</v>
      </c>
      <c r="D3279" s="1" t="s">
        <v>31</v>
      </c>
      <c r="E3279" s="2">
        <v>42319</v>
      </c>
      <c r="F3279" s="3">
        <v>0.11336805555555556</v>
      </c>
      <c r="G3279" s="1" t="s">
        <v>2086</v>
      </c>
      <c r="H3279" s="1" t="s">
        <v>6561</v>
      </c>
      <c r="I3279">
        <v>2.5</v>
      </c>
      <c r="J3279">
        <v>23</v>
      </c>
      <c r="K3279">
        <v>145</v>
      </c>
      <c r="L3279">
        <v>154</v>
      </c>
      <c r="M3279">
        <v>10576</v>
      </c>
      <c r="N3279">
        <v>2015</v>
      </c>
    </row>
    <row r="3280" spans="1:14" x14ac:dyDescent="0.2">
      <c r="A3280">
        <v>673196</v>
      </c>
      <c r="B3280" s="1" t="s">
        <v>6562</v>
      </c>
      <c r="C3280" s="1" t="s">
        <v>15</v>
      </c>
      <c r="D3280" s="1" t="s">
        <v>31</v>
      </c>
      <c r="E3280" s="2">
        <v>42408</v>
      </c>
      <c r="F3280" s="3">
        <v>0.41265046296296298</v>
      </c>
      <c r="G3280" s="1" t="s">
        <v>2086</v>
      </c>
      <c r="H3280" s="1" t="s">
        <v>6563</v>
      </c>
      <c r="I3280">
        <v>4.5</v>
      </c>
      <c r="J3280">
        <v>48</v>
      </c>
      <c r="K3280">
        <v>145</v>
      </c>
      <c r="L3280">
        <v>28</v>
      </c>
      <c r="M3280">
        <v>1018</v>
      </c>
      <c r="N3280">
        <v>2016</v>
      </c>
    </row>
    <row r="3281" spans="1:14" x14ac:dyDescent="0.2">
      <c r="A3281">
        <v>80940</v>
      </c>
      <c r="B3281" s="1" t="s">
        <v>6564</v>
      </c>
      <c r="C3281" s="1" t="s">
        <v>15</v>
      </c>
      <c r="D3281" s="1" t="s">
        <v>31</v>
      </c>
      <c r="E3281" s="2">
        <v>41542</v>
      </c>
      <c r="F3281" s="3">
        <v>0.37440972222222224</v>
      </c>
      <c r="G3281" s="1" t="s">
        <v>2086</v>
      </c>
      <c r="H3281" s="1" t="s">
        <v>6565</v>
      </c>
      <c r="I3281">
        <v>8</v>
      </c>
      <c r="J3281">
        <v>77</v>
      </c>
      <c r="K3281">
        <v>145</v>
      </c>
      <c r="L3281">
        <v>1955</v>
      </c>
      <c r="M3281">
        <v>51257</v>
      </c>
      <c r="N3281">
        <v>2013</v>
      </c>
    </row>
    <row r="3282" spans="1:14" x14ac:dyDescent="0.2">
      <c r="A3282">
        <v>803378</v>
      </c>
      <c r="B3282" s="1" t="s">
        <v>6566</v>
      </c>
      <c r="C3282" s="1" t="s">
        <v>15</v>
      </c>
      <c r="D3282" s="1" t="s">
        <v>31</v>
      </c>
      <c r="E3282" s="2">
        <v>42458</v>
      </c>
      <c r="F3282" s="3">
        <v>0.45947916666666666</v>
      </c>
      <c r="G3282" s="1" t="s">
        <v>2086</v>
      </c>
      <c r="H3282" s="1" t="s">
        <v>6567</v>
      </c>
      <c r="I3282">
        <v>1.5</v>
      </c>
      <c r="J3282">
        <v>17</v>
      </c>
      <c r="K3282">
        <v>150</v>
      </c>
      <c r="L3282">
        <v>58</v>
      </c>
      <c r="M3282">
        <v>7720</v>
      </c>
      <c r="N3282">
        <v>2016</v>
      </c>
    </row>
    <row r="3283" spans="1:14" x14ac:dyDescent="0.2">
      <c r="A3283">
        <v>760752</v>
      </c>
      <c r="B3283" s="1" t="s">
        <v>6568</v>
      </c>
      <c r="C3283" s="1" t="s">
        <v>15</v>
      </c>
      <c r="D3283" s="1" t="s">
        <v>31</v>
      </c>
      <c r="E3283" s="2">
        <v>42416</v>
      </c>
      <c r="F3283" s="3">
        <v>0.37071759259259257</v>
      </c>
      <c r="G3283" s="1" t="s">
        <v>2086</v>
      </c>
      <c r="H3283" s="1" t="s">
        <v>6569</v>
      </c>
      <c r="I3283">
        <v>1.5</v>
      </c>
      <c r="J3283">
        <v>18</v>
      </c>
      <c r="K3283">
        <v>150</v>
      </c>
      <c r="L3283">
        <v>52</v>
      </c>
      <c r="M3283">
        <v>5495</v>
      </c>
      <c r="N3283">
        <v>2016</v>
      </c>
    </row>
    <row r="3284" spans="1:14" x14ac:dyDescent="0.2">
      <c r="A3284">
        <v>788514</v>
      </c>
      <c r="B3284" s="1" t="s">
        <v>6570</v>
      </c>
      <c r="C3284" s="1" t="s">
        <v>15</v>
      </c>
      <c r="D3284" s="1" t="s">
        <v>31</v>
      </c>
      <c r="E3284" s="2">
        <v>42677</v>
      </c>
      <c r="F3284" s="3">
        <v>0.43770833333333331</v>
      </c>
      <c r="G3284" s="1" t="s">
        <v>2086</v>
      </c>
      <c r="H3284" s="1" t="s">
        <v>6571</v>
      </c>
      <c r="I3284">
        <v>1.5</v>
      </c>
      <c r="J3284">
        <v>22</v>
      </c>
      <c r="K3284">
        <v>150</v>
      </c>
      <c r="L3284">
        <v>96</v>
      </c>
      <c r="M3284">
        <v>12838</v>
      </c>
      <c r="N3284">
        <v>2016</v>
      </c>
    </row>
    <row r="3285" spans="1:14" x14ac:dyDescent="0.2">
      <c r="A3285">
        <v>747552</v>
      </c>
      <c r="B3285" s="1" t="s">
        <v>6572</v>
      </c>
      <c r="C3285" s="1" t="s">
        <v>15</v>
      </c>
      <c r="D3285" s="1" t="s">
        <v>31</v>
      </c>
      <c r="E3285" s="2">
        <v>42371</v>
      </c>
      <c r="F3285" s="3">
        <v>0.32971064814814816</v>
      </c>
      <c r="G3285" s="1" t="s">
        <v>2086</v>
      </c>
      <c r="H3285" s="1" t="s">
        <v>6573</v>
      </c>
      <c r="I3285">
        <v>2</v>
      </c>
      <c r="J3285">
        <v>28</v>
      </c>
      <c r="K3285">
        <v>150</v>
      </c>
      <c r="L3285">
        <v>44</v>
      </c>
      <c r="M3285">
        <v>7884</v>
      </c>
      <c r="N3285">
        <v>2016</v>
      </c>
    </row>
    <row r="3286" spans="1:14" x14ac:dyDescent="0.2">
      <c r="A3286">
        <v>977516</v>
      </c>
      <c r="B3286" s="1" t="s">
        <v>6574</v>
      </c>
      <c r="C3286" s="1" t="s">
        <v>15</v>
      </c>
      <c r="D3286" s="1" t="s">
        <v>31</v>
      </c>
      <c r="E3286" s="2">
        <v>42689</v>
      </c>
      <c r="F3286" s="3">
        <v>7.7407407407407411E-2</v>
      </c>
      <c r="G3286" s="1" t="s">
        <v>2086</v>
      </c>
      <c r="H3286" s="1" t="s">
        <v>6575</v>
      </c>
      <c r="I3286">
        <v>4.5</v>
      </c>
      <c r="J3286">
        <v>65</v>
      </c>
      <c r="K3286">
        <v>150</v>
      </c>
      <c r="L3286">
        <v>10</v>
      </c>
      <c r="M3286">
        <v>2346</v>
      </c>
      <c r="N3286">
        <v>2016</v>
      </c>
    </row>
    <row r="3287" spans="1:14" x14ac:dyDescent="0.2">
      <c r="A3287">
        <v>477702</v>
      </c>
      <c r="B3287" s="1" t="s">
        <v>6576</v>
      </c>
      <c r="C3287" s="1" t="s">
        <v>15</v>
      </c>
      <c r="D3287" s="1" t="s">
        <v>31</v>
      </c>
      <c r="E3287" s="2">
        <v>42169</v>
      </c>
      <c r="F3287" s="3">
        <v>0.47149305555555554</v>
      </c>
      <c r="G3287" s="1" t="s">
        <v>2086</v>
      </c>
      <c r="H3287" s="1" t="s">
        <v>6577</v>
      </c>
      <c r="I3287">
        <v>5</v>
      </c>
      <c r="J3287">
        <v>84</v>
      </c>
      <c r="K3287">
        <v>150</v>
      </c>
      <c r="L3287">
        <v>125</v>
      </c>
      <c r="M3287">
        <v>6153</v>
      </c>
      <c r="N3287">
        <v>2015</v>
      </c>
    </row>
    <row r="3288" spans="1:14" x14ac:dyDescent="0.2">
      <c r="A3288">
        <v>859936</v>
      </c>
      <c r="B3288" s="1" t="s">
        <v>6578</v>
      </c>
      <c r="C3288" s="1" t="s">
        <v>15</v>
      </c>
      <c r="D3288" s="1" t="s">
        <v>31</v>
      </c>
      <c r="E3288" s="2">
        <v>42711</v>
      </c>
      <c r="F3288" s="3">
        <v>0.17363425925925927</v>
      </c>
      <c r="G3288" s="1" t="s">
        <v>2086</v>
      </c>
      <c r="H3288" s="1" t="s">
        <v>6579</v>
      </c>
      <c r="I3288">
        <v>7.5</v>
      </c>
      <c r="J3288">
        <v>79</v>
      </c>
      <c r="K3288">
        <v>150</v>
      </c>
      <c r="L3288">
        <v>360</v>
      </c>
      <c r="M3288">
        <v>1873</v>
      </c>
      <c r="N3288">
        <v>2016</v>
      </c>
    </row>
    <row r="3289" spans="1:14" x14ac:dyDescent="0.2">
      <c r="A3289">
        <v>1208638</v>
      </c>
      <c r="B3289" s="1" t="s">
        <v>6580</v>
      </c>
      <c r="C3289" s="1" t="s">
        <v>15</v>
      </c>
      <c r="D3289" s="1" t="s">
        <v>31</v>
      </c>
      <c r="E3289" s="2">
        <v>42983</v>
      </c>
      <c r="F3289" s="3">
        <v>6.7650462962962968E-2</v>
      </c>
      <c r="G3289" s="1" t="s">
        <v>2086</v>
      </c>
      <c r="H3289" s="1" t="s">
        <v>6581</v>
      </c>
      <c r="I3289">
        <v>8</v>
      </c>
      <c r="J3289">
        <v>142</v>
      </c>
      <c r="K3289">
        <v>160</v>
      </c>
      <c r="L3289">
        <v>288</v>
      </c>
      <c r="M3289">
        <v>2273</v>
      </c>
      <c r="N3289">
        <v>2017</v>
      </c>
    </row>
    <row r="3290" spans="1:14" x14ac:dyDescent="0.2">
      <c r="A3290">
        <v>1009254</v>
      </c>
      <c r="B3290" s="1" t="s">
        <v>6582</v>
      </c>
      <c r="C3290" s="1" t="s">
        <v>15</v>
      </c>
      <c r="D3290" s="1" t="s">
        <v>31</v>
      </c>
      <c r="E3290" s="2">
        <v>42715</v>
      </c>
      <c r="F3290" s="3">
        <v>0.45406249999999998</v>
      </c>
      <c r="G3290" s="1" t="s">
        <v>2086</v>
      </c>
      <c r="H3290" s="1" t="s">
        <v>6583</v>
      </c>
      <c r="I3290">
        <v>18.5</v>
      </c>
      <c r="J3290">
        <v>65</v>
      </c>
      <c r="K3290">
        <v>165</v>
      </c>
      <c r="L3290">
        <v>655</v>
      </c>
      <c r="M3290">
        <v>7057</v>
      </c>
      <c r="N3290">
        <v>2016</v>
      </c>
    </row>
    <row r="3291" spans="1:14" x14ac:dyDescent="0.2">
      <c r="A3291">
        <v>797038</v>
      </c>
      <c r="B3291" s="1" t="s">
        <v>6584</v>
      </c>
      <c r="C3291" s="1" t="s">
        <v>15</v>
      </c>
      <c r="D3291" s="1" t="s">
        <v>31</v>
      </c>
      <c r="E3291" s="2">
        <v>42483</v>
      </c>
      <c r="F3291" s="3">
        <v>0.53310185185185188</v>
      </c>
      <c r="G3291" s="1" t="s">
        <v>2086</v>
      </c>
      <c r="H3291" s="1" t="s">
        <v>6585</v>
      </c>
      <c r="I3291">
        <v>5</v>
      </c>
      <c r="J3291">
        <v>73</v>
      </c>
      <c r="K3291">
        <v>170</v>
      </c>
      <c r="L3291">
        <v>94</v>
      </c>
      <c r="M3291">
        <v>8625</v>
      </c>
      <c r="N3291">
        <v>2016</v>
      </c>
    </row>
    <row r="3292" spans="1:14" x14ac:dyDescent="0.2">
      <c r="A3292">
        <v>924216</v>
      </c>
      <c r="B3292" s="1" t="s">
        <v>6586</v>
      </c>
      <c r="C3292" s="1" t="s">
        <v>15</v>
      </c>
      <c r="D3292" s="1" t="s">
        <v>31</v>
      </c>
      <c r="E3292" s="2">
        <v>42605</v>
      </c>
      <c r="F3292" s="3">
        <v>0.49283564814814818</v>
      </c>
      <c r="G3292" s="1" t="s">
        <v>2086</v>
      </c>
      <c r="H3292" s="1" t="s">
        <v>6587</v>
      </c>
      <c r="I3292">
        <v>4</v>
      </c>
      <c r="J3292">
        <v>51</v>
      </c>
      <c r="K3292">
        <v>175</v>
      </c>
      <c r="L3292">
        <v>16</v>
      </c>
      <c r="M3292">
        <v>534</v>
      </c>
      <c r="N3292">
        <v>2016</v>
      </c>
    </row>
    <row r="3293" spans="1:14" x14ac:dyDescent="0.2">
      <c r="A3293">
        <v>975916</v>
      </c>
      <c r="B3293" s="1" t="s">
        <v>6588</v>
      </c>
      <c r="C3293" s="1" t="s">
        <v>15</v>
      </c>
      <c r="D3293" s="1" t="s">
        <v>31</v>
      </c>
      <c r="E3293" s="2">
        <v>42669</v>
      </c>
      <c r="F3293" s="3">
        <v>0.29418981481481482</v>
      </c>
      <c r="G3293" s="1" t="s">
        <v>2086</v>
      </c>
      <c r="H3293" s="1" t="s">
        <v>6589</v>
      </c>
      <c r="I3293">
        <v>9.5</v>
      </c>
      <c r="J3293">
        <v>106</v>
      </c>
      <c r="K3293">
        <v>185</v>
      </c>
      <c r="L3293">
        <v>26</v>
      </c>
      <c r="M3293">
        <v>327</v>
      </c>
      <c r="N3293">
        <v>2016</v>
      </c>
    </row>
    <row r="3294" spans="1:14" x14ac:dyDescent="0.2">
      <c r="A3294">
        <v>482404</v>
      </c>
      <c r="B3294" s="1" t="s">
        <v>6590</v>
      </c>
      <c r="C3294" s="1" t="s">
        <v>15</v>
      </c>
      <c r="D3294" s="1" t="s">
        <v>31</v>
      </c>
      <c r="E3294" s="2">
        <v>42117</v>
      </c>
      <c r="F3294" s="3">
        <v>0.44703703703703701</v>
      </c>
      <c r="G3294" s="1" t="s">
        <v>2086</v>
      </c>
      <c r="H3294" s="1" t="s">
        <v>6591</v>
      </c>
      <c r="I3294">
        <v>1.5</v>
      </c>
      <c r="J3294">
        <v>25</v>
      </c>
      <c r="K3294">
        <v>195</v>
      </c>
      <c r="L3294">
        <v>15</v>
      </c>
      <c r="M3294">
        <v>3831</v>
      </c>
      <c r="N3294">
        <v>2015</v>
      </c>
    </row>
    <row r="3295" spans="1:14" x14ac:dyDescent="0.2">
      <c r="A3295">
        <v>752432</v>
      </c>
      <c r="B3295" s="1" t="s">
        <v>6592</v>
      </c>
      <c r="C3295" s="1" t="s">
        <v>15</v>
      </c>
      <c r="D3295" s="1" t="s">
        <v>31</v>
      </c>
      <c r="E3295" s="2">
        <v>42462</v>
      </c>
      <c r="F3295" s="3">
        <v>9.886574074074074E-2</v>
      </c>
      <c r="G3295" s="1" t="s">
        <v>2086</v>
      </c>
      <c r="H3295" s="1" t="s">
        <v>6593</v>
      </c>
      <c r="I3295">
        <v>1.5</v>
      </c>
      <c r="J3295">
        <v>31</v>
      </c>
      <c r="K3295">
        <v>195</v>
      </c>
      <c r="L3295">
        <v>96</v>
      </c>
      <c r="M3295">
        <v>9056</v>
      </c>
      <c r="N3295">
        <v>2016</v>
      </c>
    </row>
    <row r="3296" spans="1:14" x14ac:dyDescent="0.2">
      <c r="A3296">
        <v>584522</v>
      </c>
      <c r="B3296" s="1" t="s">
        <v>6594</v>
      </c>
      <c r="C3296" s="1" t="s">
        <v>15</v>
      </c>
      <c r="D3296" s="1" t="s">
        <v>31</v>
      </c>
      <c r="E3296" s="2">
        <v>42319</v>
      </c>
      <c r="F3296" s="3">
        <v>0.42494212962962963</v>
      </c>
      <c r="G3296" s="1" t="s">
        <v>2086</v>
      </c>
      <c r="H3296" s="1" t="s">
        <v>6595</v>
      </c>
      <c r="I3296">
        <v>2.5</v>
      </c>
      <c r="J3296">
        <v>39</v>
      </c>
      <c r="K3296">
        <v>195</v>
      </c>
      <c r="L3296">
        <v>8</v>
      </c>
      <c r="M3296">
        <v>918</v>
      </c>
      <c r="N3296">
        <v>2015</v>
      </c>
    </row>
    <row r="3297" spans="1:14" x14ac:dyDescent="0.2">
      <c r="A3297">
        <v>866460</v>
      </c>
      <c r="B3297" s="1" t="s">
        <v>6596</v>
      </c>
      <c r="C3297" s="1" t="s">
        <v>15</v>
      </c>
      <c r="D3297" s="1" t="s">
        <v>31</v>
      </c>
      <c r="E3297" s="2">
        <v>42702</v>
      </c>
      <c r="F3297" s="3">
        <v>0.33892361111111113</v>
      </c>
      <c r="G3297" s="1" t="s">
        <v>2086</v>
      </c>
      <c r="H3297" s="1" t="s">
        <v>6597</v>
      </c>
      <c r="I3297">
        <v>3</v>
      </c>
      <c r="J3297">
        <v>66</v>
      </c>
      <c r="K3297">
        <v>195</v>
      </c>
      <c r="L3297">
        <v>780</v>
      </c>
      <c r="M3297">
        <v>29348</v>
      </c>
      <c r="N3297">
        <v>2016</v>
      </c>
    </row>
    <row r="3298" spans="1:14" x14ac:dyDescent="0.2">
      <c r="A3298">
        <v>959604</v>
      </c>
      <c r="B3298" s="1" t="s">
        <v>6598</v>
      </c>
      <c r="C3298" s="1" t="s">
        <v>15</v>
      </c>
      <c r="D3298" s="1" t="s">
        <v>31</v>
      </c>
      <c r="E3298" s="2">
        <v>42795</v>
      </c>
      <c r="F3298" s="3">
        <v>0.31334490740740739</v>
      </c>
      <c r="G3298" s="1" t="s">
        <v>2086</v>
      </c>
      <c r="H3298" s="1" t="s">
        <v>6599</v>
      </c>
      <c r="I3298">
        <v>4</v>
      </c>
      <c r="J3298">
        <v>24</v>
      </c>
      <c r="K3298">
        <v>195</v>
      </c>
      <c r="L3298">
        <v>99</v>
      </c>
      <c r="M3298">
        <v>4687</v>
      </c>
      <c r="N3298">
        <v>2017</v>
      </c>
    </row>
    <row r="3299" spans="1:14" x14ac:dyDescent="0.2">
      <c r="A3299">
        <v>495484</v>
      </c>
      <c r="B3299" s="1" t="s">
        <v>6600</v>
      </c>
      <c r="C3299" s="1" t="s">
        <v>15</v>
      </c>
      <c r="D3299" s="1" t="s">
        <v>31</v>
      </c>
      <c r="E3299" s="2">
        <v>42276</v>
      </c>
      <c r="F3299" s="3">
        <v>0.11199074074074074</v>
      </c>
      <c r="G3299" s="1" t="s">
        <v>2086</v>
      </c>
      <c r="H3299" s="1" t="s">
        <v>6601</v>
      </c>
      <c r="I3299">
        <v>4</v>
      </c>
      <c r="J3299">
        <v>49</v>
      </c>
      <c r="K3299">
        <v>195</v>
      </c>
      <c r="L3299">
        <v>46</v>
      </c>
      <c r="M3299">
        <v>4587</v>
      </c>
      <c r="N3299">
        <v>2015</v>
      </c>
    </row>
    <row r="3300" spans="1:14" x14ac:dyDescent="0.2">
      <c r="A3300">
        <v>372518</v>
      </c>
      <c r="B3300" s="1" t="s">
        <v>6602</v>
      </c>
      <c r="C3300" s="1" t="s">
        <v>15</v>
      </c>
      <c r="D3300" s="1" t="s">
        <v>31</v>
      </c>
      <c r="E3300" s="2">
        <v>41990</v>
      </c>
      <c r="F3300" s="3">
        <v>0.45971064814814816</v>
      </c>
      <c r="G3300" s="1" t="s">
        <v>2086</v>
      </c>
      <c r="H3300" s="1" t="s">
        <v>6603</v>
      </c>
      <c r="I3300">
        <v>5</v>
      </c>
      <c r="J3300">
        <v>24</v>
      </c>
      <c r="K3300">
        <v>195</v>
      </c>
      <c r="L3300">
        <v>185</v>
      </c>
      <c r="M3300">
        <v>2526</v>
      </c>
      <c r="N3300">
        <v>2014</v>
      </c>
    </row>
    <row r="3301" spans="1:14" x14ac:dyDescent="0.2">
      <c r="A3301">
        <v>482834</v>
      </c>
      <c r="B3301" s="1" t="s">
        <v>6604</v>
      </c>
      <c r="C3301" s="1" t="s">
        <v>15</v>
      </c>
      <c r="D3301" s="1" t="s">
        <v>31</v>
      </c>
      <c r="E3301" s="2">
        <v>42118</v>
      </c>
      <c r="F3301" s="3">
        <v>0.46135416666666668</v>
      </c>
      <c r="G3301" s="1" t="s">
        <v>2086</v>
      </c>
      <c r="H3301" s="1" t="s">
        <v>6605</v>
      </c>
      <c r="I3301">
        <v>5</v>
      </c>
      <c r="J3301">
        <v>59</v>
      </c>
      <c r="K3301">
        <v>195</v>
      </c>
      <c r="L3301">
        <v>59</v>
      </c>
      <c r="M3301">
        <v>9687</v>
      </c>
      <c r="N3301">
        <v>2015</v>
      </c>
    </row>
    <row r="3302" spans="1:14" x14ac:dyDescent="0.2">
      <c r="A3302">
        <v>997964</v>
      </c>
      <c r="B3302" s="1" t="s">
        <v>6606</v>
      </c>
      <c r="C3302" s="1" t="s">
        <v>15</v>
      </c>
      <c r="D3302" s="1" t="s">
        <v>31</v>
      </c>
      <c r="E3302" s="2">
        <v>42380</v>
      </c>
      <c r="F3302" s="3">
        <v>0.36284722222222221</v>
      </c>
      <c r="G3302" s="1" t="s">
        <v>2086</v>
      </c>
      <c r="H3302" s="1" t="s">
        <v>6607</v>
      </c>
      <c r="I3302">
        <v>6.5</v>
      </c>
      <c r="J3302">
        <v>45</v>
      </c>
      <c r="K3302">
        <v>195</v>
      </c>
      <c r="L3302">
        <v>286</v>
      </c>
      <c r="M3302">
        <v>1995</v>
      </c>
      <c r="N3302">
        <v>2016</v>
      </c>
    </row>
    <row r="3303" spans="1:14" x14ac:dyDescent="0.2">
      <c r="A3303">
        <v>959586</v>
      </c>
      <c r="B3303" s="1" t="s">
        <v>6608</v>
      </c>
      <c r="C3303" s="1" t="s">
        <v>15</v>
      </c>
      <c r="D3303" s="1" t="s">
        <v>31</v>
      </c>
      <c r="E3303" s="2">
        <v>42723</v>
      </c>
      <c r="F3303" s="3">
        <v>0.27777777777777779</v>
      </c>
      <c r="G3303" s="1" t="s">
        <v>2086</v>
      </c>
      <c r="H3303" s="1" t="s">
        <v>6609</v>
      </c>
      <c r="I3303">
        <v>6.5</v>
      </c>
      <c r="J3303">
        <v>50</v>
      </c>
      <c r="K3303">
        <v>195</v>
      </c>
      <c r="L3303">
        <v>160</v>
      </c>
      <c r="M3303">
        <v>6134</v>
      </c>
      <c r="N3303">
        <v>2016</v>
      </c>
    </row>
    <row r="3304" spans="1:14" x14ac:dyDescent="0.2">
      <c r="A3304">
        <v>701570</v>
      </c>
      <c r="B3304" s="1" t="s">
        <v>6610</v>
      </c>
      <c r="C3304" s="1" t="s">
        <v>15</v>
      </c>
      <c r="D3304" s="1" t="s">
        <v>31</v>
      </c>
      <c r="E3304" s="2">
        <v>42394</v>
      </c>
      <c r="F3304" s="3">
        <v>0.41725694444444444</v>
      </c>
      <c r="G3304" s="1" t="s">
        <v>2086</v>
      </c>
      <c r="H3304" s="1" t="s">
        <v>6611</v>
      </c>
      <c r="I3304">
        <v>7.5</v>
      </c>
      <c r="J3304">
        <v>59</v>
      </c>
      <c r="K3304">
        <v>195</v>
      </c>
      <c r="L3304">
        <v>114</v>
      </c>
      <c r="M3304">
        <v>10874</v>
      </c>
      <c r="N3304">
        <v>2016</v>
      </c>
    </row>
    <row r="3305" spans="1:14" x14ac:dyDescent="0.2">
      <c r="A3305">
        <v>949282</v>
      </c>
      <c r="B3305" s="1" t="s">
        <v>6612</v>
      </c>
      <c r="C3305" s="1" t="s">
        <v>15</v>
      </c>
      <c r="D3305" s="1" t="s">
        <v>31</v>
      </c>
      <c r="E3305" s="2">
        <v>42531</v>
      </c>
      <c r="F3305" s="3">
        <v>0.22637731481481482</v>
      </c>
      <c r="G3305" s="1" t="s">
        <v>2086</v>
      </c>
      <c r="H3305" s="1" t="s">
        <v>6613</v>
      </c>
      <c r="I3305">
        <v>10</v>
      </c>
      <c r="J3305">
        <v>67</v>
      </c>
      <c r="K3305">
        <v>195</v>
      </c>
      <c r="L3305">
        <v>526</v>
      </c>
      <c r="M3305">
        <v>32696</v>
      </c>
      <c r="N3305">
        <v>2016</v>
      </c>
    </row>
    <row r="3306" spans="1:14" x14ac:dyDescent="0.2">
      <c r="A3306">
        <v>1025026</v>
      </c>
      <c r="B3306" s="1" t="s">
        <v>6614</v>
      </c>
      <c r="C3306" s="1" t="s">
        <v>15</v>
      </c>
      <c r="D3306" s="1" t="s">
        <v>31</v>
      </c>
      <c r="E3306" s="2">
        <v>42686</v>
      </c>
      <c r="F3306" s="3">
        <v>5.3263888888888888E-2</v>
      </c>
      <c r="G3306" s="1" t="s">
        <v>2086</v>
      </c>
      <c r="H3306" s="1" t="s">
        <v>6615</v>
      </c>
      <c r="I3306">
        <v>11.5</v>
      </c>
      <c r="J3306">
        <v>77</v>
      </c>
      <c r="K3306">
        <v>195</v>
      </c>
      <c r="L3306">
        <v>688</v>
      </c>
      <c r="M3306">
        <v>28694</v>
      </c>
      <c r="N3306">
        <v>2016</v>
      </c>
    </row>
    <row r="3307" spans="1:14" x14ac:dyDescent="0.2">
      <c r="A3307">
        <v>1017568</v>
      </c>
      <c r="B3307" s="1" t="s">
        <v>6616</v>
      </c>
      <c r="C3307" s="1" t="s">
        <v>15</v>
      </c>
      <c r="D3307" s="1" t="s">
        <v>31</v>
      </c>
      <c r="E3307" s="2">
        <v>42815</v>
      </c>
      <c r="F3307" s="3">
        <v>0.2018287037037037</v>
      </c>
      <c r="G3307" s="1" t="s">
        <v>2086</v>
      </c>
      <c r="H3307" s="1" t="s">
        <v>6617</v>
      </c>
      <c r="I3307">
        <v>14.5</v>
      </c>
      <c r="J3307">
        <v>74</v>
      </c>
      <c r="K3307">
        <v>195</v>
      </c>
      <c r="L3307">
        <v>56</v>
      </c>
      <c r="M3307">
        <v>9831</v>
      </c>
      <c r="N3307">
        <v>2017</v>
      </c>
    </row>
    <row r="3308" spans="1:14" x14ac:dyDescent="0.2">
      <c r="A3308">
        <v>1198704</v>
      </c>
      <c r="B3308" s="1" t="s">
        <v>6618</v>
      </c>
      <c r="C3308" s="1" t="s">
        <v>15</v>
      </c>
      <c r="D3308" s="1" t="s">
        <v>31</v>
      </c>
      <c r="E3308" s="2">
        <v>42874</v>
      </c>
      <c r="F3308" s="3">
        <v>0.11082175925925926</v>
      </c>
      <c r="G3308" s="1" t="s">
        <v>2086</v>
      </c>
      <c r="H3308" s="1" t="s">
        <v>6619</v>
      </c>
      <c r="I3308">
        <v>1</v>
      </c>
      <c r="J3308">
        <v>10</v>
      </c>
      <c r="K3308">
        <v>200</v>
      </c>
      <c r="L3308">
        <v>17</v>
      </c>
      <c r="M3308">
        <v>1935</v>
      </c>
      <c r="N3308">
        <v>2017</v>
      </c>
    </row>
    <row r="3309" spans="1:14" x14ac:dyDescent="0.2">
      <c r="A3309">
        <v>696016</v>
      </c>
      <c r="B3309" s="1" t="s">
        <v>6620</v>
      </c>
      <c r="C3309" s="1" t="s">
        <v>15</v>
      </c>
      <c r="D3309" s="1" t="s">
        <v>31</v>
      </c>
      <c r="E3309" s="2">
        <v>42352</v>
      </c>
      <c r="F3309" s="3">
        <v>0.49180555555555555</v>
      </c>
      <c r="G3309" s="1" t="s">
        <v>2086</v>
      </c>
      <c r="H3309" s="1" t="s">
        <v>6621</v>
      </c>
      <c r="I3309">
        <v>1</v>
      </c>
      <c r="J3309">
        <v>15</v>
      </c>
      <c r="K3309">
        <v>200</v>
      </c>
      <c r="L3309">
        <v>78</v>
      </c>
      <c r="M3309">
        <v>11574</v>
      </c>
      <c r="N3309">
        <v>2015</v>
      </c>
    </row>
    <row r="3310" spans="1:14" x14ac:dyDescent="0.2">
      <c r="A3310">
        <v>782192</v>
      </c>
      <c r="B3310" s="1" t="s">
        <v>6622</v>
      </c>
      <c r="C3310" s="1" t="s">
        <v>15</v>
      </c>
      <c r="D3310" s="1" t="s">
        <v>31</v>
      </c>
      <c r="E3310" s="2">
        <v>42443</v>
      </c>
      <c r="F3310" s="3">
        <v>0.49427083333333333</v>
      </c>
      <c r="G3310" s="1" t="s">
        <v>2086</v>
      </c>
      <c r="H3310" s="1" t="s">
        <v>6623</v>
      </c>
      <c r="I3310">
        <v>1</v>
      </c>
      <c r="J3310">
        <v>17</v>
      </c>
      <c r="K3310">
        <v>200</v>
      </c>
      <c r="L3310">
        <v>16</v>
      </c>
      <c r="M3310">
        <v>2918</v>
      </c>
      <c r="N3310">
        <v>2016</v>
      </c>
    </row>
    <row r="3311" spans="1:14" x14ac:dyDescent="0.2">
      <c r="A3311">
        <v>1027342</v>
      </c>
      <c r="B3311" s="1" t="s">
        <v>6624</v>
      </c>
      <c r="C3311" s="1" t="s">
        <v>15</v>
      </c>
      <c r="D3311" s="1" t="s">
        <v>31</v>
      </c>
      <c r="E3311" s="2">
        <v>42381</v>
      </c>
      <c r="F3311" s="3">
        <v>0.19833333333333333</v>
      </c>
      <c r="G3311" s="1" t="s">
        <v>2086</v>
      </c>
      <c r="H3311" s="1" t="s">
        <v>6625</v>
      </c>
      <c r="I3311">
        <v>1</v>
      </c>
      <c r="J3311">
        <v>17</v>
      </c>
      <c r="K3311">
        <v>200</v>
      </c>
      <c r="L3311">
        <v>131</v>
      </c>
      <c r="M3311">
        <v>14842</v>
      </c>
      <c r="N3311">
        <v>2016</v>
      </c>
    </row>
    <row r="3312" spans="1:14" x14ac:dyDescent="0.2">
      <c r="A3312">
        <v>63612</v>
      </c>
      <c r="B3312" s="1" t="s">
        <v>6626</v>
      </c>
      <c r="C3312" s="1" t="s">
        <v>15</v>
      </c>
      <c r="D3312" s="1" t="s">
        <v>31</v>
      </c>
      <c r="E3312" s="2">
        <v>41371</v>
      </c>
      <c r="F3312" s="3">
        <v>0.35210648148148149</v>
      </c>
      <c r="G3312" s="1" t="s">
        <v>2086</v>
      </c>
      <c r="H3312" s="1" t="s">
        <v>6627</v>
      </c>
      <c r="I3312">
        <v>1</v>
      </c>
      <c r="J3312">
        <v>18</v>
      </c>
      <c r="K3312">
        <v>200</v>
      </c>
      <c r="L3312">
        <v>602</v>
      </c>
      <c r="M3312">
        <v>22999</v>
      </c>
      <c r="N3312">
        <v>2013</v>
      </c>
    </row>
    <row r="3313" spans="1:14" x14ac:dyDescent="0.2">
      <c r="A3313">
        <v>64422</v>
      </c>
      <c r="B3313" s="1" t="s">
        <v>6628</v>
      </c>
      <c r="C3313" s="1" t="s">
        <v>15</v>
      </c>
      <c r="D3313" s="1" t="s">
        <v>31</v>
      </c>
      <c r="E3313" s="2">
        <v>41493</v>
      </c>
      <c r="F3313" s="3">
        <v>0.3447453703703704</v>
      </c>
      <c r="G3313" s="1" t="s">
        <v>2086</v>
      </c>
      <c r="H3313" s="1" t="s">
        <v>6629</v>
      </c>
      <c r="I3313">
        <v>1</v>
      </c>
      <c r="J3313">
        <v>20</v>
      </c>
      <c r="K3313">
        <v>200</v>
      </c>
      <c r="L3313">
        <v>514</v>
      </c>
      <c r="M3313">
        <v>16212</v>
      </c>
      <c r="N3313">
        <v>2013</v>
      </c>
    </row>
    <row r="3314" spans="1:14" x14ac:dyDescent="0.2">
      <c r="A3314">
        <v>1075570</v>
      </c>
      <c r="B3314" s="1" t="s">
        <v>6630</v>
      </c>
      <c r="C3314" s="1" t="s">
        <v>15</v>
      </c>
      <c r="D3314" s="1" t="s">
        <v>31</v>
      </c>
      <c r="E3314" s="2">
        <v>42751</v>
      </c>
      <c r="F3314" s="3">
        <v>0.40313657407407405</v>
      </c>
      <c r="G3314" s="1" t="s">
        <v>2086</v>
      </c>
      <c r="H3314" s="1" t="s">
        <v>6631</v>
      </c>
      <c r="I3314">
        <v>1</v>
      </c>
      <c r="J3314">
        <v>25</v>
      </c>
      <c r="K3314">
        <v>200</v>
      </c>
      <c r="L3314">
        <v>20</v>
      </c>
      <c r="M3314">
        <v>653</v>
      </c>
      <c r="N3314">
        <v>2017</v>
      </c>
    </row>
    <row r="3315" spans="1:14" x14ac:dyDescent="0.2">
      <c r="A3315">
        <v>1109736</v>
      </c>
      <c r="B3315" s="1" t="s">
        <v>6632</v>
      </c>
      <c r="C3315" s="1" t="s">
        <v>15</v>
      </c>
      <c r="D3315" s="1" t="s">
        <v>31</v>
      </c>
      <c r="E3315" s="2">
        <v>42779</v>
      </c>
      <c r="F3315" s="3">
        <v>0.4034490740740741</v>
      </c>
      <c r="G3315" s="1" t="s">
        <v>2086</v>
      </c>
      <c r="H3315" s="1" t="s">
        <v>6633</v>
      </c>
      <c r="I3315">
        <v>1.5</v>
      </c>
      <c r="J3315">
        <v>18</v>
      </c>
      <c r="K3315">
        <v>200</v>
      </c>
      <c r="L3315">
        <v>55</v>
      </c>
      <c r="M3315">
        <v>7331</v>
      </c>
      <c r="N3315">
        <v>2017</v>
      </c>
    </row>
    <row r="3316" spans="1:14" x14ac:dyDescent="0.2">
      <c r="A3316">
        <v>976598</v>
      </c>
      <c r="B3316" s="1" t="s">
        <v>6634</v>
      </c>
      <c r="C3316" s="1" t="s">
        <v>15</v>
      </c>
      <c r="D3316" s="1" t="s">
        <v>31</v>
      </c>
      <c r="E3316" s="2">
        <v>42531</v>
      </c>
      <c r="F3316" s="3">
        <v>7.8321759259259258E-2</v>
      </c>
      <c r="G3316" s="1" t="s">
        <v>2086</v>
      </c>
      <c r="H3316" s="1" t="s">
        <v>6635</v>
      </c>
      <c r="I3316">
        <v>1.5</v>
      </c>
      <c r="J3316">
        <v>19</v>
      </c>
      <c r="K3316">
        <v>200</v>
      </c>
      <c r="L3316">
        <v>29</v>
      </c>
      <c r="M3316">
        <v>3392</v>
      </c>
      <c r="N3316">
        <v>2016</v>
      </c>
    </row>
    <row r="3317" spans="1:14" x14ac:dyDescent="0.2">
      <c r="A3317">
        <v>1146014</v>
      </c>
      <c r="B3317" s="1" t="s">
        <v>6636</v>
      </c>
      <c r="C3317" s="1" t="s">
        <v>15</v>
      </c>
      <c r="D3317" s="1" t="s">
        <v>31</v>
      </c>
      <c r="E3317" s="2">
        <v>42810</v>
      </c>
      <c r="F3317" s="3">
        <v>8.1388888888888886E-2</v>
      </c>
      <c r="G3317" s="1" t="s">
        <v>2086</v>
      </c>
      <c r="H3317" s="1" t="s">
        <v>6637</v>
      </c>
      <c r="I3317">
        <v>1.5</v>
      </c>
      <c r="J3317">
        <v>19</v>
      </c>
      <c r="K3317">
        <v>200</v>
      </c>
      <c r="L3317">
        <v>167</v>
      </c>
      <c r="M3317">
        <v>15276</v>
      </c>
      <c r="N3317">
        <v>2017</v>
      </c>
    </row>
    <row r="3318" spans="1:14" x14ac:dyDescent="0.2">
      <c r="A3318">
        <v>82412</v>
      </c>
      <c r="B3318" s="1" t="s">
        <v>6638</v>
      </c>
      <c r="C3318" s="1" t="s">
        <v>15</v>
      </c>
      <c r="D3318" s="1" t="s">
        <v>31</v>
      </c>
      <c r="E3318" s="2">
        <v>41403</v>
      </c>
      <c r="F3318" s="3">
        <v>0.31550925925925927</v>
      </c>
      <c r="G3318" s="1" t="s">
        <v>2086</v>
      </c>
      <c r="H3318" s="1" t="s">
        <v>6639</v>
      </c>
      <c r="I3318">
        <v>1.5</v>
      </c>
      <c r="J3318">
        <v>20</v>
      </c>
      <c r="K3318">
        <v>200</v>
      </c>
      <c r="L3318">
        <v>72</v>
      </c>
      <c r="M3318">
        <v>4040</v>
      </c>
      <c r="N3318">
        <v>2013</v>
      </c>
    </row>
    <row r="3319" spans="1:14" x14ac:dyDescent="0.2">
      <c r="A3319">
        <v>1274210</v>
      </c>
      <c r="B3319" s="1" t="s">
        <v>6640</v>
      </c>
      <c r="C3319" s="1" t="s">
        <v>15</v>
      </c>
      <c r="D3319" s="1" t="s">
        <v>31</v>
      </c>
      <c r="E3319" s="2">
        <v>42916</v>
      </c>
      <c r="F3319" s="3">
        <v>0.44446759259259261</v>
      </c>
      <c r="G3319" s="1" t="s">
        <v>2086</v>
      </c>
      <c r="H3319" s="1" t="s">
        <v>6641</v>
      </c>
      <c r="I3319">
        <v>1.5</v>
      </c>
      <c r="J3319">
        <v>23</v>
      </c>
      <c r="K3319">
        <v>200</v>
      </c>
      <c r="L3319">
        <v>10</v>
      </c>
      <c r="M3319">
        <v>3193</v>
      </c>
      <c r="N3319">
        <v>2017</v>
      </c>
    </row>
    <row r="3320" spans="1:14" x14ac:dyDescent="0.2">
      <c r="A3320">
        <v>1267892</v>
      </c>
      <c r="B3320" s="1" t="s">
        <v>6642</v>
      </c>
      <c r="C3320" s="1" t="s">
        <v>15</v>
      </c>
      <c r="D3320" s="1" t="s">
        <v>31</v>
      </c>
      <c r="E3320" s="2">
        <v>42912</v>
      </c>
      <c r="F3320" s="3">
        <v>0.24768518518518517</v>
      </c>
      <c r="G3320" s="1" t="s">
        <v>2086</v>
      </c>
      <c r="H3320" s="1" t="s">
        <v>6643</v>
      </c>
      <c r="I3320">
        <v>1.5</v>
      </c>
      <c r="J3320">
        <v>23</v>
      </c>
      <c r="K3320">
        <v>200</v>
      </c>
      <c r="L3320">
        <v>17</v>
      </c>
      <c r="M3320">
        <v>1415</v>
      </c>
      <c r="N3320">
        <v>2017</v>
      </c>
    </row>
    <row r="3321" spans="1:14" x14ac:dyDescent="0.2">
      <c r="A3321">
        <v>507992</v>
      </c>
      <c r="B3321" s="1" t="s">
        <v>6644</v>
      </c>
      <c r="C3321" s="1" t="s">
        <v>15</v>
      </c>
      <c r="D3321" s="1" t="s">
        <v>31</v>
      </c>
      <c r="E3321" s="2">
        <v>42191</v>
      </c>
      <c r="F3321" s="3">
        <v>0.4982638888888889</v>
      </c>
      <c r="G3321" s="1" t="s">
        <v>2086</v>
      </c>
      <c r="H3321" s="1" t="s">
        <v>6645</v>
      </c>
      <c r="I3321">
        <v>1.5</v>
      </c>
      <c r="J3321">
        <v>35</v>
      </c>
      <c r="K3321">
        <v>200</v>
      </c>
      <c r="L3321">
        <v>183</v>
      </c>
      <c r="M3321">
        <v>5129</v>
      </c>
      <c r="N3321">
        <v>2015</v>
      </c>
    </row>
    <row r="3322" spans="1:14" x14ac:dyDescent="0.2">
      <c r="A3322">
        <v>1181900</v>
      </c>
      <c r="B3322" s="1" t="s">
        <v>6646</v>
      </c>
      <c r="C3322" s="1" t="s">
        <v>15</v>
      </c>
      <c r="D3322" s="1" t="s">
        <v>31</v>
      </c>
      <c r="E3322" s="2">
        <v>42843</v>
      </c>
      <c r="F3322" s="3">
        <v>0.42815972222222221</v>
      </c>
      <c r="G3322" s="1" t="s">
        <v>2086</v>
      </c>
      <c r="H3322" s="1" t="s">
        <v>6647</v>
      </c>
      <c r="I3322">
        <v>2</v>
      </c>
      <c r="J3322">
        <v>21</v>
      </c>
      <c r="K3322">
        <v>200</v>
      </c>
      <c r="L3322">
        <v>35</v>
      </c>
      <c r="M3322">
        <v>5559</v>
      </c>
      <c r="N3322">
        <v>2017</v>
      </c>
    </row>
    <row r="3323" spans="1:14" x14ac:dyDescent="0.2">
      <c r="A3323">
        <v>1017116</v>
      </c>
      <c r="B3323" s="1" t="s">
        <v>6648</v>
      </c>
      <c r="C3323" s="1" t="s">
        <v>15</v>
      </c>
      <c r="D3323" s="1" t="s">
        <v>31</v>
      </c>
      <c r="E3323" s="2">
        <v>42696</v>
      </c>
      <c r="F3323" s="3">
        <v>0.29859953703703701</v>
      </c>
      <c r="G3323" s="1" t="s">
        <v>2086</v>
      </c>
      <c r="H3323" s="1" t="s">
        <v>6649</v>
      </c>
      <c r="I3323">
        <v>2</v>
      </c>
      <c r="J3323">
        <v>26</v>
      </c>
      <c r="K3323">
        <v>200</v>
      </c>
      <c r="L3323">
        <v>102</v>
      </c>
      <c r="M3323">
        <v>10674</v>
      </c>
      <c r="N3323">
        <v>2016</v>
      </c>
    </row>
    <row r="3324" spans="1:14" x14ac:dyDescent="0.2">
      <c r="A3324">
        <v>900434</v>
      </c>
      <c r="B3324" s="1" t="s">
        <v>6650</v>
      </c>
      <c r="C3324" s="1" t="s">
        <v>15</v>
      </c>
      <c r="D3324" s="1" t="s">
        <v>31</v>
      </c>
      <c r="E3324" s="2">
        <v>42577</v>
      </c>
      <c r="F3324" s="3">
        <v>0.41245370370370371</v>
      </c>
      <c r="G3324" s="1" t="s">
        <v>2086</v>
      </c>
      <c r="H3324" s="1" t="s">
        <v>6651</v>
      </c>
      <c r="I3324">
        <v>2</v>
      </c>
      <c r="J3324">
        <v>31</v>
      </c>
      <c r="K3324">
        <v>200</v>
      </c>
      <c r="L3324">
        <v>28</v>
      </c>
      <c r="M3324">
        <v>3632</v>
      </c>
      <c r="N3324">
        <v>2016</v>
      </c>
    </row>
    <row r="3325" spans="1:14" x14ac:dyDescent="0.2">
      <c r="A3325">
        <v>1093734</v>
      </c>
      <c r="B3325" s="1" t="s">
        <v>6652</v>
      </c>
      <c r="C3325" s="1" t="s">
        <v>15</v>
      </c>
      <c r="D3325" s="1" t="s">
        <v>31</v>
      </c>
      <c r="E3325" s="2">
        <v>42783</v>
      </c>
      <c r="F3325" s="3">
        <v>9.4305555555555559E-2</v>
      </c>
      <c r="G3325" s="1" t="s">
        <v>2086</v>
      </c>
      <c r="H3325" s="1" t="s">
        <v>6653</v>
      </c>
      <c r="I3325">
        <v>2</v>
      </c>
      <c r="J3325">
        <v>43</v>
      </c>
      <c r="K3325">
        <v>200</v>
      </c>
      <c r="L3325">
        <v>101</v>
      </c>
      <c r="M3325">
        <v>9945</v>
      </c>
      <c r="N3325">
        <v>2017</v>
      </c>
    </row>
    <row r="3326" spans="1:14" x14ac:dyDescent="0.2">
      <c r="A3326">
        <v>1140532</v>
      </c>
      <c r="B3326" s="1" t="s">
        <v>6654</v>
      </c>
      <c r="C3326" s="1" t="s">
        <v>15</v>
      </c>
      <c r="D3326" s="1" t="s">
        <v>31</v>
      </c>
      <c r="E3326" s="2">
        <v>43072</v>
      </c>
      <c r="F3326" s="3">
        <v>0.11038194444444445</v>
      </c>
      <c r="G3326" s="1" t="s">
        <v>2086</v>
      </c>
      <c r="H3326" s="1" t="s">
        <v>6655</v>
      </c>
      <c r="I3326">
        <v>2.5</v>
      </c>
      <c r="J3326">
        <v>29</v>
      </c>
      <c r="K3326">
        <v>200</v>
      </c>
      <c r="L3326">
        <v>26</v>
      </c>
      <c r="M3326">
        <v>5739</v>
      </c>
      <c r="N3326">
        <v>2017</v>
      </c>
    </row>
    <row r="3327" spans="1:14" x14ac:dyDescent="0.2">
      <c r="A3327">
        <v>99826</v>
      </c>
      <c r="B3327" s="1" t="s">
        <v>6656</v>
      </c>
      <c r="C3327" s="1" t="s">
        <v>15</v>
      </c>
      <c r="D3327" s="1" t="s">
        <v>31</v>
      </c>
      <c r="E3327" s="2">
        <v>41404</v>
      </c>
      <c r="F3327" s="3">
        <v>0.24289351851851851</v>
      </c>
      <c r="G3327" s="1" t="s">
        <v>2086</v>
      </c>
      <c r="H3327" s="1" t="s">
        <v>6657</v>
      </c>
      <c r="I3327">
        <v>2.5</v>
      </c>
      <c r="J3327">
        <v>35</v>
      </c>
      <c r="K3327">
        <v>200</v>
      </c>
      <c r="L3327">
        <v>61</v>
      </c>
      <c r="M3327">
        <v>21730</v>
      </c>
      <c r="N3327">
        <v>2013</v>
      </c>
    </row>
    <row r="3328" spans="1:14" x14ac:dyDescent="0.2">
      <c r="A3328">
        <v>101864</v>
      </c>
      <c r="B3328" s="1" t="s">
        <v>6658</v>
      </c>
      <c r="C3328" s="1" t="s">
        <v>15</v>
      </c>
      <c r="D3328" s="1" t="s">
        <v>31</v>
      </c>
      <c r="E3328" s="2">
        <v>41558</v>
      </c>
      <c r="F3328" s="3">
        <v>0.18630787037037036</v>
      </c>
      <c r="G3328" s="1" t="s">
        <v>2086</v>
      </c>
      <c r="H3328" s="1" t="s">
        <v>6659</v>
      </c>
      <c r="I3328">
        <v>2.5</v>
      </c>
      <c r="J3328">
        <v>38</v>
      </c>
      <c r="K3328">
        <v>200</v>
      </c>
      <c r="L3328">
        <v>106</v>
      </c>
      <c r="M3328">
        <v>12873</v>
      </c>
      <c r="N3328">
        <v>2013</v>
      </c>
    </row>
    <row r="3329" spans="1:14" x14ac:dyDescent="0.2">
      <c r="A3329">
        <v>1229274</v>
      </c>
      <c r="B3329" s="1" t="s">
        <v>6660</v>
      </c>
      <c r="C3329" s="1" t="s">
        <v>15</v>
      </c>
      <c r="D3329" s="1" t="s">
        <v>31</v>
      </c>
      <c r="E3329" s="2">
        <v>42899</v>
      </c>
      <c r="F3329" s="3">
        <v>0.48555555555555557</v>
      </c>
      <c r="G3329" s="1" t="s">
        <v>2086</v>
      </c>
      <c r="H3329" s="1" t="s">
        <v>6661</v>
      </c>
      <c r="I3329">
        <v>4</v>
      </c>
      <c r="J3329">
        <v>24</v>
      </c>
      <c r="K3329">
        <v>200</v>
      </c>
      <c r="L3329">
        <v>22</v>
      </c>
      <c r="M3329">
        <v>5439</v>
      </c>
      <c r="N3329">
        <v>2017</v>
      </c>
    </row>
    <row r="3330" spans="1:14" x14ac:dyDescent="0.2">
      <c r="A3330">
        <v>996320</v>
      </c>
      <c r="B3330" s="1" t="s">
        <v>6662</v>
      </c>
      <c r="C3330" s="1" t="s">
        <v>15</v>
      </c>
      <c r="D3330" s="1" t="s">
        <v>31</v>
      </c>
      <c r="E3330" s="2">
        <v>42593</v>
      </c>
      <c r="F3330" s="3">
        <v>7.7280092592592595E-2</v>
      </c>
      <c r="G3330" s="1" t="s">
        <v>2086</v>
      </c>
      <c r="H3330" s="1" t="s">
        <v>6663</v>
      </c>
      <c r="I3330">
        <v>4</v>
      </c>
      <c r="J3330">
        <v>54</v>
      </c>
      <c r="K3330">
        <v>200</v>
      </c>
      <c r="L3330">
        <v>39</v>
      </c>
      <c r="M3330">
        <v>633</v>
      </c>
      <c r="N3330">
        <v>2016</v>
      </c>
    </row>
    <row r="3331" spans="1:14" x14ac:dyDescent="0.2">
      <c r="A3331">
        <v>851868</v>
      </c>
      <c r="B3331" s="1" t="s">
        <v>6664</v>
      </c>
      <c r="C3331" s="1" t="s">
        <v>15</v>
      </c>
      <c r="D3331" s="1" t="s">
        <v>31</v>
      </c>
      <c r="E3331" s="2">
        <v>42576</v>
      </c>
      <c r="F3331" s="3">
        <v>0.44086805555555558</v>
      </c>
      <c r="G3331" s="1" t="s">
        <v>2086</v>
      </c>
      <c r="H3331" s="1" t="s">
        <v>6665</v>
      </c>
      <c r="I3331">
        <v>4.5</v>
      </c>
      <c r="J3331">
        <v>61</v>
      </c>
      <c r="K3331">
        <v>200</v>
      </c>
      <c r="L3331">
        <v>12</v>
      </c>
      <c r="M3331">
        <v>1069</v>
      </c>
      <c r="N3331">
        <v>2016</v>
      </c>
    </row>
    <row r="3332" spans="1:14" x14ac:dyDescent="0.2">
      <c r="A3332">
        <v>1227578</v>
      </c>
      <c r="B3332" s="1" t="s">
        <v>6666</v>
      </c>
      <c r="C3332" s="1" t="s">
        <v>15</v>
      </c>
      <c r="D3332" s="1" t="s">
        <v>31</v>
      </c>
      <c r="E3332" s="2">
        <v>42884</v>
      </c>
      <c r="F3332" s="3">
        <v>0.45583333333333331</v>
      </c>
      <c r="G3332" s="1" t="s">
        <v>2086</v>
      </c>
      <c r="H3332" s="1" t="s">
        <v>6667</v>
      </c>
      <c r="I3332">
        <v>5</v>
      </c>
      <c r="J3332">
        <v>60</v>
      </c>
      <c r="K3332">
        <v>200</v>
      </c>
      <c r="L3332">
        <v>5</v>
      </c>
      <c r="M3332">
        <v>50</v>
      </c>
      <c r="N3332">
        <v>2017</v>
      </c>
    </row>
    <row r="3333" spans="1:14" x14ac:dyDescent="0.2">
      <c r="A3333">
        <v>846156</v>
      </c>
      <c r="B3333" s="1" t="s">
        <v>6668</v>
      </c>
      <c r="C3333" s="1" t="s">
        <v>15</v>
      </c>
      <c r="D3333" s="1" t="s">
        <v>31</v>
      </c>
      <c r="E3333" s="2">
        <v>42507</v>
      </c>
      <c r="F3333" s="3">
        <v>0.43041666666666667</v>
      </c>
      <c r="G3333" s="1" t="s">
        <v>2086</v>
      </c>
      <c r="H3333" s="1" t="s">
        <v>6669</v>
      </c>
      <c r="I3333">
        <v>5.5</v>
      </c>
      <c r="J3333">
        <v>72</v>
      </c>
      <c r="K3333">
        <v>200</v>
      </c>
      <c r="L3333">
        <v>22</v>
      </c>
      <c r="M3333">
        <v>1296</v>
      </c>
      <c r="N3333">
        <v>2016</v>
      </c>
    </row>
    <row r="3334" spans="1:14" x14ac:dyDescent="0.2">
      <c r="A3334">
        <v>1089652</v>
      </c>
      <c r="B3334" s="1" t="s">
        <v>6670</v>
      </c>
      <c r="C3334" s="1" t="s">
        <v>15</v>
      </c>
      <c r="D3334" s="1" t="s">
        <v>31</v>
      </c>
      <c r="E3334" s="2">
        <v>42980</v>
      </c>
      <c r="F3334" s="3">
        <v>0.38212962962962965</v>
      </c>
      <c r="G3334" s="1" t="s">
        <v>2086</v>
      </c>
      <c r="H3334" s="1" t="s">
        <v>6671</v>
      </c>
      <c r="I3334">
        <v>6</v>
      </c>
      <c r="J3334">
        <v>66</v>
      </c>
      <c r="K3334">
        <v>200</v>
      </c>
      <c r="L3334">
        <v>16</v>
      </c>
      <c r="M3334">
        <v>300</v>
      </c>
      <c r="N3334">
        <v>2017</v>
      </c>
    </row>
    <row r="3335" spans="1:14" x14ac:dyDescent="0.2">
      <c r="A3335">
        <v>709324</v>
      </c>
      <c r="B3335" s="1" t="s">
        <v>6672</v>
      </c>
      <c r="C3335" s="1" t="s">
        <v>15</v>
      </c>
      <c r="D3335" s="1" t="s">
        <v>31</v>
      </c>
      <c r="E3335" s="2">
        <v>42368</v>
      </c>
      <c r="F3335" s="3">
        <v>0.37064814814814817</v>
      </c>
      <c r="G3335" s="1" t="s">
        <v>2086</v>
      </c>
      <c r="H3335" s="1" t="s">
        <v>6673</v>
      </c>
      <c r="I3335">
        <v>6.5</v>
      </c>
      <c r="J3335">
        <v>80</v>
      </c>
      <c r="K3335">
        <v>200</v>
      </c>
      <c r="L3335">
        <v>48</v>
      </c>
      <c r="M3335">
        <v>442</v>
      </c>
      <c r="N3335">
        <v>2015</v>
      </c>
    </row>
    <row r="3336" spans="1:14" x14ac:dyDescent="0.2">
      <c r="A3336">
        <v>1189288</v>
      </c>
      <c r="B3336" s="1" t="s">
        <v>6674</v>
      </c>
      <c r="C3336" s="1" t="s">
        <v>15</v>
      </c>
      <c r="D3336" s="1" t="s">
        <v>31</v>
      </c>
      <c r="E3336" s="2">
        <v>42740</v>
      </c>
      <c r="F3336" s="3">
        <v>0.17158564814814814</v>
      </c>
      <c r="G3336" s="1" t="s">
        <v>2086</v>
      </c>
      <c r="H3336" s="1" t="s">
        <v>6675</v>
      </c>
      <c r="I3336">
        <v>7</v>
      </c>
      <c r="J3336">
        <v>73</v>
      </c>
      <c r="K3336">
        <v>200</v>
      </c>
      <c r="L3336">
        <v>16</v>
      </c>
      <c r="M3336">
        <v>1270</v>
      </c>
      <c r="N3336">
        <v>2017</v>
      </c>
    </row>
    <row r="3337" spans="1:14" x14ac:dyDescent="0.2">
      <c r="A3337">
        <v>30261</v>
      </c>
      <c r="B3337" s="1" t="s">
        <v>6676</v>
      </c>
      <c r="C3337" s="1" t="s">
        <v>15</v>
      </c>
      <c r="D3337" s="1" t="s">
        <v>31</v>
      </c>
      <c r="E3337" s="2">
        <v>41239</v>
      </c>
      <c r="F3337" s="3">
        <v>0.500462962962963</v>
      </c>
      <c r="G3337" s="1" t="s">
        <v>2086</v>
      </c>
      <c r="H3337" s="1" t="s">
        <v>6677</v>
      </c>
      <c r="I3337">
        <v>7</v>
      </c>
      <c r="J3337">
        <v>215</v>
      </c>
      <c r="K3337">
        <v>200</v>
      </c>
      <c r="L3337">
        <v>143</v>
      </c>
      <c r="M3337">
        <v>2355</v>
      </c>
      <c r="N3337">
        <v>2012</v>
      </c>
    </row>
    <row r="3338" spans="1:14" x14ac:dyDescent="0.2">
      <c r="A3338">
        <v>1112604</v>
      </c>
      <c r="B3338" s="1" t="s">
        <v>6678</v>
      </c>
      <c r="C3338" s="1" t="s">
        <v>15</v>
      </c>
      <c r="D3338" s="1" t="s">
        <v>31</v>
      </c>
      <c r="E3338" s="2">
        <v>42788</v>
      </c>
      <c r="F3338" s="3">
        <v>0.20424768518518518</v>
      </c>
      <c r="G3338" s="1" t="s">
        <v>2086</v>
      </c>
      <c r="H3338" s="1" t="s">
        <v>6679</v>
      </c>
      <c r="I3338">
        <v>8</v>
      </c>
      <c r="J3338">
        <v>80</v>
      </c>
      <c r="K3338">
        <v>200</v>
      </c>
      <c r="L3338">
        <v>39</v>
      </c>
      <c r="M3338">
        <v>408</v>
      </c>
      <c r="N3338">
        <v>2017</v>
      </c>
    </row>
    <row r="3339" spans="1:14" x14ac:dyDescent="0.2">
      <c r="A3339">
        <v>1210652</v>
      </c>
      <c r="B3339" s="1" t="s">
        <v>6680</v>
      </c>
      <c r="C3339" s="1" t="s">
        <v>15</v>
      </c>
      <c r="D3339" s="1" t="s">
        <v>31</v>
      </c>
      <c r="E3339" s="2">
        <v>42907</v>
      </c>
      <c r="F3339" s="3">
        <v>0.46901620370370373</v>
      </c>
      <c r="G3339" s="1" t="s">
        <v>2086</v>
      </c>
      <c r="H3339" s="1" t="s">
        <v>6681</v>
      </c>
      <c r="I3339">
        <v>8.5</v>
      </c>
      <c r="J3339">
        <v>74</v>
      </c>
      <c r="K3339">
        <v>200</v>
      </c>
      <c r="L3339">
        <v>28</v>
      </c>
      <c r="M3339">
        <v>346</v>
      </c>
      <c r="N3339">
        <v>2017</v>
      </c>
    </row>
    <row r="3340" spans="1:14" x14ac:dyDescent="0.2">
      <c r="A3340">
        <v>1019276</v>
      </c>
      <c r="B3340" s="1" t="s">
        <v>6682</v>
      </c>
      <c r="C3340" s="1" t="s">
        <v>15</v>
      </c>
      <c r="D3340" s="1" t="s">
        <v>31</v>
      </c>
      <c r="E3340" s="2">
        <v>42686</v>
      </c>
      <c r="F3340" s="3">
        <v>8.8645833333333326E-2</v>
      </c>
      <c r="G3340" s="1" t="s">
        <v>2086</v>
      </c>
      <c r="H3340" s="1" t="s">
        <v>6683</v>
      </c>
      <c r="I3340">
        <v>9</v>
      </c>
      <c r="J3340">
        <v>82</v>
      </c>
      <c r="K3340">
        <v>200</v>
      </c>
      <c r="L3340">
        <v>497</v>
      </c>
      <c r="M3340">
        <v>2390</v>
      </c>
      <c r="N3340">
        <v>2016</v>
      </c>
    </row>
    <row r="3341" spans="1:14" x14ac:dyDescent="0.2">
      <c r="A3341">
        <v>1002210</v>
      </c>
      <c r="B3341" s="1" t="s">
        <v>6684</v>
      </c>
      <c r="C3341" s="1" t="s">
        <v>15</v>
      </c>
      <c r="D3341" s="1" t="s">
        <v>31</v>
      </c>
      <c r="E3341" s="2">
        <v>42685</v>
      </c>
      <c r="F3341" s="3">
        <v>6.1053240740740741E-2</v>
      </c>
      <c r="G3341" s="1" t="s">
        <v>2086</v>
      </c>
      <c r="H3341" s="1" t="s">
        <v>6685</v>
      </c>
      <c r="I3341">
        <v>11</v>
      </c>
      <c r="J3341">
        <v>64</v>
      </c>
      <c r="K3341">
        <v>200</v>
      </c>
      <c r="L3341">
        <v>22</v>
      </c>
      <c r="M3341">
        <v>260</v>
      </c>
      <c r="N3341">
        <v>2016</v>
      </c>
    </row>
    <row r="3342" spans="1:14" x14ac:dyDescent="0.2">
      <c r="A3342">
        <v>1217948</v>
      </c>
      <c r="B3342" s="1" t="s">
        <v>6686</v>
      </c>
      <c r="C3342" s="1" t="s">
        <v>15</v>
      </c>
      <c r="D3342" s="1" t="s">
        <v>31</v>
      </c>
      <c r="E3342" s="2">
        <v>42883</v>
      </c>
      <c r="F3342" s="3">
        <v>0.5269907407407407</v>
      </c>
      <c r="G3342" s="1" t="s">
        <v>2086</v>
      </c>
      <c r="H3342" s="1" t="s">
        <v>6687</v>
      </c>
      <c r="I3342">
        <v>11</v>
      </c>
      <c r="J3342">
        <v>172</v>
      </c>
      <c r="K3342">
        <v>200</v>
      </c>
      <c r="L3342">
        <v>72</v>
      </c>
      <c r="M3342">
        <v>7062</v>
      </c>
      <c r="N3342">
        <v>2017</v>
      </c>
    </row>
    <row r="3343" spans="1:14" x14ac:dyDescent="0.2">
      <c r="A3343">
        <v>1134390</v>
      </c>
      <c r="B3343" s="1" t="s">
        <v>6688</v>
      </c>
      <c r="C3343" s="1" t="s">
        <v>15</v>
      </c>
      <c r="D3343" s="1" t="s">
        <v>31</v>
      </c>
      <c r="E3343" s="2">
        <v>42816</v>
      </c>
      <c r="F3343" s="3">
        <v>4.821759259259259E-2</v>
      </c>
      <c r="G3343" s="1" t="s">
        <v>2086</v>
      </c>
      <c r="H3343" s="1" t="s">
        <v>6689</v>
      </c>
      <c r="I3343">
        <v>12</v>
      </c>
      <c r="J3343">
        <v>75</v>
      </c>
      <c r="K3343">
        <v>200</v>
      </c>
      <c r="L3343">
        <v>121</v>
      </c>
      <c r="M3343">
        <v>952</v>
      </c>
      <c r="N3343">
        <v>2017</v>
      </c>
    </row>
    <row r="3344" spans="1:14" x14ac:dyDescent="0.2">
      <c r="A3344">
        <v>818990</v>
      </c>
      <c r="B3344" s="1" t="s">
        <v>6690</v>
      </c>
      <c r="C3344" s="1" t="s">
        <v>15</v>
      </c>
      <c r="D3344" s="1" t="s">
        <v>31</v>
      </c>
      <c r="E3344" s="2">
        <v>42610</v>
      </c>
      <c r="F3344" s="3">
        <v>0.45424768518518521</v>
      </c>
      <c r="G3344" s="1" t="s">
        <v>2086</v>
      </c>
      <c r="H3344" s="1" t="s">
        <v>6691</v>
      </c>
      <c r="I3344">
        <v>15</v>
      </c>
      <c r="J3344">
        <v>61</v>
      </c>
      <c r="K3344">
        <v>200</v>
      </c>
      <c r="L3344">
        <v>1445</v>
      </c>
      <c r="M3344">
        <v>5809</v>
      </c>
      <c r="N3344">
        <v>2016</v>
      </c>
    </row>
    <row r="3345" spans="1:14" x14ac:dyDescent="0.2">
      <c r="A3345">
        <v>797040</v>
      </c>
      <c r="B3345" s="1" t="s">
        <v>6692</v>
      </c>
      <c r="C3345" s="1" t="s">
        <v>15</v>
      </c>
      <c r="D3345" s="1" t="s">
        <v>31</v>
      </c>
      <c r="E3345" s="2">
        <v>42513</v>
      </c>
      <c r="F3345" s="3">
        <v>0.43916666666666665</v>
      </c>
      <c r="G3345" s="1" t="s">
        <v>2086</v>
      </c>
      <c r="H3345" s="1" t="s">
        <v>6693</v>
      </c>
      <c r="I3345">
        <v>16.5</v>
      </c>
      <c r="J3345">
        <v>204</v>
      </c>
      <c r="K3345">
        <v>200</v>
      </c>
      <c r="L3345">
        <v>111</v>
      </c>
      <c r="M3345">
        <v>1119</v>
      </c>
      <c r="N3345">
        <v>2016</v>
      </c>
    </row>
    <row r="3346" spans="1:14" x14ac:dyDescent="0.2">
      <c r="A3346">
        <v>997814</v>
      </c>
      <c r="B3346" s="1" t="s">
        <v>6694</v>
      </c>
      <c r="C3346" s="1" t="s">
        <v>15</v>
      </c>
      <c r="D3346" s="1" t="s">
        <v>31</v>
      </c>
      <c r="E3346" s="2">
        <v>42687</v>
      </c>
      <c r="F3346" s="3">
        <v>0.19777777777777777</v>
      </c>
      <c r="G3346" s="1" t="s">
        <v>2086</v>
      </c>
      <c r="H3346" s="1" t="s">
        <v>6695</v>
      </c>
      <c r="I3346">
        <v>19.5</v>
      </c>
      <c r="J3346">
        <v>133</v>
      </c>
      <c r="K3346">
        <v>200</v>
      </c>
      <c r="L3346">
        <v>414</v>
      </c>
      <c r="M3346">
        <v>5211</v>
      </c>
      <c r="N3346">
        <v>2016</v>
      </c>
    </row>
    <row r="3347" spans="1:14" x14ac:dyDescent="0.2">
      <c r="A3347">
        <v>1128050</v>
      </c>
      <c r="B3347" s="1" t="s">
        <v>6696</v>
      </c>
      <c r="C3347" s="1" t="s">
        <v>15</v>
      </c>
      <c r="D3347" s="1" t="s">
        <v>31</v>
      </c>
      <c r="E3347" s="2">
        <v>42950</v>
      </c>
      <c r="F3347" s="3">
        <v>0.13162037037037036</v>
      </c>
      <c r="G3347" s="1" t="s">
        <v>2086</v>
      </c>
      <c r="H3347" s="1" t="s">
        <v>6697</v>
      </c>
      <c r="I3347">
        <v>20.5</v>
      </c>
      <c r="J3347">
        <v>66</v>
      </c>
      <c r="K3347">
        <v>200</v>
      </c>
      <c r="L3347">
        <v>129</v>
      </c>
      <c r="M3347">
        <v>1827</v>
      </c>
      <c r="N3347">
        <v>2017</v>
      </c>
    </row>
    <row r="3348" spans="1:14" x14ac:dyDescent="0.2">
      <c r="A3348">
        <v>12975</v>
      </c>
      <c r="B3348" s="1" t="s">
        <v>6698</v>
      </c>
      <c r="C3348" s="1" t="s">
        <v>15</v>
      </c>
      <c r="D3348" s="1" t="s">
        <v>31</v>
      </c>
      <c r="E3348" s="2">
        <v>41380</v>
      </c>
      <c r="F3348" s="3">
        <v>0.32997685185185183</v>
      </c>
      <c r="G3348" s="1" t="s">
        <v>2086</v>
      </c>
      <c r="H3348" s="1" t="s">
        <v>6699</v>
      </c>
      <c r="I3348">
        <v>22</v>
      </c>
      <c r="J3348">
        <v>124</v>
      </c>
      <c r="K3348">
        <v>200</v>
      </c>
      <c r="L3348">
        <v>87</v>
      </c>
      <c r="M3348">
        <v>1586</v>
      </c>
      <c r="N3348">
        <v>2013</v>
      </c>
    </row>
    <row r="3349" spans="1:14" x14ac:dyDescent="0.2">
      <c r="A3349">
        <v>1042110</v>
      </c>
      <c r="B3349" s="1" t="s">
        <v>6700</v>
      </c>
      <c r="C3349" s="1" t="s">
        <v>15</v>
      </c>
      <c r="D3349" s="1" t="s">
        <v>31</v>
      </c>
      <c r="E3349" s="2">
        <v>42824</v>
      </c>
      <c r="F3349" s="3">
        <v>0.44109953703703703</v>
      </c>
      <c r="G3349" s="1" t="s">
        <v>2086</v>
      </c>
      <c r="H3349" s="1" t="s">
        <v>6701</v>
      </c>
      <c r="I3349">
        <v>25.5</v>
      </c>
      <c r="J3349">
        <v>138</v>
      </c>
      <c r="K3349">
        <v>200</v>
      </c>
      <c r="L3349">
        <v>331</v>
      </c>
      <c r="M3349">
        <v>2687</v>
      </c>
      <c r="N3349">
        <v>2017</v>
      </c>
    </row>
    <row r="3350" spans="1:14" x14ac:dyDescent="0.2">
      <c r="A3350">
        <v>924704</v>
      </c>
      <c r="B3350" s="1" t="s">
        <v>6702</v>
      </c>
      <c r="C3350" s="1" t="s">
        <v>15</v>
      </c>
      <c r="D3350" s="1" t="s">
        <v>31</v>
      </c>
      <c r="E3350" s="2">
        <v>42653</v>
      </c>
      <c r="F3350" s="3">
        <v>0.33974537037037039</v>
      </c>
      <c r="G3350" s="1" t="s">
        <v>2086</v>
      </c>
      <c r="H3350" s="1" t="s">
        <v>6703</v>
      </c>
      <c r="I3350">
        <v>32.5</v>
      </c>
      <c r="J3350">
        <v>402</v>
      </c>
      <c r="K3350">
        <v>200</v>
      </c>
      <c r="L3350">
        <v>110</v>
      </c>
      <c r="M3350">
        <v>9359</v>
      </c>
      <c r="N3350">
        <v>2016</v>
      </c>
    </row>
    <row r="3351" spans="1:14" x14ac:dyDescent="0.2">
      <c r="A3351">
        <v>79154</v>
      </c>
      <c r="B3351" s="1" t="s">
        <v>6704</v>
      </c>
      <c r="C3351" s="1" t="s">
        <v>15</v>
      </c>
      <c r="D3351" s="1" t="s">
        <v>31</v>
      </c>
      <c r="E3351" s="2">
        <v>41505</v>
      </c>
      <c r="F3351" s="3">
        <v>0.32847222222222222</v>
      </c>
      <c r="G3351" s="1" t="s">
        <v>2086</v>
      </c>
      <c r="H3351" s="1" t="s">
        <v>6705</v>
      </c>
      <c r="I3351">
        <v>44.5</v>
      </c>
      <c r="J3351">
        <v>779</v>
      </c>
      <c r="K3351">
        <v>200</v>
      </c>
      <c r="L3351">
        <v>117</v>
      </c>
      <c r="M3351">
        <v>18170</v>
      </c>
      <c r="N3351">
        <v>2013</v>
      </c>
    </row>
    <row r="3352" spans="1:14" x14ac:dyDescent="0.2">
      <c r="A3352">
        <v>464002</v>
      </c>
      <c r="B3352" s="1" t="s">
        <v>6706</v>
      </c>
      <c r="C3352" s="1" t="s">
        <v>15</v>
      </c>
      <c r="D3352" s="1" t="s">
        <v>36</v>
      </c>
      <c r="E3352" s="2">
        <v>42008</v>
      </c>
      <c r="F3352" s="3">
        <v>0.46509259259259261</v>
      </c>
      <c r="G3352" s="1" t="s">
        <v>17</v>
      </c>
      <c r="H3352" s="1" t="s">
        <v>6707</v>
      </c>
      <c r="I3352">
        <v>1</v>
      </c>
      <c r="J3352">
        <v>14</v>
      </c>
      <c r="K3352">
        <v>20</v>
      </c>
      <c r="L3352">
        <v>3</v>
      </c>
      <c r="M3352">
        <v>28</v>
      </c>
      <c r="N3352">
        <v>2015</v>
      </c>
    </row>
    <row r="3353" spans="1:14" x14ac:dyDescent="0.2">
      <c r="A3353">
        <v>950750</v>
      </c>
      <c r="B3353" s="1" t="s">
        <v>6708</v>
      </c>
      <c r="C3353" s="1" t="s">
        <v>15</v>
      </c>
      <c r="D3353" s="1" t="s">
        <v>36</v>
      </c>
      <c r="E3353" s="2">
        <v>42713</v>
      </c>
      <c r="F3353" s="3">
        <v>9.7777777777777783E-2</v>
      </c>
      <c r="G3353" s="1" t="s">
        <v>17</v>
      </c>
      <c r="H3353" s="1" t="s">
        <v>6709</v>
      </c>
      <c r="I3353">
        <v>1</v>
      </c>
      <c r="J3353">
        <v>14</v>
      </c>
      <c r="K3353">
        <v>20</v>
      </c>
      <c r="L3353">
        <v>23</v>
      </c>
      <c r="M3353">
        <v>326</v>
      </c>
      <c r="N3353">
        <v>2016</v>
      </c>
    </row>
    <row r="3354" spans="1:14" x14ac:dyDescent="0.2">
      <c r="A3354">
        <v>682514</v>
      </c>
      <c r="B3354" s="1" t="s">
        <v>6710</v>
      </c>
      <c r="C3354" s="1" t="s">
        <v>15</v>
      </c>
      <c r="D3354" s="1" t="s">
        <v>36</v>
      </c>
      <c r="E3354" s="2">
        <v>42402</v>
      </c>
      <c r="F3354" s="3">
        <v>0.34089120370370368</v>
      </c>
      <c r="G3354" s="1" t="s">
        <v>17</v>
      </c>
      <c r="H3354" s="1" t="s">
        <v>6711</v>
      </c>
      <c r="I3354">
        <v>1.5</v>
      </c>
      <c r="J3354">
        <v>17</v>
      </c>
      <c r="K3354">
        <v>50</v>
      </c>
      <c r="L3354">
        <v>21</v>
      </c>
      <c r="M3354">
        <v>353</v>
      </c>
      <c r="N3354">
        <v>2016</v>
      </c>
    </row>
    <row r="3355" spans="1:14" x14ac:dyDescent="0.2">
      <c r="A3355">
        <v>674352</v>
      </c>
      <c r="B3355" s="1" t="s">
        <v>6712</v>
      </c>
      <c r="C3355" s="1" t="s">
        <v>15</v>
      </c>
      <c r="D3355" s="1" t="s">
        <v>36</v>
      </c>
      <c r="E3355" s="2">
        <v>42397</v>
      </c>
      <c r="F3355" s="3">
        <v>0.12721064814814814</v>
      </c>
      <c r="G3355" s="1" t="s">
        <v>17</v>
      </c>
      <c r="H3355" s="1" t="s">
        <v>6713</v>
      </c>
      <c r="I3355">
        <v>1.5</v>
      </c>
      <c r="J3355">
        <v>18</v>
      </c>
      <c r="K3355">
        <v>200</v>
      </c>
      <c r="L3355">
        <v>11</v>
      </c>
      <c r="M3355">
        <v>1125</v>
      </c>
      <c r="N3355">
        <v>2016</v>
      </c>
    </row>
    <row r="3356" spans="1:14" x14ac:dyDescent="0.2">
      <c r="A3356">
        <v>1245356</v>
      </c>
      <c r="B3356" s="1" t="s">
        <v>6714</v>
      </c>
      <c r="C3356" s="1" t="s">
        <v>15</v>
      </c>
      <c r="D3356" s="1" t="s">
        <v>36</v>
      </c>
      <c r="E3356" s="2">
        <v>42953</v>
      </c>
      <c r="F3356" s="3">
        <v>0.17370370370370369</v>
      </c>
      <c r="G3356" s="1" t="s">
        <v>2036</v>
      </c>
      <c r="H3356" s="1" t="s">
        <v>6715</v>
      </c>
      <c r="I3356">
        <v>3.5</v>
      </c>
      <c r="J3356">
        <v>17</v>
      </c>
      <c r="K3356">
        <v>20</v>
      </c>
      <c r="L3356">
        <v>25</v>
      </c>
      <c r="M3356">
        <v>858</v>
      </c>
      <c r="N3356">
        <v>2017</v>
      </c>
    </row>
    <row r="3357" spans="1:14" x14ac:dyDescent="0.2">
      <c r="A3357">
        <v>1080584</v>
      </c>
      <c r="B3357" s="1" t="s">
        <v>6716</v>
      </c>
      <c r="C3357" s="1" t="s">
        <v>15</v>
      </c>
      <c r="D3357" s="1" t="s">
        <v>36</v>
      </c>
      <c r="E3357" s="2">
        <v>42754</v>
      </c>
      <c r="F3357" s="3">
        <v>9.1712962962962968E-2</v>
      </c>
      <c r="G3357" s="1" t="s">
        <v>2036</v>
      </c>
      <c r="H3357" s="1" t="s">
        <v>6717</v>
      </c>
      <c r="I3357">
        <v>2.5</v>
      </c>
      <c r="J3357">
        <v>43</v>
      </c>
      <c r="K3357">
        <v>30</v>
      </c>
      <c r="L3357">
        <v>0</v>
      </c>
      <c r="M3357">
        <v>1</v>
      </c>
      <c r="N3357">
        <v>2017</v>
      </c>
    </row>
    <row r="3358" spans="1:14" x14ac:dyDescent="0.2">
      <c r="A3358">
        <v>981684</v>
      </c>
      <c r="B3358" s="1" t="s">
        <v>6718</v>
      </c>
      <c r="C3358" s="1" t="s">
        <v>15</v>
      </c>
      <c r="D3358" s="1" t="s">
        <v>36</v>
      </c>
      <c r="E3358" s="2">
        <v>42661</v>
      </c>
      <c r="F3358" s="3">
        <v>0.42356481481481484</v>
      </c>
      <c r="G3358" s="1" t="s">
        <v>2036</v>
      </c>
      <c r="H3358" s="1" t="s">
        <v>6719</v>
      </c>
      <c r="I3358">
        <v>3.5</v>
      </c>
      <c r="J3358">
        <v>50</v>
      </c>
      <c r="K3358">
        <v>30</v>
      </c>
      <c r="L3358">
        <v>24</v>
      </c>
      <c r="M3358">
        <v>114</v>
      </c>
      <c r="N3358">
        <v>2016</v>
      </c>
    </row>
    <row r="3359" spans="1:14" x14ac:dyDescent="0.2">
      <c r="A3359">
        <v>1274846</v>
      </c>
      <c r="B3359" s="1" t="s">
        <v>6720</v>
      </c>
      <c r="C3359" s="1" t="s">
        <v>15</v>
      </c>
      <c r="D3359" s="1" t="s">
        <v>36</v>
      </c>
      <c r="E3359" s="2">
        <v>42773</v>
      </c>
      <c r="F3359" s="3">
        <v>0.26075231481481481</v>
      </c>
      <c r="G3359" s="1" t="s">
        <v>2036</v>
      </c>
      <c r="H3359" s="1" t="s">
        <v>6721</v>
      </c>
      <c r="I3359">
        <v>1</v>
      </c>
      <c r="J3359">
        <v>6</v>
      </c>
      <c r="K3359">
        <v>135</v>
      </c>
      <c r="L3359">
        <v>0</v>
      </c>
      <c r="M3359">
        <v>15</v>
      </c>
      <c r="N3359">
        <v>2017</v>
      </c>
    </row>
    <row r="3360" spans="1:14" x14ac:dyDescent="0.2">
      <c r="A3360">
        <v>1242692</v>
      </c>
      <c r="B3360" s="1" t="s">
        <v>6722</v>
      </c>
      <c r="C3360" s="1" t="s">
        <v>15</v>
      </c>
      <c r="D3360" s="1" t="s">
        <v>36</v>
      </c>
      <c r="E3360" s="2">
        <v>42913</v>
      </c>
      <c r="F3360" s="3">
        <v>0.35282407407407407</v>
      </c>
      <c r="G3360" s="1" t="s">
        <v>2036</v>
      </c>
      <c r="H3360" s="1" t="s">
        <v>6723</v>
      </c>
      <c r="I3360">
        <v>12.5</v>
      </c>
      <c r="J3360">
        <v>53</v>
      </c>
      <c r="K3360">
        <v>135</v>
      </c>
      <c r="L3360">
        <v>8</v>
      </c>
      <c r="M3360">
        <v>20</v>
      </c>
      <c r="N3360">
        <v>2017</v>
      </c>
    </row>
    <row r="3361" spans="1:14" x14ac:dyDescent="0.2">
      <c r="A3361">
        <v>101504</v>
      </c>
      <c r="B3361" s="1" t="s">
        <v>6724</v>
      </c>
      <c r="C3361" s="1" t="s">
        <v>15</v>
      </c>
      <c r="D3361" s="1" t="s">
        <v>36</v>
      </c>
      <c r="E3361" s="2">
        <v>41604</v>
      </c>
      <c r="F3361" s="3">
        <v>0.34216435185185184</v>
      </c>
      <c r="G3361" s="1" t="s">
        <v>2067</v>
      </c>
      <c r="H3361" s="1" t="s">
        <v>6725</v>
      </c>
      <c r="I3361">
        <v>2</v>
      </c>
      <c r="J3361">
        <v>6</v>
      </c>
      <c r="K3361">
        <v>20</v>
      </c>
      <c r="L3361">
        <v>3</v>
      </c>
      <c r="M3361">
        <v>59</v>
      </c>
      <c r="N3361">
        <v>2013</v>
      </c>
    </row>
    <row r="3362" spans="1:14" x14ac:dyDescent="0.2">
      <c r="A3362">
        <v>101500</v>
      </c>
      <c r="B3362" s="1" t="s">
        <v>6726</v>
      </c>
      <c r="C3362" s="1" t="s">
        <v>15</v>
      </c>
      <c r="D3362" s="1" t="s">
        <v>36</v>
      </c>
      <c r="E3362" s="2">
        <v>41603</v>
      </c>
      <c r="F3362" s="3">
        <v>0.30586805555555557</v>
      </c>
      <c r="G3362" s="1" t="s">
        <v>2067</v>
      </c>
      <c r="H3362" s="1" t="s">
        <v>6727</v>
      </c>
      <c r="I3362">
        <v>4</v>
      </c>
      <c r="J3362">
        <v>13</v>
      </c>
      <c r="K3362">
        <v>20</v>
      </c>
      <c r="L3362">
        <v>5</v>
      </c>
      <c r="M3362">
        <v>65</v>
      </c>
      <c r="N3362">
        <v>2013</v>
      </c>
    </row>
    <row r="3363" spans="1:14" x14ac:dyDescent="0.2">
      <c r="A3363">
        <v>1146288</v>
      </c>
      <c r="B3363" s="1" t="s">
        <v>6728</v>
      </c>
      <c r="C3363" s="1" t="s">
        <v>15</v>
      </c>
      <c r="D3363" s="1" t="s">
        <v>36</v>
      </c>
      <c r="E3363" s="2">
        <v>42824</v>
      </c>
      <c r="F3363" s="3">
        <v>0.48965277777777777</v>
      </c>
      <c r="G3363" s="1" t="s">
        <v>2067</v>
      </c>
      <c r="H3363" s="1" t="s">
        <v>6729</v>
      </c>
      <c r="I3363">
        <v>3.5</v>
      </c>
      <c r="J3363">
        <v>52</v>
      </c>
      <c r="K3363">
        <v>30</v>
      </c>
      <c r="L3363">
        <v>1</v>
      </c>
      <c r="M3363">
        <v>26</v>
      </c>
      <c r="N3363">
        <v>2017</v>
      </c>
    </row>
    <row r="3364" spans="1:14" x14ac:dyDescent="0.2">
      <c r="A3364">
        <v>90132</v>
      </c>
      <c r="B3364" s="1" t="s">
        <v>6730</v>
      </c>
      <c r="C3364" s="1" t="s">
        <v>15</v>
      </c>
      <c r="D3364" s="1" t="s">
        <v>36</v>
      </c>
      <c r="E3364" s="2">
        <v>41922</v>
      </c>
      <c r="F3364" s="3">
        <v>4.5624999999999999E-2</v>
      </c>
      <c r="G3364" s="1" t="s">
        <v>2067</v>
      </c>
      <c r="H3364" s="1" t="s">
        <v>6731</v>
      </c>
      <c r="I3364">
        <v>1.5</v>
      </c>
      <c r="J3364">
        <v>19</v>
      </c>
      <c r="K3364">
        <v>35</v>
      </c>
      <c r="L3364">
        <v>5</v>
      </c>
      <c r="M3364">
        <v>209</v>
      </c>
      <c r="N3364">
        <v>2014</v>
      </c>
    </row>
    <row r="3365" spans="1:14" x14ac:dyDescent="0.2">
      <c r="A3365">
        <v>681692</v>
      </c>
      <c r="B3365" s="1" t="s">
        <v>6732</v>
      </c>
      <c r="C3365" s="1" t="s">
        <v>15</v>
      </c>
      <c r="D3365" s="1" t="s">
        <v>36</v>
      </c>
      <c r="E3365" s="2">
        <v>42338</v>
      </c>
      <c r="F3365" s="3">
        <v>7.6122685185185182E-2</v>
      </c>
      <c r="G3365" s="1" t="s">
        <v>2067</v>
      </c>
      <c r="H3365" s="1" t="s">
        <v>6733</v>
      </c>
      <c r="I3365">
        <v>1.5</v>
      </c>
      <c r="J3365">
        <v>34</v>
      </c>
      <c r="K3365">
        <v>50</v>
      </c>
      <c r="L3365">
        <v>128</v>
      </c>
      <c r="M3365">
        <v>4192</v>
      </c>
      <c r="N3365">
        <v>2015</v>
      </c>
    </row>
    <row r="3366" spans="1:14" x14ac:dyDescent="0.2">
      <c r="A3366">
        <v>1000966</v>
      </c>
      <c r="B3366" s="1" t="s">
        <v>6734</v>
      </c>
      <c r="C3366" s="1" t="s">
        <v>15</v>
      </c>
      <c r="D3366" s="1" t="s">
        <v>36</v>
      </c>
      <c r="E3366" s="2">
        <v>42440</v>
      </c>
      <c r="F3366" s="3">
        <v>0.40761574074074075</v>
      </c>
      <c r="G3366" s="1" t="s">
        <v>2067</v>
      </c>
      <c r="H3366" s="1" t="s">
        <v>6735</v>
      </c>
      <c r="I3366">
        <v>1.5</v>
      </c>
      <c r="J3366">
        <v>70</v>
      </c>
      <c r="K3366">
        <v>50</v>
      </c>
      <c r="L3366">
        <v>6</v>
      </c>
      <c r="M3366">
        <v>833</v>
      </c>
      <c r="N3366">
        <v>2016</v>
      </c>
    </row>
    <row r="3367" spans="1:14" x14ac:dyDescent="0.2">
      <c r="A3367">
        <v>899702</v>
      </c>
      <c r="B3367" s="1" t="s">
        <v>6736</v>
      </c>
      <c r="C3367" s="1" t="s">
        <v>15</v>
      </c>
      <c r="D3367" s="1" t="s">
        <v>36</v>
      </c>
      <c r="E3367" s="2">
        <v>42578</v>
      </c>
      <c r="F3367" s="3">
        <v>0.32378472222222221</v>
      </c>
      <c r="G3367" s="1" t="s">
        <v>2067</v>
      </c>
      <c r="H3367" s="1" t="s">
        <v>6737</v>
      </c>
      <c r="I3367">
        <v>4</v>
      </c>
      <c r="J3367">
        <v>82</v>
      </c>
      <c r="K3367">
        <v>50</v>
      </c>
      <c r="L3367">
        <v>0</v>
      </c>
      <c r="M3367">
        <v>47</v>
      </c>
      <c r="N3367">
        <v>2016</v>
      </c>
    </row>
    <row r="3368" spans="1:14" x14ac:dyDescent="0.2">
      <c r="A3368">
        <v>212394</v>
      </c>
      <c r="B3368" s="1" t="s">
        <v>6738</v>
      </c>
      <c r="C3368" s="1" t="s">
        <v>15</v>
      </c>
      <c r="D3368" s="1" t="s">
        <v>36</v>
      </c>
      <c r="E3368" s="2">
        <v>41878</v>
      </c>
      <c r="F3368" s="3">
        <v>0.35341435185185183</v>
      </c>
      <c r="G3368" s="1" t="s">
        <v>2086</v>
      </c>
      <c r="H3368" s="1" t="s">
        <v>6739</v>
      </c>
      <c r="I3368">
        <v>1</v>
      </c>
      <c r="J3368">
        <v>16</v>
      </c>
      <c r="K3368">
        <v>55</v>
      </c>
      <c r="L3368">
        <v>48</v>
      </c>
      <c r="M3368">
        <v>1779</v>
      </c>
      <c r="N3368">
        <v>2014</v>
      </c>
    </row>
    <row r="3369" spans="1:14" x14ac:dyDescent="0.2">
      <c r="A3369">
        <v>212398</v>
      </c>
      <c r="B3369" s="1" t="s">
        <v>6740</v>
      </c>
      <c r="C3369" s="1" t="s">
        <v>15</v>
      </c>
      <c r="D3369" s="1" t="s">
        <v>36</v>
      </c>
      <c r="E3369" s="2">
        <v>41878</v>
      </c>
      <c r="F3369" s="3">
        <v>0.35798611111111112</v>
      </c>
      <c r="G3369" s="1" t="s">
        <v>2086</v>
      </c>
      <c r="H3369" s="1" t="s">
        <v>6741</v>
      </c>
      <c r="I3369">
        <v>3</v>
      </c>
      <c r="J3369">
        <v>41</v>
      </c>
      <c r="K3369">
        <v>55</v>
      </c>
      <c r="L3369">
        <v>32</v>
      </c>
      <c r="M3369">
        <v>2565</v>
      </c>
      <c r="N3369">
        <v>2014</v>
      </c>
    </row>
    <row r="3370" spans="1:14" x14ac:dyDescent="0.2">
      <c r="A3370">
        <v>990532</v>
      </c>
      <c r="B3370" s="1" t="s">
        <v>6742</v>
      </c>
      <c r="C3370" s="1" t="s">
        <v>15</v>
      </c>
      <c r="D3370" s="1" t="s">
        <v>36</v>
      </c>
      <c r="E3370" s="2">
        <v>42761</v>
      </c>
      <c r="F3370" s="3">
        <v>0.38399305555555557</v>
      </c>
      <c r="G3370" s="1" t="s">
        <v>2086</v>
      </c>
      <c r="H3370" s="1" t="s">
        <v>6743</v>
      </c>
      <c r="I3370">
        <v>5.5</v>
      </c>
      <c r="J3370">
        <v>84</v>
      </c>
      <c r="K3370">
        <v>75</v>
      </c>
      <c r="L3370">
        <v>40</v>
      </c>
      <c r="M3370">
        <v>578</v>
      </c>
      <c r="N3370">
        <v>2017</v>
      </c>
    </row>
    <row r="3371" spans="1:14" x14ac:dyDescent="0.2">
      <c r="A3371">
        <v>601260</v>
      </c>
      <c r="B3371" s="1" t="s">
        <v>6744</v>
      </c>
      <c r="C3371" s="1" t="s">
        <v>15</v>
      </c>
      <c r="D3371" s="1" t="s">
        <v>36</v>
      </c>
      <c r="E3371" s="2">
        <v>42072</v>
      </c>
      <c r="F3371" s="3">
        <v>0.49665509259259261</v>
      </c>
      <c r="G3371" s="1" t="s">
        <v>2086</v>
      </c>
      <c r="H3371" s="1" t="s">
        <v>6745</v>
      </c>
      <c r="I3371">
        <v>1.5</v>
      </c>
      <c r="J3371">
        <v>22</v>
      </c>
      <c r="K3371">
        <v>95</v>
      </c>
      <c r="L3371">
        <v>26</v>
      </c>
      <c r="M3371">
        <v>464</v>
      </c>
      <c r="N3371">
        <v>2015</v>
      </c>
    </row>
    <row r="3372" spans="1:14" x14ac:dyDescent="0.2">
      <c r="A3372">
        <v>693726</v>
      </c>
      <c r="B3372" s="1" t="s">
        <v>6746</v>
      </c>
      <c r="C3372" s="1" t="s">
        <v>15</v>
      </c>
      <c r="D3372" s="1" t="s">
        <v>36</v>
      </c>
      <c r="E3372" s="2">
        <v>42289</v>
      </c>
      <c r="F3372" s="3">
        <v>0.42788194444444444</v>
      </c>
      <c r="G3372" s="1" t="s">
        <v>2086</v>
      </c>
      <c r="H3372" s="1" t="s">
        <v>6747</v>
      </c>
      <c r="I3372">
        <v>3</v>
      </c>
      <c r="J3372">
        <v>37</v>
      </c>
      <c r="K3372">
        <v>95</v>
      </c>
      <c r="L3372">
        <v>46</v>
      </c>
      <c r="M3372">
        <v>494</v>
      </c>
      <c r="N3372">
        <v>2015</v>
      </c>
    </row>
    <row r="3373" spans="1:14" x14ac:dyDescent="0.2">
      <c r="A3373">
        <v>708514</v>
      </c>
      <c r="B3373" s="1" t="s">
        <v>6748</v>
      </c>
      <c r="C3373" s="1" t="s">
        <v>15</v>
      </c>
      <c r="D3373" s="1" t="s">
        <v>36</v>
      </c>
      <c r="E3373" s="2">
        <v>42367</v>
      </c>
      <c r="F3373" s="3">
        <v>0.13229166666666667</v>
      </c>
      <c r="G3373" s="1" t="s">
        <v>2086</v>
      </c>
      <c r="H3373" s="1" t="s">
        <v>6749</v>
      </c>
      <c r="I3373">
        <v>3</v>
      </c>
      <c r="J3373">
        <v>41</v>
      </c>
      <c r="K3373">
        <v>95</v>
      </c>
      <c r="L3373">
        <v>34</v>
      </c>
      <c r="M3373">
        <v>353</v>
      </c>
      <c r="N3373">
        <v>2015</v>
      </c>
    </row>
    <row r="3374" spans="1:14" x14ac:dyDescent="0.2">
      <c r="A3374">
        <v>661802</v>
      </c>
      <c r="B3374" s="1" t="s">
        <v>6750</v>
      </c>
      <c r="C3374" s="1" t="s">
        <v>15</v>
      </c>
      <c r="D3374" s="1" t="s">
        <v>36</v>
      </c>
      <c r="E3374" s="2">
        <v>42349</v>
      </c>
      <c r="F3374" s="3">
        <v>0.45914351851851853</v>
      </c>
      <c r="G3374" s="1" t="s">
        <v>2086</v>
      </c>
      <c r="H3374" s="1" t="s">
        <v>6751</v>
      </c>
      <c r="I3374">
        <v>3.5</v>
      </c>
      <c r="J3374">
        <v>26</v>
      </c>
      <c r="K3374">
        <v>95</v>
      </c>
      <c r="L3374">
        <v>243</v>
      </c>
      <c r="M3374">
        <v>2789</v>
      </c>
      <c r="N3374">
        <v>2015</v>
      </c>
    </row>
    <row r="3375" spans="1:14" x14ac:dyDescent="0.2">
      <c r="A3375">
        <v>602218</v>
      </c>
      <c r="B3375" s="1" t="s">
        <v>6752</v>
      </c>
      <c r="C3375" s="1" t="s">
        <v>15</v>
      </c>
      <c r="D3375" s="1" t="s">
        <v>36</v>
      </c>
      <c r="E3375" s="2">
        <v>42103</v>
      </c>
      <c r="F3375" s="3">
        <v>5.4756944444444441E-2</v>
      </c>
      <c r="G3375" s="1" t="s">
        <v>2086</v>
      </c>
      <c r="H3375" s="1" t="s">
        <v>6753</v>
      </c>
      <c r="I3375">
        <v>4</v>
      </c>
      <c r="J3375">
        <v>39</v>
      </c>
      <c r="K3375">
        <v>95</v>
      </c>
      <c r="L3375">
        <v>39</v>
      </c>
      <c r="M3375">
        <v>694</v>
      </c>
      <c r="N3375">
        <v>2015</v>
      </c>
    </row>
    <row r="3376" spans="1:14" x14ac:dyDescent="0.2">
      <c r="A3376">
        <v>530092</v>
      </c>
      <c r="B3376" s="1" t="s">
        <v>6754</v>
      </c>
      <c r="C3376" s="1" t="s">
        <v>15</v>
      </c>
      <c r="D3376" s="1" t="s">
        <v>36</v>
      </c>
      <c r="E3376" s="2">
        <v>42172</v>
      </c>
      <c r="F3376" s="3">
        <v>0.12137731481481481</v>
      </c>
      <c r="G3376" s="1" t="s">
        <v>2086</v>
      </c>
      <c r="H3376" s="1" t="s">
        <v>6755</v>
      </c>
      <c r="I3376">
        <v>5</v>
      </c>
      <c r="J3376">
        <v>42</v>
      </c>
      <c r="K3376">
        <v>95</v>
      </c>
      <c r="L3376">
        <v>249</v>
      </c>
      <c r="M3376">
        <v>1815</v>
      </c>
      <c r="N3376">
        <v>2015</v>
      </c>
    </row>
    <row r="3377" spans="1:14" x14ac:dyDescent="0.2">
      <c r="A3377">
        <v>896858</v>
      </c>
      <c r="B3377" s="1" t="s">
        <v>6756</v>
      </c>
      <c r="C3377" s="1" t="s">
        <v>15</v>
      </c>
      <c r="D3377" s="1" t="s">
        <v>36</v>
      </c>
      <c r="E3377" s="2">
        <v>42562</v>
      </c>
      <c r="F3377" s="3">
        <v>0.38699074074074075</v>
      </c>
      <c r="G3377" s="1" t="s">
        <v>2086</v>
      </c>
      <c r="H3377" s="1" t="s">
        <v>6757</v>
      </c>
      <c r="I3377">
        <v>12.5</v>
      </c>
      <c r="J3377">
        <v>157</v>
      </c>
      <c r="K3377">
        <v>100</v>
      </c>
      <c r="L3377">
        <v>165</v>
      </c>
      <c r="M3377">
        <v>1611</v>
      </c>
      <c r="N3377">
        <v>2016</v>
      </c>
    </row>
    <row r="3378" spans="1:14" x14ac:dyDescent="0.2">
      <c r="A3378">
        <v>1248172</v>
      </c>
      <c r="B3378" s="1" t="s">
        <v>6758</v>
      </c>
      <c r="C3378" s="1" t="s">
        <v>15</v>
      </c>
      <c r="D3378" s="1" t="s">
        <v>36</v>
      </c>
      <c r="E3378" s="2">
        <v>43045</v>
      </c>
      <c r="F3378" s="3">
        <v>0.4824074074074074</v>
      </c>
      <c r="G3378" s="1" t="s">
        <v>2086</v>
      </c>
      <c r="H3378" s="1" t="s">
        <v>6759</v>
      </c>
      <c r="I3378">
        <v>1.5</v>
      </c>
      <c r="J3378">
        <v>21</v>
      </c>
      <c r="K3378">
        <v>125</v>
      </c>
      <c r="L3378">
        <v>2</v>
      </c>
      <c r="M3378">
        <v>34</v>
      </c>
      <c r="N3378">
        <v>2017</v>
      </c>
    </row>
    <row r="3379" spans="1:14" x14ac:dyDescent="0.2">
      <c r="A3379">
        <v>1071060</v>
      </c>
      <c r="B3379" s="1" t="s">
        <v>6760</v>
      </c>
      <c r="C3379" s="1" t="s">
        <v>15</v>
      </c>
      <c r="D3379" s="1" t="s">
        <v>36</v>
      </c>
      <c r="E3379" s="2">
        <v>43070</v>
      </c>
      <c r="F3379" s="3">
        <v>0.28475694444444444</v>
      </c>
      <c r="G3379" s="1" t="s">
        <v>2086</v>
      </c>
      <c r="H3379" s="1" t="s">
        <v>6761</v>
      </c>
      <c r="I3379">
        <v>9</v>
      </c>
      <c r="J3379">
        <v>78</v>
      </c>
      <c r="K3379">
        <v>125</v>
      </c>
      <c r="L3379">
        <v>21</v>
      </c>
      <c r="M3379">
        <v>170</v>
      </c>
      <c r="N3379">
        <v>2017</v>
      </c>
    </row>
    <row r="3380" spans="1:14" x14ac:dyDescent="0.2">
      <c r="A3380">
        <v>1270222</v>
      </c>
      <c r="B3380" s="1" t="s">
        <v>6762</v>
      </c>
      <c r="C3380" s="1" t="s">
        <v>15</v>
      </c>
      <c r="D3380" s="1" t="s">
        <v>36</v>
      </c>
      <c r="E3380" s="2">
        <v>42914</v>
      </c>
      <c r="F3380" s="3">
        <v>8.6354166666666662E-2</v>
      </c>
      <c r="G3380" s="1" t="s">
        <v>2086</v>
      </c>
      <c r="H3380" s="1" t="s">
        <v>6763</v>
      </c>
      <c r="I3380">
        <v>4</v>
      </c>
      <c r="J3380">
        <v>33</v>
      </c>
      <c r="K3380">
        <v>200</v>
      </c>
      <c r="L3380">
        <v>2</v>
      </c>
      <c r="M3380">
        <v>19</v>
      </c>
      <c r="N3380">
        <v>2017</v>
      </c>
    </row>
    <row r="3381" spans="1:14" x14ac:dyDescent="0.2">
      <c r="A3381">
        <v>1225030</v>
      </c>
      <c r="B3381" s="1" t="s">
        <v>6764</v>
      </c>
      <c r="C3381" s="1" t="s">
        <v>15</v>
      </c>
      <c r="D3381" s="1" t="s">
        <v>36</v>
      </c>
      <c r="E3381" s="2">
        <v>42881</v>
      </c>
      <c r="F3381" s="3">
        <v>0.4521412037037037</v>
      </c>
      <c r="G3381" s="1" t="s">
        <v>2086</v>
      </c>
      <c r="H3381" s="1" t="s">
        <v>6765</v>
      </c>
      <c r="I3381">
        <v>6</v>
      </c>
      <c r="J3381">
        <v>37</v>
      </c>
      <c r="K3381">
        <v>200</v>
      </c>
      <c r="L3381">
        <v>9</v>
      </c>
      <c r="M3381">
        <v>155</v>
      </c>
      <c r="N3381">
        <v>2017</v>
      </c>
    </row>
    <row r="3382" spans="1:14" x14ac:dyDescent="0.2">
      <c r="A3382">
        <v>1179104</v>
      </c>
      <c r="B3382" s="1" t="s">
        <v>6766</v>
      </c>
      <c r="C3382" s="1" t="s">
        <v>15</v>
      </c>
      <c r="D3382" s="1" t="s">
        <v>36</v>
      </c>
      <c r="E3382" s="2">
        <v>42843</v>
      </c>
      <c r="F3382" s="3">
        <v>0.40950231481481481</v>
      </c>
      <c r="G3382" s="1" t="s">
        <v>2086</v>
      </c>
      <c r="H3382" s="1" t="s">
        <v>6767</v>
      </c>
      <c r="I3382">
        <v>6.5</v>
      </c>
      <c r="J3382">
        <v>53</v>
      </c>
      <c r="K3382">
        <v>200</v>
      </c>
      <c r="L3382">
        <v>5</v>
      </c>
      <c r="M3382">
        <v>91</v>
      </c>
      <c r="N3382">
        <v>2017</v>
      </c>
    </row>
    <row r="3383" spans="1:14" x14ac:dyDescent="0.2">
      <c r="A3383">
        <v>625670</v>
      </c>
      <c r="B3383" s="1" t="s">
        <v>6768</v>
      </c>
      <c r="C3383" s="1" t="s">
        <v>15</v>
      </c>
      <c r="D3383" s="1" t="s">
        <v>22</v>
      </c>
      <c r="E3383" s="2">
        <v>42046</v>
      </c>
      <c r="F3383" s="3">
        <v>0.51659722222222226</v>
      </c>
      <c r="G3383" s="1" t="s">
        <v>17</v>
      </c>
      <c r="H3383" s="1" t="s">
        <v>6769</v>
      </c>
      <c r="I3383">
        <v>1</v>
      </c>
      <c r="J3383">
        <v>6</v>
      </c>
      <c r="K3383">
        <v>20</v>
      </c>
      <c r="L3383">
        <v>1</v>
      </c>
      <c r="M3383">
        <v>4</v>
      </c>
      <c r="N3383">
        <v>2015</v>
      </c>
    </row>
    <row r="3384" spans="1:14" x14ac:dyDescent="0.2">
      <c r="A3384">
        <v>323828</v>
      </c>
      <c r="B3384" s="1" t="s">
        <v>6770</v>
      </c>
      <c r="C3384" s="1" t="s">
        <v>15</v>
      </c>
      <c r="D3384" s="1" t="s">
        <v>22</v>
      </c>
      <c r="E3384" s="2">
        <v>41943</v>
      </c>
      <c r="F3384" s="3">
        <v>0.38250000000000001</v>
      </c>
      <c r="G3384" s="1" t="s">
        <v>17</v>
      </c>
      <c r="H3384" s="1" t="s">
        <v>6771</v>
      </c>
      <c r="I3384">
        <v>1.02</v>
      </c>
      <c r="J3384">
        <v>11</v>
      </c>
      <c r="K3384">
        <v>20</v>
      </c>
      <c r="L3384">
        <v>30</v>
      </c>
      <c r="M3384">
        <v>323</v>
      </c>
      <c r="N3384">
        <v>2014</v>
      </c>
    </row>
    <row r="3385" spans="1:14" x14ac:dyDescent="0.2">
      <c r="A3385">
        <v>368916</v>
      </c>
      <c r="B3385" s="1" t="s">
        <v>6772</v>
      </c>
      <c r="C3385" s="1" t="s">
        <v>15</v>
      </c>
      <c r="D3385" s="1" t="s">
        <v>22</v>
      </c>
      <c r="E3385" s="2">
        <v>41986</v>
      </c>
      <c r="F3385" s="3">
        <v>0.3046875</v>
      </c>
      <c r="G3385" s="1" t="s">
        <v>17</v>
      </c>
      <c r="H3385" s="1" t="s">
        <v>6773</v>
      </c>
      <c r="I3385">
        <v>1.03</v>
      </c>
      <c r="J3385">
        <v>15</v>
      </c>
      <c r="K3385">
        <v>20</v>
      </c>
      <c r="L3385">
        <v>3</v>
      </c>
      <c r="M3385">
        <v>788</v>
      </c>
      <c r="N3385">
        <v>2014</v>
      </c>
    </row>
    <row r="3386" spans="1:14" x14ac:dyDescent="0.2">
      <c r="A3386">
        <v>950748</v>
      </c>
      <c r="B3386" s="1" t="s">
        <v>6774</v>
      </c>
      <c r="C3386" s="1" t="s">
        <v>15</v>
      </c>
      <c r="D3386" s="1" t="s">
        <v>22</v>
      </c>
      <c r="E3386" s="2">
        <v>42713</v>
      </c>
      <c r="F3386" s="3">
        <v>9.7754629629629636E-2</v>
      </c>
      <c r="G3386" s="1" t="s">
        <v>17</v>
      </c>
      <c r="H3386" s="1" t="s">
        <v>6775</v>
      </c>
      <c r="I3386">
        <v>1.1200000000000001</v>
      </c>
      <c r="J3386">
        <v>18</v>
      </c>
      <c r="K3386">
        <v>20</v>
      </c>
      <c r="L3386">
        <v>37</v>
      </c>
      <c r="M3386">
        <v>384</v>
      </c>
      <c r="N3386">
        <v>2016</v>
      </c>
    </row>
    <row r="3387" spans="1:14" x14ac:dyDescent="0.2">
      <c r="A3387">
        <v>429080</v>
      </c>
      <c r="B3387" s="1" t="s">
        <v>6776</v>
      </c>
      <c r="C3387" s="1" t="s">
        <v>15</v>
      </c>
      <c r="D3387" s="1" t="s">
        <v>22</v>
      </c>
      <c r="E3387" s="2">
        <v>42818</v>
      </c>
      <c r="F3387" s="3">
        <v>0.14248842592592592</v>
      </c>
      <c r="G3387" s="1" t="s">
        <v>17</v>
      </c>
      <c r="H3387" s="1" t="s">
        <v>6777</v>
      </c>
      <c r="I3387">
        <v>2</v>
      </c>
      <c r="J3387">
        <v>11</v>
      </c>
      <c r="K3387">
        <v>20</v>
      </c>
      <c r="L3387">
        <v>1</v>
      </c>
      <c r="M3387">
        <v>16</v>
      </c>
      <c r="N3387">
        <v>2017</v>
      </c>
    </row>
    <row r="3388" spans="1:14" x14ac:dyDescent="0.2">
      <c r="A3388">
        <v>931588</v>
      </c>
      <c r="B3388" s="1" t="s">
        <v>6778</v>
      </c>
      <c r="C3388" s="1" t="s">
        <v>15</v>
      </c>
      <c r="D3388" s="1" t="s">
        <v>22</v>
      </c>
      <c r="E3388" s="2">
        <v>42599</v>
      </c>
      <c r="F3388" s="3">
        <v>0.42006944444444444</v>
      </c>
      <c r="G3388" s="1" t="s">
        <v>17</v>
      </c>
      <c r="H3388" s="1" t="s">
        <v>6779</v>
      </c>
      <c r="I3388">
        <v>2</v>
      </c>
      <c r="J3388">
        <v>23</v>
      </c>
      <c r="K3388">
        <v>20</v>
      </c>
      <c r="L3388">
        <v>8</v>
      </c>
      <c r="M3388">
        <v>75</v>
      </c>
      <c r="N3388">
        <v>2016</v>
      </c>
    </row>
    <row r="3389" spans="1:14" x14ac:dyDescent="0.2">
      <c r="A3389">
        <v>35409</v>
      </c>
      <c r="B3389" s="1" t="s">
        <v>6780</v>
      </c>
      <c r="C3389" s="1" t="s">
        <v>15</v>
      </c>
      <c r="D3389" s="1" t="s">
        <v>22</v>
      </c>
      <c r="E3389" s="2">
        <v>41339</v>
      </c>
      <c r="F3389" s="3">
        <v>0.35817129629629629</v>
      </c>
      <c r="G3389" s="1" t="s">
        <v>17</v>
      </c>
      <c r="H3389" s="1" t="s">
        <v>6781</v>
      </c>
      <c r="I3389">
        <v>5.5</v>
      </c>
      <c r="J3389">
        <v>7</v>
      </c>
      <c r="K3389">
        <v>20</v>
      </c>
      <c r="L3389">
        <v>0</v>
      </c>
      <c r="M3389">
        <v>10</v>
      </c>
      <c r="N3389">
        <v>2013</v>
      </c>
    </row>
    <row r="3390" spans="1:14" x14ac:dyDescent="0.2">
      <c r="A3390">
        <v>1027678</v>
      </c>
      <c r="B3390" s="1" t="s">
        <v>6782</v>
      </c>
      <c r="C3390" s="1" t="s">
        <v>15</v>
      </c>
      <c r="D3390" s="1" t="s">
        <v>22</v>
      </c>
      <c r="E3390" s="2">
        <v>42889</v>
      </c>
      <c r="F3390" s="3">
        <v>0.16599537037037038</v>
      </c>
      <c r="G3390" s="1" t="s">
        <v>17</v>
      </c>
      <c r="H3390" s="1" t="s">
        <v>6783</v>
      </c>
      <c r="I3390">
        <v>1</v>
      </c>
      <c r="J3390">
        <v>13</v>
      </c>
      <c r="K3390">
        <v>25</v>
      </c>
      <c r="L3390">
        <v>1</v>
      </c>
      <c r="M3390">
        <v>7</v>
      </c>
      <c r="N3390">
        <v>2017</v>
      </c>
    </row>
    <row r="3391" spans="1:14" x14ac:dyDescent="0.2">
      <c r="A3391">
        <v>1100746</v>
      </c>
      <c r="B3391" s="1" t="s">
        <v>6784</v>
      </c>
      <c r="C3391" s="1" t="s">
        <v>15</v>
      </c>
      <c r="D3391" s="1" t="s">
        <v>22</v>
      </c>
      <c r="E3391" s="2">
        <v>42787</v>
      </c>
      <c r="F3391" s="3">
        <v>0.38475694444444447</v>
      </c>
      <c r="G3391" s="1" t="s">
        <v>17</v>
      </c>
      <c r="H3391" s="1" t="s">
        <v>6785</v>
      </c>
      <c r="I3391">
        <v>1.5</v>
      </c>
      <c r="J3391">
        <v>33</v>
      </c>
      <c r="K3391">
        <v>25</v>
      </c>
      <c r="L3391">
        <v>296</v>
      </c>
      <c r="M3391">
        <v>3840</v>
      </c>
      <c r="N3391">
        <v>2017</v>
      </c>
    </row>
    <row r="3392" spans="1:14" x14ac:dyDescent="0.2">
      <c r="A3392">
        <v>861764</v>
      </c>
      <c r="B3392" s="1" t="s">
        <v>6786</v>
      </c>
      <c r="C3392" s="1" t="s">
        <v>15</v>
      </c>
      <c r="D3392" s="1" t="s">
        <v>22</v>
      </c>
      <c r="E3392" s="2">
        <v>42549</v>
      </c>
      <c r="F3392" s="3">
        <v>0.45255787037037037</v>
      </c>
      <c r="G3392" s="1" t="s">
        <v>17</v>
      </c>
      <c r="H3392" s="1" t="s">
        <v>6787</v>
      </c>
      <c r="I3392">
        <v>1.5</v>
      </c>
      <c r="J3392">
        <v>10</v>
      </c>
      <c r="K3392">
        <v>30</v>
      </c>
      <c r="L3392">
        <v>1</v>
      </c>
      <c r="M3392">
        <v>2</v>
      </c>
      <c r="N3392">
        <v>2016</v>
      </c>
    </row>
    <row r="3393" spans="1:14" x14ac:dyDescent="0.2">
      <c r="A3393">
        <v>1174084</v>
      </c>
      <c r="B3393" s="1" t="s">
        <v>6788</v>
      </c>
      <c r="C3393" s="1" t="s">
        <v>15</v>
      </c>
      <c r="D3393" s="1" t="s">
        <v>22</v>
      </c>
      <c r="E3393" s="2">
        <v>42850</v>
      </c>
      <c r="F3393" s="3">
        <v>0.42239583333333336</v>
      </c>
      <c r="G3393" s="1" t="s">
        <v>17</v>
      </c>
      <c r="H3393" s="1" t="s">
        <v>6789</v>
      </c>
      <c r="I3393">
        <v>2</v>
      </c>
      <c r="J3393">
        <v>28</v>
      </c>
      <c r="K3393">
        <v>35</v>
      </c>
      <c r="L3393">
        <v>5</v>
      </c>
      <c r="M3393">
        <v>77</v>
      </c>
      <c r="N3393">
        <v>2017</v>
      </c>
    </row>
    <row r="3394" spans="1:14" x14ac:dyDescent="0.2">
      <c r="A3394">
        <v>1097288</v>
      </c>
      <c r="B3394" s="1" t="s">
        <v>6790</v>
      </c>
      <c r="C3394" s="1" t="s">
        <v>15</v>
      </c>
      <c r="D3394" s="1" t="s">
        <v>22</v>
      </c>
      <c r="E3394" s="2">
        <v>42888</v>
      </c>
      <c r="F3394" s="3">
        <v>0.17805555555555555</v>
      </c>
      <c r="G3394" s="1" t="s">
        <v>17</v>
      </c>
      <c r="H3394" s="1" t="s">
        <v>6791</v>
      </c>
      <c r="I3394">
        <v>31.5</v>
      </c>
      <c r="J3394">
        <v>130</v>
      </c>
      <c r="K3394">
        <v>35</v>
      </c>
      <c r="L3394">
        <v>0</v>
      </c>
      <c r="M3394">
        <v>1</v>
      </c>
      <c r="N3394">
        <v>2017</v>
      </c>
    </row>
    <row r="3395" spans="1:14" x14ac:dyDescent="0.2">
      <c r="A3395">
        <v>42146</v>
      </c>
      <c r="B3395" s="1" t="s">
        <v>6792</v>
      </c>
      <c r="C3395" s="1" t="s">
        <v>15</v>
      </c>
      <c r="D3395" s="1" t="s">
        <v>22</v>
      </c>
      <c r="E3395" s="2">
        <v>41697</v>
      </c>
      <c r="F3395" s="3">
        <v>0.41530092592592593</v>
      </c>
      <c r="G3395" s="1" t="s">
        <v>17</v>
      </c>
      <c r="H3395" s="1" t="s">
        <v>6793</v>
      </c>
      <c r="I3395">
        <v>6.5</v>
      </c>
      <c r="J3395">
        <v>48</v>
      </c>
      <c r="K3395">
        <v>40</v>
      </c>
      <c r="L3395">
        <v>7</v>
      </c>
      <c r="M3395">
        <v>188</v>
      </c>
      <c r="N3395">
        <v>2014</v>
      </c>
    </row>
    <row r="3396" spans="1:14" x14ac:dyDescent="0.2">
      <c r="A3396">
        <v>54246</v>
      </c>
      <c r="B3396" s="1" t="s">
        <v>6794</v>
      </c>
      <c r="C3396" s="1" t="s">
        <v>15</v>
      </c>
      <c r="D3396" s="1" t="s">
        <v>22</v>
      </c>
      <c r="E3396" s="2">
        <v>41410</v>
      </c>
      <c r="F3396" s="3">
        <v>0.12762731481481482</v>
      </c>
      <c r="G3396" s="1" t="s">
        <v>17</v>
      </c>
      <c r="H3396" s="1" t="s">
        <v>6795</v>
      </c>
      <c r="I3396">
        <v>1</v>
      </c>
      <c r="J3396">
        <v>18</v>
      </c>
      <c r="K3396">
        <v>45</v>
      </c>
      <c r="L3396">
        <v>6</v>
      </c>
      <c r="M3396">
        <v>40</v>
      </c>
      <c r="N3396">
        <v>2013</v>
      </c>
    </row>
    <row r="3397" spans="1:14" x14ac:dyDescent="0.2">
      <c r="A3397">
        <v>1230950</v>
      </c>
      <c r="B3397" s="1" t="s">
        <v>6796</v>
      </c>
      <c r="C3397" s="1" t="s">
        <v>15</v>
      </c>
      <c r="D3397" s="1" t="s">
        <v>22</v>
      </c>
      <c r="E3397" s="2">
        <v>42909</v>
      </c>
      <c r="F3397" s="3">
        <v>0.12866898148148148</v>
      </c>
      <c r="G3397" s="1" t="s">
        <v>17</v>
      </c>
      <c r="H3397" s="1" t="s">
        <v>6797</v>
      </c>
      <c r="I3397">
        <v>1.5</v>
      </c>
      <c r="J3397">
        <v>8</v>
      </c>
      <c r="K3397">
        <v>50</v>
      </c>
      <c r="L3397">
        <v>0</v>
      </c>
      <c r="M3397">
        <v>2</v>
      </c>
      <c r="N3397">
        <v>2017</v>
      </c>
    </row>
    <row r="3398" spans="1:14" x14ac:dyDescent="0.2">
      <c r="A3398">
        <v>1232312</v>
      </c>
      <c r="B3398" s="1" t="s">
        <v>6798</v>
      </c>
      <c r="C3398" s="1" t="s">
        <v>15</v>
      </c>
      <c r="D3398" s="1" t="s">
        <v>22</v>
      </c>
      <c r="E3398" s="2">
        <v>42914</v>
      </c>
      <c r="F3398" s="3">
        <v>0.12378472222222223</v>
      </c>
      <c r="G3398" s="1" t="s">
        <v>17</v>
      </c>
      <c r="H3398" s="1" t="s">
        <v>6799</v>
      </c>
      <c r="I3398">
        <v>1.5</v>
      </c>
      <c r="J3398">
        <v>9</v>
      </c>
      <c r="K3398">
        <v>50</v>
      </c>
      <c r="L3398">
        <v>0</v>
      </c>
      <c r="M3398">
        <v>0</v>
      </c>
      <c r="N3398">
        <v>2017</v>
      </c>
    </row>
    <row r="3399" spans="1:14" x14ac:dyDescent="0.2">
      <c r="A3399">
        <v>1001010</v>
      </c>
      <c r="B3399" s="1" t="s">
        <v>6800</v>
      </c>
      <c r="C3399" s="1" t="s">
        <v>15</v>
      </c>
      <c r="D3399" s="1" t="s">
        <v>22</v>
      </c>
      <c r="E3399" s="2">
        <v>42654</v>
      </c>
      <c r="F3399" s="3">
        <v>0.29866898148148147</v>
      </c>
      <c r="G3399" s="1" t="s">
        <v>17</v>
      </c>
      <c r="H3399" s="1" t="s">
        <v>6801</v>
      </c>
      <c r="I3399">
        <v>1.5</v>
      </c>
      <c r="J3399">
        <v>27</v>
      </c>
      <c r="K3399">
        <v>50</v>
      </c>
      <c r="L3399">
        <v>39</v>
      </c>
      <c r="M3399">
        <v>137</v>
      </c>
      <c r="N3399">
        <v>2016</v>
      </c>
    </row>
    <row r="3400" spans="1:14" x14ac:dyDescent="0.2">
      <c r="A3400">
        <v>331968</v>
      </c>
      <c r="B3400" s="1" t="s">
        <v>6802</v>
      </c>
      <c r="C3400" s="1" t="s">
        <v>15</v>
      </c>
      <c r="D3400" s="1" t="s">
        <v>22</v>
      </c>
      <c r="E3400" s="2">
        <v>41991</v>
      </c>
      <c r="F3400" s="3">
        <v>7.9085648148148155E-2</v>
      </c>
      <c r="G3400" s="1" t="s">
        <v>17</v>
      </c>
      <c r="H3400" s="1" t="s">
        <v>6803</v>
      </c>
      <c r="I3400">
        <v>5.5</v>
      </c>
      <c r="J3400">
        <v>37</v>
      </c>
      <c r="K3400">
        <v>50</v>
      </c>
      <c r="L3400">
        <v>24</v>
      </c>
      <c r="M3400">
        <v>312</v>
      </c>
      <c r="N3400">
        <v>2014</v>
      </c>
    </row>
    <row r="3401" spans="1:14" x14ac:dyDescent="0.2">
      <c r="A3401">
        <v>174790</v>
      </c>
      <c r="B3401" s="1" t="s">
        <v>6804</v>
      </c>
      <c r="C3401" s="1" t="s">
        <v>15</v>
      </c>
      <c r="D3401" s="1" t="s">
        <v>22</v>
      </c>
      <c r="E3401" s="2">
        <v>41887</v>
      </c>
      <c r="F3401" s="3">
        <v>0.11728009259259259</v>
      </c>
      <c r="G3401" s="1" t="s">
        <v>17</v>
      </c>
      <c r="H3401" s="1" t="s">
        <v>6805</v>
      </c>
      <c r="I3401">
        <v>8.5</v>
      </c>
      <c r="J3401">
        <v>27</v>
      </c>
      <c r="K3401">
        <v>50</v>
      </c>
      <c r="L3401">
        <v>1</v>
      </c>
      <c r="M3401">
        <v>1280</v>
      </c>
      <c r="N3401">
        <v>2014</v>
      </c>
    </row>
    <row r="3402" spans="1:14" x14ac:dyDescent="0.2">
      <c r="A3402">
        <v>1106148</v>
      </c>
      <c r="B3402" s="1" t="s">
        <v>6806</v>
      </c>
      <c r="C3402" s="1" t="s">
        <v>15</v>
      </c>
      <c r="D3402" s="1" t="s">
        <v>22</v>
      </c>
      <c r="E3402" s="2">
        <v>42842</v>
      </c>
      <c r="F3402" s="3">
        <v>0.14833333333333334</v>
      </c>
      <c r="G3402" s="1" t="s">
        <v>17</v>
      </c>
      <c r="H3402" s="1" t="s">
        <v>6807</v>
      </c>
      <c r="I3402">
        <v>1</v>
      </c>
      <c r="J3402">
        <v>11</v>
      </c>
      <c r="K3402">
        <v>55</v>
      </c>
      <c r="L3402">
        <v>0</v>
      </c>
      <c r="M3402">
        <v>5</v>
      </c>
      <c r="N3402">
        <v>2017</v>
      </c>
    </row>
    <row r="3403" spans="1:14" x14ac:dyDescent="0.2">
      <c r="A3403">
        <v>944534</v>
      </c>
      <c r="B3403" s="1" t="s">
        <v>6808</v>
      </c>
      <c r="C3403" s="1" t="s">
        <v>15</v>
      </c>
      <c r="D3403" s="1" t="s">
        <v>22</v>
      </c>
      <c r="E3403" s="2">
        <v>42634</v>
      </c>
      <c r="F3403" s="3">
        <v>0.50493055555555555</v>
      </c>
      <c r="G3403" s="1" t="s">
        <v>17</v>
      </c>
      <c r="H3403" s="1" t="s">
        <v>6809</v>
      </c>
      <c r="I3403">
        <v>2</v>
      </c>
      <c r="J3403">
        <v>19</v>
      </c>
      <c r="K3403">
        <v>150</v>
      </c>
      <c r="L3403">
        <v>0</v>
      </c>
      <c r="M3403">
        <v>13</v>
      </c>
      <c r="N3403">
        <v>2016</v>
      </c>
    </row>
    <row r="3404" spans="1:14" x14ac:dyDescent="0.2">
      <c r="A3404">
        <v>624016</v>
      </c>
      <c r="B3404" s="1" t="s">
        <v>6810</v>
      </c>
      <c r="C3404" s="1" t="s">
        <v>15</v>
      </c>
      <c r="D3404" s="1" t="s">
        <v>22</v>
      </c>
      <c r="E3404" s="2">
        <v>42166</v>
      </c>
      <c r="F3404" s="3">
        <v>0.34638888888888891</v>
      </c>
      <c r="G3404" s="1" t="s">
        <v>17</v>
      </c>
      <c r="H3404" s="1" t="s">
        <v>6811</v>
      </c>
      <c r="I3404">
        <v>3.5</v>
      </c>
      <c r="J3404">
        <v>40</v>
      </c>
      <c r="K3404">
        <v>195</v>
      </c>
      <c r="L3404">
        <v>10</v>
      </c>
      <c r="M3404">
        <v>483</v>
      </c>
      <c r="N3404">
        <v>2015</v>
      </c>
    </row>
    <row r="3405" spans="1:14" x14ac:dyDescent="0.2">
      <c r="A3405">
        <v>1156530</v>
      </c>
      <c r="B3405" s="1" t="s">
        <v>6812</v>
      </c>
      <c r="C3405" s="1" t="s">
        <v>15</v>
      </c>
      <c r="D3405" s="1" t="s">
        <v>22</v>
      </c>
      <c r="E3405" s="2">
        <v>42823</v>
      </c>
      <c r="F3405" s="3">
        <v>0.38876157407407408</v>
      </c>
      <c r="G3405" s="1" t="s">
        <v>17</v>
      </c>
      <c r="H3405" s="1" t="s">
        <v>6813</v>
      </c>
      <c r="I3405">
        <v>2.5</v>
      </c>
      <c r="J3405">
        <v>39</v>
      </c>
      <c r="K3405">
        <v>200</v>
      </c>
      <c r="L3405">
        <v>0</v>
      </c>
      <c r="M3405">
        <v>6</v>
      </c>
      <c r="N3405">
        <v>2017</v>
      </c>
    </row>
    <row r="3406" spans="1:14" x14ac:dyDescent="0.2">
      <c r="A3406">
        <v>788722</v>
      </c>
      <c r="B3406" s="1" t="s">
        <v>6814</v>
      </c>
      <c r="C3406" s="1" t="s">
        <v>15</v>
      </c>
      <c r="D3406" s="1" t="s">
        <v>22</v>
      </c>
      <c r="E3406" s="2">
        <v>42444</v>
      </c>
      <c r="F3406" s="3">
        <v>0.32628472222222221</v>
      </c>
      <c r="G3406" s="1" t="s">
        <v>2036</v>
      </c>
      <c r="H3406" s="1" t="s">
        <v>6815</v>
      </c>
      <c r="I3406">
        <v>0.5</v>
      </c>
      <c r="J3406">
        <v>11</v>
      </c>
      <c r="K3406">
        <v>20</v>
      </c>
      <c r="L3406">
        <v>0</v>
      </c>
      <c r="M3406">
        <v>272</v>
      </c>
      <c r="N3406">
        <v>2016</v>
      </c>
    </row>
    <row r="3407" spans="1:14" x14ac:dyDescent="0.2">
      <c r="A3407">
        <v>768940</v>
      </c>
      <c r="B3407" s="1" t="s">
        <v>6816</v>
      </c>
      <c r="C3407" s="1" t="s">
        <v>15</v>
      </c>
      <c r="D3407" s="1" t="s">
        <v>22</v>
      </c>
      <c r="E3407" s="2">
        <v>42463</v>
      </c>
      <c r="F3407" s="3">
        <v>0.45886574074074077</v>
      </c>
      <c r="G3407" s="1" t="s">
        <v>2036</v>
      </c>
      <c r="H3407" s="1" t="s">
        <v>6817</v>
      </c>
      <c r="I3407">
        <v>0.51666666699999997</v>
      </c>
      <c r="J3407">
        <v>5</v>
      </c>
      <c r="K3407">
        <v>20</v>
      </c>
      <c r="L3407">
        <v>8</v>
      </c>
      <c r="M3407">
        <v>1586</v>
      </c>
      <c r="N3407">
        <v>2016</v>
      </c>
    </row>
    <row r="3408" spans="1:14" x14ac:dyDescent="0.2">
      <c r="A3408">
        <v>327310</v>
      </c>
      <c r="B3408" s="1" t="s">
        <v>6818</v>
      </c>
      <c r="C3408" s="1" t="s">
        <v>15</v>
      </c>
      <c r="D3408" s="1" t="s">
        <v>22</v>
      </c>
      <c r="E3408" s="2">
        <v>42309</v>
      </c>
      <c r="F3408" s="3">
        <v>0.44900462962962961</v>
      </c>
      <c r="G3408" s="1" t="s">
        <v>2036</v>
      </c>
      <c r="H3408" s="1" t="s">
        <v>6819</v>
      </c>
      <c r="I3408">
        <v>0.55000000000000004</v>
      </c>
      <c r="J3408">
        <v>5</v>
      </c>
      <c r="K3408">
        <v>20</v>
      </c>
      <c r="L3408">
        <v>0</v>
      </c>
      <c r="M3408">
        <v>6</v>
      </c>
      <c r="N3408">
        <v>2015</v>
      </c>
    </row>
    <row r="3409" spans="1:14" x14ac:dyDescent="0.2">
      <c r="A3409">
        <v>1125728</v>
      </c>
      <c r="B3409" s="1" t="s">
        <v>6820</v>
      </c>
      <c r="C3409" s="1" t="s">
        <v>15</v>
      </c>
      <c r="D3409" s="1" t="s">
        <v>22</v>
      </c>
      <c r="E3409" s="2">
        <v>42792</v>
      </c>
      <c r="F3409" s="3">
        <v>0.38748842592592592</v>
      </c>
      <c r="G3409" s="1" t="s">
        <v>2036</v>
      </c>
      <c r="H3409" s="1" t="s">
        <v>6821</v>
      </c>
      <c r="I3409">
        <v>0.58333333300000001</v>
      </c>
      <c r="J3409">
        <v>8</v>
      </c>
      <c r="K3409">
        <v>20</v>
      </c>
      <c r="L3409">
        <v>0</v>
      </c>
      <c r="M3409">
        <v>2</v>
      </c>
      <c r="N3409">
        <v>2017</v>
      </c>
    </row>
    <row r="3410" spans="1:14" x14ac:dyDescent="0.2">
      <c r="A3410">
        <v>1127944</v>
      </c>
      <c r="B3410" s="1" t="s">
        <v>6822</v>
      </c>
      <c r="C3410" s="1" t="s">
        <v>15</v>
      </c>
      <c r="D3410" s="1" t="s">
        <v>22</v>
      </c>
      <c r="E3410" s="2">
        <v>42877</v>
      </c>
      <c r="F3410" s="3">
        <v>0.4205902777777778</v>
      </c>
      <c r="G3410" s="1" t="s">
        <v>2036</v>
      </c>
      <c r="H3410" s="1" t="s">
        <v>6823</v>
      </c>
      <c r="I3410">
        <v>1</v>
      </c>
      <c r="J3410">
        <v>7</v>
      </c>
      <c r="K3410">
        <v>20</v>
      </c>
      <c r="L3410">
        <v>0</v>
      </c>
      <c r="M3410">
        <v>228</v>
      </c>
      <c r="N3410">
        <v>2017</v>
      </c>
    </row>
    <row r="3411" spans="1:14" x14ac:dyDescent="0.2">
      <c r="A3411">
        <v>699380</v>
      </c>
      <c r="B3411" s="1" t="s">
        <v>5108</v>
      </c>
      <c r="C3411" s="1" t="s">
        <v>15</v>
      </c>
      <c r="D3411" s="1" t="s">
        <v>22</v>
      </c>
      <c r="E3411" s="2">
        <v>42526</v>
      </c>
      <c r="F3411" s="3">
        <v>0.3712037037037037</v>
      </c>
      <c r="G3411" s="1" t="s">
        <v>2036</v>
      </c>
      <c r="H3411" s="1" t="s">
        <v>6824</v>
      </c>
      <c r="I3411">
        <v>1</v>
      </c>
      <c r="J3411">
        <v>8</v>
      </c>
      <c r="K3411">
        <v>20</v>
      </c>
      <c r="L3411">
        <v>8</v>
      </c>
      <c r="M3411">
        <v>770</v>
      </c>
      <c r="N3411">
        <v>2016</v>
      </c>
    </row>
    <row r="3412" spans="1:14" x14ac:dyDescent="0.2">
      <c r="A3412">
        <v>600366</v>
      </c>
      <c r="B3412" s="1" t="s">
        <v>6825</v>
      </c>
      <c r="C3412" s="1" t="s">
        <v>15</v>
      </c>
      <c r="D3412" s="1" t="s">
        <v>22</v>
      </c>
      <c r="E3412" s="2">
        <v>42376</v>
      </c>
      <c r="F3412" s="3">
        <v>0.48283564814814817</v>
      </c>
      <c r="G3412" s="1" t="s">
        <v>2036</v>
      </c>
      <c r="H3412" s="1" t="s">
        <v>6826</v>
      </c>
      <c r="I3412">
        <v>1</v>
      </c>
      <c r="J3412">
        <v>9</v>
      </c>
      <c r="K3412">
        <v>20</v>
      </c>
      <c r="L3412">
        <v>0</v>
      </c>
      <c r="M3412">
        <v>311</v>
      </c>
      <c r="N3412">
        <v>2016</v>
      </c>
    </row>
    <row r="3413" spans="1:14" x14ac:dyDescent="0.2">
      <c r="A3413">
        <v>1125814</v>
      </c>
      <c r="B3413" s="1" t="s">
        <v>6827</v>
      </c>
      <c r="C3413" s="1" t="s">
        <v>15</v>
      </c>
      <c r="D3413" s="1" t="s">
        <v>22</v>
      </c>
      <c r="E3413" s="2">
        <v>42792</v>
      </c>
      <c r="F3413" s="3">
        <v>0.49266203703703704</v>
      </c>
      <c r="G3413" s="1" t="s">
        <v>2036</v>
      </c>
      <c r="H3413" s="1" t="s">
        <v>6828</v>
      </c>
      <c r="I3413">
        <v>1</v>
      </c>
      <c r="J3413">
        <v>9</v>
      </c>
      <c r="K3413">
        <v>20</v>
      </c>
      <c r="L3413">
        <v>1</v>
      </c>
      <c r="M3413">
        <v>1</v>
      </c>
      <c r="N3413">
        <v>2017</v>
      </c>
    </row>
    <row r="3414" spans="1:14" x14ac:dyDescent="0.2">
      <c r="A3414">
        <v>699382</v>
      </c>
      <c r="B3414" s="1" t="s">
        <v>6829</v>
      </c>
      <c r="C3414" s="1" t="s">
        <v>15</v>
      </c>
      <c r="D3414" s="1" t="s">
        <v>22</v>
      </c>
      <c r="E3414" s="2">
        <v>42520</v>
      </c>
      <c r="F3414" s="3">
        <v>0.46026620370370369</v>
      </c>
      <c r="G3414" s="1" t="s">
        <v>2036</v>
      </c>
      <c r="H3414" s="1" t="s">
        <v>6830</v>
      </c>
      <c r="I3414">
        <v>1</v>
      </c>
      <c r="J3414">
        <v>9</v>
      </c>
      <c r="K3414">
        <v>20</v>
      </c>
      <c r="L3414">
        <v>5</v>
      </c>
      <c r="M3414">
        <v>679</v>
      </c>
      <c r="N3414">
        <v>2016</v>
      </c>
    </row>
    <row r="3415" spans="1:14" x14ac:dyDescent="0.2">
      <c r="A3415">
        <v>1163644</v>
      </c>
      <c r="B3415" s="1" t="s">
        <v>6831</v>
      </c>
      <c r="C3415" s="1" t="s">
        <v>15</v>
      </c>
      <c r="D3415" s="1" t="s">
        <v>22</v>
      </c>
      <c r="E3415" s="2">
        <v>42825</v>
      </c>
      <c r="F3415" s="3">
        <v>0.40126157407407409</v>
      </c>
      <c r="G3415" s="1" t="s">
        <v>2036</v>
      </c>
      <c r="H3415" s="1" t="s">
        <v>6832</v>
      </c>
      <c r="I3415">
        <v>1</v>
      </c>
      <c r="J3415">
        <v>11</v>
      </c>
      <c r="K3415">
        <v>20</v>
      </c>
      <c r="L3415">
        <v>1</v>
      </c>
      <c r="M3415">
        <v>2</v>
      </c>
      <c r="N3415">
        <v>2017</v>
      </c>
    </row>
    <row r="3416" spans="1:14" x14ac:dyDescent="0.2">
      <c r="A3416">
        <v>1076222</v>
      </c>
      <c r="B3416" s="1" t="s">
        <v>6833</v>
      </c>
      <c r="C3416" s="1" t="s">
        <v>15</v>
      </c>
      <c r="D3416" s="1" t="s">
        <v>22</v>
      </c>
      <c r="E3416" s="2">
        <v>42787</v>
      </c>
      <c r="F3416" s="3">
        <v>0.42196759259259259</v>
      </c>
      <c r="G3416" s="1" t="s">
        <v>2036</v>
      </c>
      <c r="H3416" s="1" t="s">
        <v>6834</v>
      </c>
      <c r="I3416">
        <v>1</v>
      </c>
      <c r="J3416">
        <v>15</v>
      </c>
      <c r="K3416">
        <v>20</v>
      </c>
      <c r="L3416">
        <v>18</v>
      </c>
      <c r="M3416">
        <v>1753</v>
      </c>
      <c r="N3416">
        <v>2017</v>
      </c>
    </row>
    <row r="3417" spans="1:14" x14ac:dyDescent="0.2">
      <c r="A3417">
        <v>909970</v>
      </c>
      <c r="B3417" s="1" t="s">
        <v>6835</v>
      </c>
      <c r="C3417" s="1" t="s">
        <v>15</v>
      </c>
      <c r="D3417" s="1" t="s">
        <v>22</v>
      </c>
      <c r="E3417" s="2">
        <v>42599</v>
      </c>
      <c r="F3417" s="3">
        <v>0.51981481481481484</v>
      </c>
      <c r="G3417" s="1" t="s">
        <v>2036</v>
      </c>
      <c r="H3417" s="1" t="s">
        <v>6836</v>
      </c>
      <c r="I3417">
        <v>1.02</v>
      </c>
      <c r="J3417">
        <v>5</v>
      </c>
      <c r="K3417">
        <v>20</v>
      </c>
      <c r="L3417">
        <v>1</v>
      </c>
      <c r="M3417">
        <v>7</v>
      </c>
      <c r="N3417">
        <v>2016</v>
      </c>
    </row>
    <row r="3418" spans="1:14" x14ac:dyDescent="0.2">
      <c r="A3418">
        <v>726314</v>
      </c>
      <c r="B3418" s="1" t="s">
        <v>6837</v>
      </c>
      <c r="C3418" s="1" t="s">
        <v>15</v>
      </c>
      <c r="D3418" s="1" t="s">
        <v>22</v>
      </c>
      <c r="E3418" s="2">
        <v>42387</v>
      </c>
      <c r="F3418" s="3">
        <v>0.41430555555555554</v>
      </c>
      <c r="G3418" s="1" t="s">
        <v>2036</v>
      </c>
      <c r="H3418" s="1" t="s">
        <v>6838</v>
      </c>
      <c r="I3418">
        <v>1.02</v>
      </c>
      <c r="J3418">
        <v>8</v>
      </c>
      <c r="K3418">
        <v>20</v>
      </c>
      <c r="L3418">
        <v>0</v>
      </c>
      <c r="M3418">
        <v>0</v>
      </c>
      <c r="N3418">
        <v>2016</v>
      </c>
    </row>
    <row r="3419" spans="1:14" x14ac:dyDescent="0.2">
      <c r="A3419">
        <v>445102</v>
      </c>
      <c r="B3419" s="1" t="s">
        <v>6839</v>
      </c>
      <c r="C3419" s="1" t="s">
        <v>15</v>
      </c>
      <c r="D3419" s="1" t="s">
        <v>22</v>
      </c>
      <c r="E3419" s="2">
        <v>42094</v>
      </c>
      <c r="F3419" s="3">
        <v>0.50277777777777777</v>
      </c>
      <c r="G3419" s="1" t="s">
        <v>2036</v>
      </c>
      <c r="H3419" s="1" t="s">
        <v>6840</v>
      </c>
      <c r="I3419">
        <v>1.03</v>
      </c>
      <c r="J3419">
        <v>12</v>
      </c>
      <c r="K3419">
        <v>20</v>
      </c>
      <c r="L3419">
        <v>1</v>
      </c>
      <c r="M3419">
        <v>725</v>
      </c>
      <c r="N3419">
        <v>2015</v>
      </c>
    </row>
    <row r="3420" spans="1:14" x14ac:dyDescent="0.2">
      <c r="A3420">
        <v>785328</v>
      </c>
      <c r="B3420" s="1" t="s">
        <v>6841</v>
      </c>
      <c r="C3420" s="1" t="s">
        <v>15</v>
      </c>
      <c r="D3420" s="1" t="s">
        <v>22</v>
      </c>
      <c r="E3420" s="2">
        <v>42740</v>
      </c>
      <c r="F3420" s="3">
        <v>0.12923611111111111</v>
      </c>
      <c r="G3420" s="1" t="s">
        <v>2036</v>
      </c>
      <c r="H3420" s="1" t="s">
        <v>6842</v>
      </c>
      <c r="I3420">
        <v>1.08</v>
      </c>
      <c r="J3420">
        <v>5</v>
      </c>
      <c r="K3420">
        <v>20</v>
      </c>
      <c r="L3420">
        <v>10</v>
      </c>
      <c r="M3420">
        <v>489</v>
      </c>
      <c r="N3420">
        <v>2017</v>
      </c>
    </row>
    <row r="3421" spans="1:14" x14ac:dyDescent="0.2">
      <c r="A3421">
        <v>431562</v>
      </c>
      <c r="B3421" s="1" t="s">
        <v>6843</v>
      </c>
      <c r="C3421" s="1" t="s">
        <v>15</v>
      </c>
      <c r="D3421" s="1" t="s">
        <v>22</v>
      </c>
      <c r="E3421" s="2">
        <v>42061</v>
      </c>
      <c r="F3421" s="3">
        <v>0.4281712962962963</v>
      </c>
      <c r="G3421" s="1" t="s">
        <v>2036</v>
      </c>
      <c r="H3421" s="1" t="s">
        <v>6844</v>
      </c>
      <c r="I3421">
        <v>1.1200000000000001</v>
      </c>
      <c r="J3421">
        <v>5</v>
      </c>
      <c r="K3421">
        <v>20</v>
      </c>
      <c r="L3421">
        <v>5</v>
      </c>
      <c r="M3421">
        <v>780</v>
      </c>
      <c r="N3421">
        <v>2015</v>
      </c>
    </row>
    <row r="3422" spans="1:14" x14ac:dyDescent="0.2">
      <c r="A3422">
        <v>711210</v>
      </c>
      <c r="B3422" s="1" t="s">
        <v>6845</v>
      </c>
      <c r="C3422" s="1" t="s">
        <v>15</v>
      </c>
      <c r="D3422" s="1" t="s">
        <v>22</v>
      </c>
      <c r="E3422" s="2">
        <v>42443</v>
      </c>
      <c r="F3422" s="3">
        <v>0.39246527777777779</v>
      </c>
      <c r="G3422" s="1" t="s">
        <v>2036</v>
      </c>
      <c r="H3422" s="1" t="s">
        <v>6846</v>
      </c>
      <c r="I3422">
        <v>1.5</v>
      </c>
      <c r="J3422">
        <v>8</v>
      </c>
      <c r="K3422">
        <v>20</v>
      </c>
      <c r="L3422">
        <v>25</v>
      </c>
      <c r="M3422">
        <v>238</v>
      </c>
      <c r="N3422">
        <v>2016</v>
      </c>
    </row>
    <row r="3423" spans="1:14" x14ac:dyDescent="0.2">
      <c r="A3423">
        <v>335902</v>
      </c>
      <c r="B3423" s="1" t="s">
        <v>6847</v>
      </c>
      <c r="C3423" s="1" t="s">
        <v>15</v>
      </c>
      <c r="D3423" s="1" t="s">
        <v>22</v>
      </c>
      <c r="E3423" s="2">
        <v>41740</v>
      </c>
      <c r="F3423" s="3">
        <v>0.53947916666666662</v>
      </c>
      <c r="G3423" s="1" t="s">
        <v>2036</v>
      </c>
      <c r="H3423" s="1" t="s">
        <v>6848</v>
      </c>
      <c r="I3423">
        <v>1.5</v>
      </c>
      <c r="J3423">
        <v>14</v>
      </c>
      <c r="K3423">
        <v>20</v>
      </c>
      <c r="L3423">
        <v>3</v>
      </c>
      <c r="M3423">
        <v>30</v>
      </c>
      <c r="N3423">
        <v>2014</v>
      </c>
    </row>
    <row r="3424" spans="1:14" x14ac:dyDescent="0.2">
      <c r="A3424">
        <v>148982</v>
      </c>
      <c r="B3424" s="1" t="s">
        <v>6849</v>
      </c>
      <c r="C3424" s="1" t="s">
        <v>15</v>
      </c>
      <c r="D3424" s="1" t="s">
        <v>22</v>
      </c>
      <c r="E3424" s="2">
        <v>41934</v>
      </c>
      <c r="F3424" s="3">
        <v>0.23791666666666667</v>
      </c>
      <c r="G3424" s="1" t="s">
        <v>2036</v>
      </c>
      <c r="H3424" s="1" t="s">
        <v>6850</v>
      </c>
      <c r="I3424">
        <v>2</v>
      </c>
      <c r="J3424">
        <v>16</v>
      </c>
      <c r="K3424">
        <v>20</v>
      </c>
      <c r="L3424">
        <v>3</v>
      </c>
      <c r="M3424">
        <v>57</v>
      </c>
      <c r="N3424">
        <v>2014</v>
      </c>
    </row>
    <row r="3425" spans="1:14" x14ac:dyDescent="0.2">
      <c r="A3425">
        <v>134690</v>
      </c>
      <c r="B3425" s="1" t="s">
        <v>6851</v>
      </c>
      <c r="C3425" s="1" t="s">
        <v>15</v>
      </c>
      <c r="D3425" s="1" t="s">
        <v>22</v>
      </c>
      <c r="E3425" s="2">
        <v>41653</v>
      </c>
      <c r="F3425" s="3">
        <v>0.50082175925925931</v>
      </c>
      <c r="G3425" s="1" t="s">
        <v>2036</v>
      </c>
      <c r="H3425" s="1" t="s">
        <v>6852</v>
      </c>
      <c r="I3425">
        <v>2</v>
      </c>
      <c r="J3425">
        <v>20</v>
      </c>
      <c r="K3425">
        <v>20</v>
      </c>
      <c r="L3425">
        <v>2</v>
      </c>
      <c r="M3425">
        <v>51</v>
      </c>
      <c r="N3425">
        <v>2014</v>
      </c>
    </row>
    <row r="3426" spans="1:14" x14ac:dyDescent="0.2">
      <c r="A3426">
        <v>1149656</v>
      </c>
      <c r="B3426" s="1" t="s">
        <v>6853</v>
      </c>
      <c r="C3426" s="1" t="s">
        <v>15</v>
      </c>
      <c r="D3426" s="1" t="s">
        <v>22</v>
      </c>
      <c r="E3426" s="2">
        <v>42852</v>
      </c>
      <c r="F3426" s="3">
        <v>0.19414351851851852</v>
      </c>
      <c r="G3426" s="1" t="s">
        <v>2036</v>
      </c>
      <c r="H3426" s="1" t="s">
        <v>6854</v>
      </c>
      <c r="I3426">
        <v>2</v>
      </c>
      <c r="J3426">
        <v>21</v>
      </c>
      <c r="K3426">
        <v>20</v>
      </c>
      <c r="L3426">
        <v>40</v>
      </c>
      <c r="M3426">
        <v>5787</v>
      </c>
      <c r="N3426">
        <v>2017</v>
      </c>
    </row>
    <row r="3427" spans="1:14" x14ac:dyDescent="0.2">
      <c r="A3427">
        <v>435138</v>
      </c>
      <c r="B3427" s="1" t="s">
        <v>6855</v>
      </c>
      <c r="C3427" s="1" t="s">
        <v>15</v>
      </c>
      <c r="D3427" s="1" t="s">
        <v>22</v>
      </c>
      <c r="E3427" s="2">
        <v>42079</v>
      </c>
      <c r="F3427" s="3">
        <v>5.4293981481481485E-2</v>
      </c>
      <c r="G3427" s="1" t="s">
        <v>2036</v>
      </c>
      <c r="H3427" s="1" t="s">
        <v>6856</v>
      </c>
      <c r="I3427">
        <v>2</v>
      </c>
      <c r="J3427">
        <v>57</v>
      </c>
      <c r="K3427">
        <v>20</v>
      </c>
      <c r="L3427">
        <v>3</v>
      </c>
      <c r="M3427">
        <v>22</v>
      </c>
      <c r="N3427">
        <v>2015</v>
      </c>
    </row>
    <row r="3428" spans="1:14" x14ac:dyDescent="0.2">
      <c r="A3428">
        <v>553832</v>
      </c>
      <c r="B3428" s="1" t="s">
        <v>6857</v>
      </c>
      <c r="C3428" s="1" t="s">
        <v>15</v>
      </c>
      <c r="D3428" s="1" t="s">
        <v>22</v>
      </c>
      <c r="E3428" s="2">
        <v>42199</v>
      </c>
      <c r="F3428" s="3">
        <v>0.17856481481481482</v>
      </c>
      <c r="G3428" s="1" t="s">
        <v>2036</v>
      </c>
      <c r="H3428" s="1" t="s">
        <v>6858</v>
      </c>
      <c r="I3428">
        <v>4</v>
      </c>
      <c r="J3428">
        <v>21</v>
      </c>
      <c r="K3428">
        <v>20</v>
      </c>
      <c r="L3428">
        <v>11</v>
      </c>
      <c r="M3428">
        <v>228</v>
      </c>
      <c r="N3428">
        <v>2015</v>
      </c>
    </row>
    <row r="3429" spans="1:14" x14ac:dyDescent="0.2">
      <c r="A3429">
        <v>1022032</v>
      </c>
      <c r="B3429" s="1" t="s">
        <v>6859</v>
      </c>
      <c r="C3429" s="1" t="s">
        <v>15</v>
      </c>
      <c r="D3429" s="1" t="s">
        <v>22</v>
      </c>
      <c r="E3429" s="2">
        <v>42730</v>
      </c>
      <c r="F3429" s="3">
        <v>0.45704861111111111</v>
      </c>
      <c r="G3429" s="1" t="s">
        <v>2036</v>
      </c>
      <c r="H3429" s="1" t="s">
        <v>6860</v>
      </c>
      <c r="I3429">
        <v>9.5</v>
      </c>
      <c r="J3429">
        <v>46</v>
      </c>
      <c r="K3429">
        <v>20</v>
      </c>
      <c r="L3429">
        <v>12</v>
      </c>
      <c r="M3429">
        <v>43</v>
      </c>
      <c r="N3429">
        <v>2016</v>
      </c>
    </row>
    <row r="3430" spans="1:14" x14ac:dyDescent="0.2">
      <c r="A3430">
        <v>692918</v>
      </c>
      <c r="B3430" s="1" t="s">
        <v>6861</v>
      </c>
      <c r="C3430" s="1" t="s">
        <v>15</v>
      </c>
      <c r="D3430" s="1" t="s">
        <v>22</v>
      </c>
      <c r="E3430" s="2">
        <v>42467</v>
      </c>
      <c r="F3430" s="3">
        <v>0.49343749999999997</v>
      </c>
      <c r="G3430" s="1" t="s">
        <v>2036</v>
      </c>
      <c r="H3430" s="1" t="s">
        <v>6862</v>
      </c>
      <c r="I3430">
        <v>1</v>
      </c>
      <c r="J3430">
        <v>9</v>
      </c>
      <c r="K3430">
        <v>25</v>
      </c>
      <c r="L3430">
        <v>2</v>
      </c>
      <c r="M3430">
        <v>361</v>
      </c>
      <c r="N3430">
        <v>2016</v>
      </c>
    </row>
    <row r="3431" spans="1:14" x14ac:dyDescent="0.2">
      <c r="A3431">
        <v>1018358</v>
      </c>
      <c r="B3431" s="1" t="s">
        <v>6863</v>
      </c>
      <c r="C3431" s="1" t="s">
        <v>15</v>
      </c>
      <c r="D3431" s="1" t="s">
        <v>22</v>
      </c>
      <c r="E3431" s="2">
        <v>42698</v>
      </c>
      <c r="F3431" s="3">
        <v>8.1226851851851856E-2</v>
      </c>
      <c r="G3431" s="1" t="s">
        <v>2036</v>
      </c>
      <c r="H3431" s="1" t="s">
        <v>6864</v>
      </c>
      <c r="I3431">
        <v>1</v>
      </c>
      <c r="J3431">
        <v>10</v>
      </c>
      <c r="K3431">
        <v>25</v>
      </c>
      <c r="L3431">
        <v>2</v>
      </c>
      <c r="M3431">
        <v>447</v>
      </c>
      <c r="N3431">
        <v>2016</v>
      </c>
    </row>
    <row r="3432" spans="1:14" x14ac:dyDescent="0.2">
      <c r="A3432">
        <v>783438</v>
      </c>
      <c r="B3432" s="1" t="s">
        <v>6865</v>
      </c>
      <c r="C3432" s="1" t="s">
        <v>15</v>
      </c>
      <c r="D3432" s="1" t="s">
        <v>22</v>
      </c>
      <c r="E3432" s="2">
        <v>42585</v>
      </c>
      <c r="F3432" s="3">
        <v>8.7187500000000001E-2</v>
      </c>
      <c r="G3432" s="1" t="s">
        <v>2036</v>
      </c>
      <c r="H3432" s="1" t="s">
        <v>6866</v>
      </c>
      <c r="I3432">
        <v>1.02</v>
      </c>
      <c r="J3432">
        <v>7</v>
      </c>
      <c r="K3432">
        <v>25</v>
      </c>
      <c r="L3432">
        <v>2</v>
      </c>
      <c r="M3432">
        <v>507</v>
      </c>
      <c r="N3432">
        <v>2016</v>
      </c>
    </row>
    <row r="3433" spans="1:14" x14ac:dyDescent="0.2">
      <c r="A3433">
        <v>317278</v>
      </c>
      <c r="B3433" s="1" t="s">
        <v>6867</v>
      </c>
      <c r="C3433" s="1" t="s">
        <v>15</v>
      </c>
      <c r="D3433" s="1" t="s">
        <v>22</v>
      </c>
      <c r="E3433" s="2">
        <v>41928</v>
      </c>
      <c r="F3433" s="3">
        <v>0.52084490740740741</v>
      </c>
      <c r="G3433" s="1" t="s">
        <v>2036</v>
      </c>
      <c r="H3433" s="1" t="s">
        <v>6868</v>
      </c>
      <c r="I3433">
        <v>1.5</v>
      </c>
      <c r="J3433">
        <v>20</v>
      </c>
      <c r="K3433">
        <v>25</v>
      </c>
      <c r="L3433">
        <v>427</v>
      </c>
      <c r="M3433">
        <v>4235</v>
      </c>
      <c r="N3433">
        <v>2014</v>
      </c>
    </row>
    <row r="3434" spans="1:14" x14ac:dyDescent="0.2">
      <c r="A3434">
        <v>1141560</v>
      </c>
      <c r="B3434" s="1" t="s">
        <v>6869</v>
      </c>
      <c r="C3434" s="1" t="s">
        <v>15</v>
      </c>
      <c r="D3434" s="1" t="s">
        <v>22</v>
      </c>
      <c r="E3434" s="2">
        <v>42740</v>
      </c>
      <c r="F3434" s="3">
        <v>8.3993055555555557E-2</v>
      </c>
      <c r="G3434" s="1" t="s">
        <v>2036</v>
      </c>
      <c r="H3434" s="1" t="s">
        <v>6870</v>
      </c>
      <c r="I3434">
        <v>2</v>
      </c>
      <c r="J3434">
        <v>14</v>
      </c>
      <c r="K3434">
        <v>25</v>
      </c>
      <c r="L3434">
        <v>0</v>
      </c>
      <c r="M3434">
        <v>3</v>
      </c>
      <c r="N3434">
        <v>2017</v>
      </c>
    </row>
    <row r="3435" spans="1:14" x14ac:dyDescent="0.2">
      <c r="A3435">
        <v>693812</v>
      </c>
      <c r="B3435" s="1" t="s">
        <v>6871</v>
      </c>
      <c r="C3435" s="1" t="s">
        <v>15</v>
      </c>
      <c r="D3435" s="1" t="s">
        <v>22</v>
      </c>
      <c r="E3435" s="2">
        <v>42359</v>
      </c>
      <c r="F3435" s="3">
        <v>0.45633101851851854</v>
      </c>
      <c r="G3435" s="1" t="s">
        <v>2036</v>
      </c>
      <c r="H3435" s="1" t="s">
        <v>6872</v>
      </c>
      <c r="I3435">
        <v>2</v>
      </c>
      <c r="J3435">
        <v>43</v>
      </c>
      <c r="K3435">
        <v>25</v>
      </c>
      <c r="L3435">
        <v>329</v>
      </c>
      <c r="M3435">
        <v>9464</v>
      </c>
      <c r="N3435">
        <v>2015</v>
      </c>
    </row>
    <row r="3436" spans="1:14" x14ac:dyDescent="0.2">
      <c r="A3436">
        <v>883828</v>
      </c>
      <c r="B3436" s="1" t="s">
        <v>6873</v>
      </c>
      <c r="C3436" s="1" t="s">
        <v>15</v>
      </c>
      <c r="D3436" s="1" t="s">
        <v>22</v>
      </c>
      <c r="E3436" s="2">
        <v>42547</v>
      </c>
      <c r="F3436" s="3">
        <v>0.21075231481481482</v>
      </c>
      <c r="G3436" s="1" t="s">
        <v>2036</v>
      </c>
      <c r="H3436" s="1" t="s">
        <v>6874</v>
      </c>
      <c r="I3436">
        <v>2.5</v>
      </c>
      <c r="J3436">
        <v>29</v>
      </c>
      <c r="K3436">
        <v>25</v>
      </c>
      <c r="L3436">
        <v>176</v>
      </c>
      <c r="M3436">
        <v>885</v>
      </c>
      <c r="N3436">
        <v>2016</v>
      </c>
    </row>
    <row r="3437" spans="1:14" x14ac:dyDescent="0.2">
      <c r="A3437">
        <v>341952</v>
      </c>
      <c r="B3437" s="1" t="s">
        <v>6875</v>
      </c>
      <c r="C3437" s="1" t="s">
        <v>15</v>
      </c>
      <c r="D3437" s="1" t="s">
        <v>22</v>
      </c>
      <c r="E3437" s="2">
        <v>41968</v>
      </c>
      <c r="F3437" s="3">
        <v>0.40817129629629628</v>
      </c>
      <c r="G3437" s="1" t="s">
        <v>2036</v>
      </c>
      <c r="H3437" s="1" t="s">
        <v>6876</v>
      </c>
      <c r="I3437">
        <v>12.5</v>
      </c>
      <c r="J3437">
        <v>79</v>
      </c>
      <c r="K3437">
        <v>25</v>
      </c>
      <c r="L3437">
        <v>52</v>
      </c>
      <c r="M3437">
        <v>1754</v>
      </c>
      <c r="N3437">
        <v>2014</v>
      </c>
    </row>
    <row r="3438" spans="1:14" x14ac:dyDescent="0.2">
      <c r="A3438">
        <v>960326</v>
      </c>
      <c r="B3438" s="1" t="s">
        <v>6877</v>
      </c>
      <c r="C3438" s="1" t="s">
        <v>15</v>
      </c>
      <c r="D3438" s="1" t="s">
        <v>22</v>
      </c>
      <c r="E3438" s="2">
        <v>42714</v>
      </c>
      <c r="F3438" s="3">
        <v>0.42587962962962961</v>
      </c>
      <c r="G3438" s="1" t="s">
        <v>2036</v>
      </c>
      <c r="H3438" s="1" t="s">
        <v>6878</v>
      </c>
      <c r="I3438">
        <v>1</v>
      </c>
      <c r="J3438">
        <v>14</v>
      </c>
      <c r="K3438">
        <v>30</v>
      </c>
      <c r="L3438">
        <v>6</v>
      </c>
      <c r="M3438">
        <v>1348</v>
      </c>
      <c r="N3438">
        <v>2016</v>
      </c>
    </row>
    <row r="3439" spans="1:14" x14ac:dyDescent="0.2">
      <c r="A3439">
        <v>1165268</v>
      </c>
      <c r="B3439" s="1" t="s">
        <v>6879</v>
      </c>
      <c r="C3439" s="1" t="s">
        <v>15</v>
      </c>
      <c r="D3439" s="1" t="s">
        <v>22</v>
      </c>
      <c r="E3439" s="2">
        <v>43012</v>
      </c>
      <c r="F3439" s="3">
        <v>0.39414351851851853</v>
      </c>
      <c r="G3439" s="1" t="s">
        <v>2036</v>
      </c>
      <c r="H3439" s="1" t="s">
        <v>6880</v>
      </c>
      <c r="I3439">
        <v>3</v>
      </c>
      <c r="J3439">
        <v>20</v>
      </c>
      <c r="K3439">
        <v>30</v>
      </c>
      <c r="L3439">
        <v>0</v>
      </c>
      <c r="M3439">
        <v>8</v>
      </c>
      <c r="N3439">
        <v>2017</v>
      </c>
    </row>
    <row r="3440" spans="1:14" x14ac:dyDescent="0.2">
      <c r="A3440">
        <v>742392</v>
      </c>
      <c r="B3440" s="1" t="s">
        <v>6881</v>
      </c>
      <c r="C3440" s="1" t="s">
        <v>15</v>
      </c>
      <c r="D3440" s="1" t="s">
        <v>22</v>
      </c>
      <c r="E3440" s="2">
        <v>42397</v>
      </c>
      <c r="F3440" s="3">
        <v>0.28771990740740738</v>
      </c>
      <c r="G3440" s="1" t="s">
        <v>2036</v>
      </c>
      <c r="H3440" s="1" t="s">
        <v>6882</v>
      </c>
      <c r="I3440">
        <v>12</v>
      </c>
      <c r="J3440">
        <v>122</v>
      </c>
      <c r="K3440">
        <v>30</v>
      </c>
      <c r="L3440">
        <v>5</v>
      </c>
      <c r="M3440">
        <v>24</v>
      </c>
      <c r="N3440">
        <v>2016</v>
      </c>
    </row>
    <row r="3441" spans="1:14" x14ac:dyDescent="0.2">
      <c r="A3441">
        <v>893978</v>
      </c>
      <c r="B3441" s="1" t="s">
        <v>6883</v>
      </c>
      <c r="C3441" s="1" t="s">
        <v>15</v>
      </c>
      <c r="D3441" s="1" t="s">
        <v>22</v>
      </c>
      <c r="E3441" s="2">
        <v>42692</v>
      </c>
      <c r="F3441" s="3">
        <v>9.3877314814814816E-2</v>
      </c>
      <c r="G3441" s="1" t="s">
        <v>2036</v>
      </c>
      <c r="H3441" s="1" t="s">
        <v>6884</v>
      </c>
      <c r="I3441">
        <v>1.5</v>
      </c>
      <c r="J3441">
        <v>9</v>
      </c>
      <c r="K3441">
        <v>35</v>
      </c>
      <c r="L3441">
        <v>2</v>
      </c>
      <c r="M3441">
        <v>19</v>
      </c>
      <c r="N3441">
        <v>2016</v>
      </c>
    </row>
    <row r="3442" spans="1:14" x14ac:dyDescent="0.2">
      <c r="A3442">
        <v>558432</v>
      </c>
      <c r="B3442" s="1" t="s">
        <v>6885</v>
      </c>
      <c r="C3442" s="1" t="s">
        <v>15</v>
      </c>
      <c r="D3442" s="1" t="s">
        <v>22</v>
      </c>
      <c r="E3442" s="2">
        <v>42163</v>
      </c>
      <c r="F3442" s="3">
        <v>0.10778935185185186</v>
      </c>
      <c r="G3442" s="1" t="s">
        <v>2036</v>
      </c>
      <c r="H3442" s="1" t="s">
        <v>6886</v>
      </c>
      <c r="I3442">
        <v>1</v>
      </c>
      <c r="J3442">
        <v>18</v>
      </c>
      <c r="K3442">
        <v>45</v>
      </c>
      <c r="L3442">
        <v>11</v>
      </c>
      <c r="M3442">
        <v>3192</v>
      </c>
      <c r="N3442">
        <v>2015</v>
      </c>
    </row>
    <row r="3443" spans="1:14" x14ac:dyDescent="0.2">
      <c r="A3443">
        <v>634480</v>
      </c>
      <c r="B3443" s="1" t="s">
        <v>6887</v>
      </c>
      <c r="C3443" s="1" t="s">
        <v>15</v>
      </c>
      <c r="D3443" s="1" t="s">
        <v>22</v>
      </c>
      <c r="E3443" s="2">
        <v>42226</v>
      </c>
      <c r="F3443" s="3">
        <v>0.43160879629629628</v>
      </c>
      <c r="G3443" s="1" t="s">
        <v>2036</v>
      </c>
      <c r="H3443" s="1" t="s">
        <v>6888</v>
      </c>
      <c r="I3443">
        <v>1.5</v>
      </c>
      <c r="J3443">
        <v>20</v>
      </c>
      <c r="K3443">
        <v>45</v>
      </c>
      <c r="L3443">
        <v>5</v>
      </c>
      <c r="M3443">
        <v>36</v>
      </c>
      <c r="N3443">
        <v>2015</v>
      </c>
    </row>
    <row r="3444" spans="1:14" x14ac:dyDescent="0.2">
      <c r="A3444">
        <v>365926</v>
      </c>
      <c r="B3444" s="1" t="s">
        <v>6889</v>
      </c>
      <c r="C3444" s="1" t="s">
        <v>15</v>
      </c>
      <c r="D3444" s="1" t="s">
        <v>22</v>
      </c>
      <c r="E3444" s="2">
        <v>42676</v>
      </c>
      <c r="F3444" s="3">
        <v>7.1643518518518523E-2</v>
      </c>
      <c r="G3444" s="1" t="s">
        <v>2036</v>
      </c>
      <c r="H3444" s="1" t="s">
        <v>6890</v>
      </c>
      <c r="I3444">
        <v>2</v>
      </c>
      <c r="J3444">
        <v>9</v>
      </c>
      <c r="K3444">
        <v>45</v>
      </c>
      <c r="L3444">
        <v>0</v>
      </c>
      <c r="M3444">
        <v>4</v>
      </c>
      <c r="N3444">
        <v>2016</v>
      </c>
    </row>
    <row r="3445" spans="1:14" x14ac:dyDescent="0.2">
      <c r="A3445">
        <v>1143148</v>
      </c>
      <c r="B3445" s="1" t="s">
        <v>6891</v>
      </c>
      <c r="C3445" s="1" t="s">
        <v>15</v>
      </c>
      <c r="D3445" s="1" t="s">
        <v>22</v>
      </c>
      <c r="E3445" s="2">
        <v>42851</v>
      </c>
      <c r="F3445" s="3">
        <v>0.24379629629629629</v>
      </c>
      <c r="G3445" s="1" t="s">
        <v>2036</v>
      </c>
      <c r="H3445" s="1" t="s">
        <v>6892</v>
      </c>
      <c r="I3445">
        <v>4.5</v>
      </c>
      <c r="J3445">
        <v>20</v>
      </c>
      <c r="K3445">
        <v>50</v>
      </c>
      <c r="L3445">
        <v>0</v>
      </c>
      <c r="M3445">
        <v>4</v>
      </c>
      <c r="N3445">
        <v>2017</v>
      </c>
    </row>
    <row r="3446" spans="1:14" x14ac:dyDescent="0.2">
      <c r="A3446">
        <v>172906</v>
      </c>
      <c r="B3446" s="1" t="s">
        <v>6893</v>
      </c>
      <c r="C3446" s="1" t="s">
        <v>15</v>
      </c>
      <c r="D3446" s="1" t="s">
        <v>22</v>
      </c>
      <c r="E3446" s="2">
        <v>41745</v>
      </c>
      <c r="F3446" s="3">
        <v>0.33944444444444444</v>
      </c>
      <c r="G3446" s="1" t="s">
        <v>2036</v>
      </c>
      <c r="H3446" s="1" t="s">
        <v>6894</v>
      </c>
      <c r="I3446">
        <v>7.5</v>
      </c>
      <c r="J3446">
        <v>26</v>
      </c>
      <c r="K3446">
        <v>50</v>
      </c>
      <c r="L3446">
        <v>23</v>
      </c>
      <c r="M3446">
        <v>229</v>
      </c>
      <c r="N3446">
        <v>2014</v>
      </c>
    </row>
    <row r="3447" spans="1:14" x14ac:dyDescent="0.2">
      <c r="A3447">
        <v>1236254</v>
      </c>
      <c r="B3447" s="1" t="s">
        <v>6895</v>
      </c>
      <c r="C3447" s="1" t="s">
        <v>15</v>
      </c>
      <c r="D3447" s="1" t="s">
        <v>22</v>
      </c>
      <c r="E3447" s="2">
        <v>42886</v>
      </c>
      <c r="F3447" s="3">
        <v>0.48024305555555558</v>
      </c>
      <c r="G3447" s="1" t="s">
        <v>2036</v>
      </c>
      <c r="H3447" s="1" t="s">
        <v>6896</v>
      </c>
      <c r="I3447">
        <v>2</v>
      </c>
      <c r="J3447">
        <v>24</v>
      </c>
      <c r="K3447">
        <v>75</v>
      </c>
      <c r="L3447">
        <v>0</v>
      </c>
      <c r="M3447">
        <v>5</v>
      </c>
      <c r="N3447">
        <v>2017</v>
      </c>
    </row>
    <row r="3448" spans="1:14" x14ac:dyDescent="0.2">
      <c r="A3448">
        <v>117004</v>
      </c>
      <c r="B3448" s="1" t="s">
        <v>6897</v>
      </c>
      <c r="C3448" s="1" t="s">
        <v>15</v>
      </c>
      <c r="D3448" s="1" t="s">
        <v>22</v>
      </c>
      <c r="E3448" s="2">
        <v>41596</v>
      </c>
      <c r="F3448" s="3">
        <v>0.29572916666666665</v>
      </c>
      <c r="G3448" s="1" t="s">
        <v>2036</v>
      </c>
      <c r="H3448" s="1" t="s">
        <v>6898</v>
      </c>
      <c r="I3448">
        <v>20</v>
      </c>
      <c r="J3448">
        <v>33</v>
      </c>
      <c r="K3448">
        <v>75</v>
      </c>
      <c r="L3448">
        <v>109</v>
      </c>
      <c r="M3448">
        <v>3525</v>
      </c>
      <c r="N3448">
        <v>2013</v>
      </c>
    </row>
    <row r="3449" spans="1:14" x14ac:dyDescent="0.2">
      <c r="A3449">
        <v>724824</v>
      </c>
      <c r="B3449" s="1" t="s">
        <v>6899</v>
      </c>
      <c r="C3449" s="1" t="s">
        <v>15</v>
      </c>
      <c r="D3449" s="1" t="s">
        <v>22</v>
      </c>
      <c r="E3449" s="2">
        <v>42705</v>
      </c>
      <c r="F3449" s="3">
        <v>6.7812499999999998E-2</v>
      </c>
      <c r="G3449" s="1" t="s">
        <v>2036</v>
      </c>
      <c r="H3449" s="1" t="s">
        <v>6900</v>
      </c>
      <c r="I3449">
        <v>4.5</v>
      </c>
      <c r="J3449">
        <v>39</v>
      </c>
      <c r="K3449">
        <v>85</v>
      </c>
      <c r="L3449">
        <v>5</v>
      </c>
      <c r="M3449">
        <v>113</v>
      </c>
      <c r="N3449">
        <v>2016</v>
      </c>
    </row>
    <row r="3450" spans="1:14" x14ac:dyDescent="0.2">
      <c r="A3450">
        <v>787204</v>
      </c>
      <c r="B3450" s="1" t="s">
        <v>6901</v>
      </c>
      <c r="C3450" s="1" t="s">
        <v>15</v>
      </c>
      <c r="D3450" s="1" t="s">
        <v>22</v>
      </c>
      <c r="E3450" s="2">
        <v>42446</v>
      </c>
      <c r="F3450" s="3">
        <v>0.40803240740740743</v>
      </c>
      <c r="G3450" s="1" t="s">
        <v>2036</v>
      </c>
      <c r="H3450" s="1" t="s">
        <v>6902</v>
      </c>
      <c r="I3450">
        <v>1.5</v>
      </c>
      <c r="J3450">
        <v>25</v>
      </c>
      <c r="K3450">
        <v>95</v>
      </c>
      <c r="L3450">
        <v>5</v>
      </c>
      <c r="M3450">
        <v>1016</v>
      </c>
      <c r="N3450">
        <v>2016</v>
      </c>
    </row>
    <row r="3451" spans="1:14" x14ac:dyDescent="0.2">
      <c r="A3451">
        <v>787096</v>
      </c>
      <c r="B3451" s="1" t="s">
        <v>6903</v>
      </c>
      <c r="C3451" s="1" t="s">
        <v>15</v>
      </c>
      <c r="D3451" s="1" t="s">
        <v>22</v>
      </c>
      <c r="E3451" s="2">
        <v>42446</v>
      </c>
      <c r="F3451" s="3">
        <v>0.49253472222222222</v>
      </c>
      <c r="G3451" s="1" t="s">
        <v>2036</v>
      </c>
      <c r="H3451" s="1" t="s">
        <v>6904</v>
      </c>
      <c r="I3451">
        <v>2</v>
      </c>
      <c r="J3451">
        <v>26</v>
      </c>
      <c r="K3451">
        <v>95</v>
      </c>
      <c r="L3451">
        <v>2</v>
      </c>
      <c r="M3451">
        <v>1028</v>
      </c>
      <c r="N3451">
        <v>2016</v>
      </c>
    </row>
    <row r="3452" spans="1:14" x14ac:dyDescent="0.2">
      <c r="A3452">
        <v>286160</v>
      </c>
      <c r="B3452" s="1" t="s">
        <v>6905</v>
      </c>
      <c r="C3452" s="1" t="s">
        <v>15</v>
      </c>
      <c r="D3452" s="1" t="s">
        <v>22</v>
      </c>
      <c r="E3452" s="2">
        <v>41936</v>
      </c>
      <c r="F3452" s="3">
        <v>0.37299768518518517</v>
      </c>
      <c r="G3452" s="1" t="s">
        <v>2036</v>
      </c>
      <c r="H3452" s="1" t="s">
        <v>6906</v>
      </c>
      <c r="I3452">
        <v>5</v>
      </c>
      <c r="J3452">
        <v>26</v>
      </c>
      <c r="K3452">
        <v>95</v>
      </c>
      <c r="L3452">
        <v>1</v>
      </c>
      <c r="M3452">
        <v>45</v>
      </c>
      <c r="N3452">
        <v>2014</v>
      </c>
    </row>
    <row r="3453" spans="1:14" x14ac:dyDescent="0.2">
      <c r="A3453">
        <v>1243016</v>
      </c>
      <c r="B3453" s="1" t="s">
        <v>6907</v>
      </c>
      <c r="C3453" s="1" t="s">
        <v>15</v>
      </c>
      <c r="D3453" s="1" t="s">
        <v>22</v>
      </c>
      <c r="E3453" s="2">
        <v>42892</v>
      </c>
      <c r="F3453" s="3">
        <v>0.3072685185185185</v>
      </c>
      <c r="G3453" s="1" t="s">
        <v>2036</v>
      </c>
      <c r="H3453" s="1" t="s">
        <v>6908</v>
      </c>
      <c r="I3453">
        <v>1.5</v>
      </c>
      <c r="J3453">
        <v>16</v>
      </c>
      <c r="K3453">
        <v>100</v>
      </c>
      <c r="L3453">
        <v>5</v>
      </c>
      <c r="M3453">
        <v>50</v>
      </c>
      <c r="N3453">
        <v>2017</v>
      </c>
    </row>
    <row r="3454" spans="1:14" x14ac:dyDescent="0.2">
      <c r="A3454">
        <v>1266468</v>
      </c>
      <c r="B3454" s="1" t="s">
        <v>6909</v>
      </c>
      <c r="C3454" s="1" t="s">
        <v>15</v>
      </c>
      <c r="D3454" s="1" t="s">
        <v>22</v>
      </c>
      <c r="E3454" s="2">
        <v>42912</v>
      </c>
      <c r="F3454" s="3">
        <v>0.32533564814814814</v>
      </c>
      <c r="G3454" s="1" t="s">
        <v>2036</v>
      </c>
      <c r="H3454" s="1" t="s">
        <v>6910</v>
      </c>
      <c r="I3454">
        <v>2.5</v>
      </c>
      <c r="J3454">
        <v>12</v>
      </c>
      <c r="K3454">
        <v>100</v>
      </c>
      <c r="L3454">
        <v>7</v>
      </c>
      <c r="M3454">
        <v>27</v>
      </c>
      <c r="N3454">
        <v>2017</v>
      </c>
    </row>
    <row r="3455" spans="1:14" x14ac:dyDescent="0.2">
      <c r="A3455">
        <v>913768</v>
      </c>
      <c r="B3455" s="1" t="s">
        <v>6911</v>
      </c>
      <c r="C3455" s="1" t="s">
        <v>15</v>
      </c>
      <c r="D3455" s="1" t="s">
        <v>22</v>
      </c>
      <c r="E3455" s="2">
        <v>42576</v>
      </c>
      <c r="F3455" s="3">
        <v>0.42831018518518521</v>
      </c>
      <c r="G3455" s="1" t="s">
        <v>2036</v>
      </c>
      <c r="H3455" s="1" t="s">
        <v>6912</v>
      </c>
      <c r="I3455">
        <v>4.5</v>
      </c>
      <c r="J3455">
        <v>50</v>
      </c>
      <c r="K3455">
        <v>150</v>
      </c>
      <c r="L3455">
        <v>10</v>
      </c>
      <c r="M3455">
        <v>96</v>
      </c>
      <c r="N3455">
        <v>2016</v>
      </c>
    </row>
    <row r="3456" spans="1:14" x14ac:dyDescent="0.2">
      <c r="A3456">
        <v>530436</v>
      </c>
      <c r="B3456" s="1" t="s">
        <v>6913</v>
      </c>
      <c r="C3456" s="1" t="s">
        <v>15</v>
      </c>
      <c r="D3456" s="1" t="s">
        <v>22</v>
      </c>
      <c r="E3456" s="2">
        <v>42103</v>
      </c>
      <c r="F3456" s="3">
        <v>0.35944444444444446</v>
      </c>
      <c r="G3456" s="1" t="s">
        <v>2036</v>
      </c>
      <c r="H3456" s="1" t="s">
        <v>6914</v>
      </c>
      <c r="I3456">
        <v>4.5</v>
      </c>
      <c r="J3456">
        <v>77</v>
      </c>
      <c r="K3456">
        <v>150</v>
      </c>
      <c r="L3456">
        <v>40</v>
      </c>
      <c r="M3456">
        <v>300</v>
      </c>
      <c r="N3456">
        <v>2015</v>
      </c>
    </row>
    <row r="3457" spans="1:14" x14ac:dyDescent="0.2">
      <c r="A3457">
        <v>1151326</v>
      </c>
      <c r="B3457" s="1" t="s">
        <v>6915</v>
      </c>
      <c r="C3457" s="1" t="s">
        <v>15</v>
      </c>
      <c r="D3457" s="1" t="s">
        <v>22</v>
      </c>
      <c r="E3457" s="2">
        <v>42843</v>
      </c>
      <c r="F3457" s="3">
        <v>0.5284375</v>
      </c>
      <c r="G3457" s="1" t="s">
        <v>2036</v>
      </c>
      <c r="H3457" s="1" t="s">
        <v>6916</v>
      </c>
      <c r="I3457">
        <v>0.5</v>
      </c>
      <c r="J3457">
        <v>9</v>
      </c>
      <c r="K3457">
        <v>195</v>
      </c>
      <c r="L3457">
        <v>11</v>
      </c>
      <c r="M3457">
        <v>2027</v>
      </c>
      <c r="N3457">
        <v>2017</v>
      </c>
    </row>
    <row r="3458" spans="1:14" x14ac:dyDescent="0.2">
      <c r="A3458">
        <v>792232</v>
      </c>
      <c r="B3458" s="1" t="s">
        <v>6917</v>
      </c>
      <c r="C3458" s="1" t="s">
        <v>15</v>
      </c>
      <c r="D3458" s="1" t="s">
        <v>22</v>
      </c>
      <c r="E3458" s="2">
        <v>42446</v>
      </c>
      <c r="F3458" s="3">
        <v>0.47312500000000002</v>
      </c>
      <c r="G3458" s="1" t="s">
        <v>2036</v>
      </c>
      <c r="H3458" s="1" t="s">
        <v>6918</v>
      </c>
      <c r="I3458">
        <v>4.5</v>
      </c>
      <c r="J3458">
        <v>61</v>
      </c>
      <c r="K3458">
        <v>195</v>
      </c>
      <c r="L3458">
        <v>35</v>
      </c>
      <c r="M3458">
        <v>2081</v>
      </c>
      <c r="N3458">
        <v>2016</v>
      </c>
    </row>
    <row r="3459" spans="1:14" x14ac:dyDescent="0.2">
      <c r="A3459">
        <v>737642</v>
      </c>
      <c r="B3459" s="1" t="s">
        <v>6919</v>
      </c>
      <c r="C3459" s="1" t="s">
        <v>15</v>
      </c>
      <c r="D3459" s="1" t="s">
        <v>22</v>
      </c>
      <c r="E3459" s="2">
        <v>42393</v>
      </c>
      <c r="F3459" s="3">
        <v>0.11488425925925926</v>
      </c>
      <c r="G3459" s="1" t="s">
        <v>2036</v>
      </c>
      <c r="H3459" s="1" t="s">
        <v>6920</v>
      </c>
      <c r="I3459">
        <v>5</v>
      </c>
      <c r="J3459">
        <v>72</v>
      </c>
      <c r="K3459">
        <v>195</v>
      </c>
      <c r="L3459">
        <v>43</v>
      </c>
      <c r="M3459">
        <v>3599</v>
      </c>
      <c r="N3459">
        <v>2016</v>
      </c>
    </row>
    <row r="3460" spans="1:14" x14ac:dyDescent="0.2">
      <c r="A3460">
        <v>1216164</v>
      </c>
      <c r="B3460" s="1" t="s">
        <v>6921</v>
      </c>
      <c r="C3460" s="1" t="s">
        <v>15</v>
      </c>
      <c r="D3460" s="1" t="s">
        <v>22</v>
      </c>
      <c r="E3460" s="2">
        <v>42870</v>
      </c>
      <c r="F3460" s="3">
        <v>0.10589120370370371</v>
      </c>
      <c r="G3460" s="1" t="s">
        <v>2036</v>
      </c>
      <c r="H3460" s="1" t="s">
        <v>6922</v>
      </c>
      <c r="I3460">
        <v>8.5</v>
      </c>
      <c r="J3460">
        <v>87</v>
      </c>
      <c r="K3460">
        <v>195</v>
      </c>
      <c r="L3460">
        <v>0</v>
      </c>
      <c r="M3460">
        <v>7</v>
      </c>
      <c r="N3460">
        <v>2017</v>
      </c>
    </row>
    <row r="3461" spans="1:14" x14ac:dyDescent="0.2">
      <c r="A3461">
        <v>99946</v>
      </c>
      <c r="B3461" s="1" t="s">
        <v>6923</v>
      </c>
      <c r="C3461" s="1" t="s">
        <v>15</v>
      </c>
      <c r="D3461" s="1" t="s">
        <v>22</v>
      </c>
      <c r="E3461" s="2">
        <v>41496</v>
      </c>
      <c r="F3461" s="3">
        <v>0.52986111111111112</v>
      </c>
      <c r="G3461" s="1" t="s">
        <v>2067</v>
      </c>
      <c r="H3461" s="1" t="s">
        <v>6924</v>
      </c>
      <c r="I3461">
        <v>1.5</v>
      </c>
      <c r="J3461">
        <v>6</v>
      </c>
      <c r="K3461">
        <v>20</v>
      </c>
      <c r="L3461">
        <v>12</v>
      </c>
      <c r="M3461">
        <v>237</v>
      </c>
      <c r="N3461">
        <v>2013</v>
      </c>
    </row>
    <row r="3462" spans="1:14" x14ac:dyDescent="0.2">
      <c r="A3462">
        <v>838320</v>
      </c>
      <c r="B3462" s="1" t="s">
        <v>6925</v>
      </c>
      <c r="C3462" s="1" t="s">
        <v>15</v>
      </c>
      <c r="D3462" s="1" t="s">
        <v>22</v>
      </c>
      <c r="E3462" s="2">
        <v>42547</v>
      </c>
      <c r="F3462" s="3">
        <v>0.41473379629629631</v>
      </c>
      <c r="G3462" s="1" t="s">
        <v>2067</v>
      </c>
      <c r="H3462" s="1" t="s">
        <v>6926</v>
      </c>
      <c r="I3462">
        <v>1.5</v>
      </c>
      <c r="J3462">
        <v>11</v>
      </c>
      <c r="K3462">
        <v>20</v>
      </c>
      <c r="L3462">
        <v>0</v>
      </c>
      <c r="M3462">
        <v>8</v>
      </c>
      <c r="N3462">
        <v>2016</v>
      </c>
    </row>
    <row r="3463" spans="1:14" x14ac:dyDescent="0.2">
      <c r="A3463">
        <v>1216340</v>
      </c>
      <c r="B3463" s="1" t="s">
        <v>6927</v>
      </c>
      <c r="C3463" s="1" t="s">
        <v>15</v>
      </c>
      <c r="D3463" s="1" t="s">
        <v>22</v>
      </c>
      <c r="E3463" s="2">
        <v>42916</v>
      </c>
      <c r="F3463" s="3">
        <v>0.43991898148148151</v>
      </c>
      <c r="G3463" s="1" t="s">
        <v>2067</v>
      </c>
      <c r="H3463" s="1" t="s">
        <v>6928</v>
      </c>
      <c r="I3463">
        <v>1.5</v>
      </c>
      <c r="J3463">
        <v>23</v>
      </c>
      <c r="K3463">
        <v>20</v>
      </c>
      <c r="L3463">
        <v>0</v>
      </c>
      <c r="M3463">
        <v>0</v>
      </c>
      <c r="N3463">
        <v>2017</v>
      </c>
    </row>
    <row r="3464" spans="1:14" x14ac:dyDescent="0.2">
      <c r="A3464">
        <v>103662</v>
      </c>
      <c r="B3464" s="1" t="s">
        <v>6929</v>
      </c>
      <c r="C3464" s="1" t="s">
        <v>15</v>
      </c>
      <c r="D3464" s="1" t="s">
        <v>22</v>
      </c>
      <c r="E3464" s="2">
        <v>41604</v>
      </c>
      <c r="F3464" s="3">
        <v>0.15398148148148147</v>
      </c>
      <c r="G3464" s="1" t="s">
        <v>2067</v>
      </c>
      <c r="H3464" s="1" t="s">
        <v>6930</v>
      </c>
      <c r="I3464">
        <v>1.5</v>
      </c>
      <c r="J3464">
        <v>34</v>
      </c>
      <c r="K3464">
        <v>20</v>
      </c>
      <c r="L3464">
        <v>8</v>
      </c>
      <c r="M3464">
        <v>245</v>
      </c>
      <c r="N3464">
        <v>2013</v>
      </c>
    </row>
    <row r="3465" spans="1:14" x14ac:dyDescent="0.2">
      <c r="A3465">
        <v>450246</v>
      </c>
      <c r="B3465" s="1" t="s">
        <v>6931</v>
      </c>
      <c r="C3465" s="1" t="s">
        <v>15</v>
      </c>
      <c r="D3465" s="1" t="s">
        <v>22</v>
      </c>
      <c r="E3465" s="2">
        <v>42281</v>
      </c>
      <c r="F3465" s="3">
        <v>8.8842592592592598E-2</v>
      </c>
      <c r="G3465" s="1" t="s">
        <v>2067</v>
      </c>
      <c r="H3465" s="1" t="s">
        <v>6932</v>
      </c>
      <c r="I3465">
        <v>2</v>
      </c>
      <c r="J3465">
        <v>72</v>
      </c>
      <c r="K3465">
        <v>20</v>
      </c>
      <c r="L3465">
        <v>1</v>
      </c>
      <c r="M3465">
        <v>13</v>
      </c>
      <c r="N3465">
        <v>2015</v>
      </c>
    </row>
    <row r="3466" spans="1:14" x14ac:dyDescent="0.2">
      <c r="A3466">
        <v>100916</v>
      </c>
      <c r="B3466" s="1" t="s">
        <v>6933</v>
      </c>
      <c r="C3466" s="1" t="s">
        <v>15</v>
      </c>
      <c r="D3466" s="1" t="s">
        <v>22</v>
      </c>
      <c r="E3466" s="2">
        <v>41465</v>
      </c>
      <c r="F3466" s="3">
        <v>0.35761574074074076</v>
      </c>
      <c r="G3466" s="1" t="s">
        <v>2067</v>
      </c>
      <c r="H3466" s="1" t="s">
        <v>6934</v>
      </c>
      <c r="I3466">
        <v>2.5</v>
      </c>
      <c r="J3466">
        <v>7</v>
      </c>
      <c r="K3466">
        <v>20</v>
      </c>
      <c r="L3466">
        <v>7</v>
      </c>
      <c r="M3466">
        <v>297</v>
      </c>
      <c r="N3466">
        <v>2013</v>
      </c>
    </row>
    <row r="3467" spans="1:14" x14ac:dyDescent="0.2">
      <c r="A3467">
        <v>101498</v>
      </c>
      <c r="B3467" s="1" t="s">
        <v>6935</v>
      </c>
      <c r="C3467" s="1" t="s">
        <v>15</v>
      </c>
      <c r="D3467" s="1" t="s">
        <v>22</v>
      </c>
      <c r="E3467" s="2">
        <v>41560</v>
      </c>
      <c r="F3467" s="3">
        <v>8.44212962962963E-2</v>
      </c>
      <c r="G3467" s="1" t="s">
        <v>2067</v>
      </c>
      <c r="H3467" s="1" t="s">
        <v>6936</v>
      </c>
      <c r="I3467">
        <v>2.5</v>
      </c>
      <c r="J3467">
        <v>9</v>
      </c>
      <c r="K3467">
        <v>20</v>
      </c>
      <c r="L3467">
        <v>12</v>
      </c>
      <c r="M3467">
        <v>1297</v>
      </c>
      <c r="N3467">
        <v>2013</v>
      </c>
    </row>
    <row r="3468" spans="1:14" x14ac:dyDescent="0.2">
      <c r="A3468">
        <v>607360</v>
      </c>
      <c r="B3468" s="1" t="s">
        <v>6937</v>
      </c>
      <c r="C3468" s="1" t="s">
        <v>15</v>
      </c>
      <c r="D3468" s="1" t="s">
        <v>22</v>
      </c>
      <c r="E3468" s="2">
        <v>42286</v>
      </c>
      <c r="F3468" s="3">
        <v>0.52733796296296298</v>
      </c>
      <c r="G3468" s="1" t="s">
        <v>2067</v>
      </c>
      <c r="H3468" s="1" t="s">
        <v>6938</v>
      </c>
      <c r="I3468">
        <v>3</v>
      </c>
      <c r="J3468">
        <v>27</v>
      </c>
      <c r="K3468">
        <v>20</v>
      </c>
      <c r="L3468">
        <v>11</v>
      </c>
      <c r="M3468">
        <v>81</v>
      </c>
      <c r="N3468">
        <v>2015</v>
      </c>
    </row>
    <row r="3469" spans="1:14" x14ac:dyDescent="0.2">
      <c r="A3469">
        <v>214418</v>
      </c>
      <c r="B3469" s="1" t="s">
        <v>6939</v>
      </c>
      <c r="C3469" s="1" t="s">
        <v>15</v>
      </c>
      <c r="D3469" s="1" t="s">
        <v>22</v>
      </c>
      <c r="E3469" s="2">
        <v>41978</v>
      </c>
      <c r="F3469" s="3">
        <v>0.27703703703703703</v>
      </c>
      <c r="G3469" s="1" t="s">
        <v>2067</v>
      </c>
      <c r="H3469" s="1" t="s">
        <v>6940</v>
      </c>
      <c r="I3469">
        <v>5.5</v>
      </c>
      <c r="J3469">
        <v>62</v>
      </c>
      <c r="K3469">
        <v>20</v>
      </c>
      <c r="L3469">
        <v>2</v>
      </c>
      <c r="M3469">
        <v>276</v>
      </c>
      <c r="N3469">
        <v>2014</v>
      </c>
    </row>
    <row r="3470" spans="1:14" x14ac:dyDescent="0.2">
      <c r="A3470">
        <v>730702</v>
      </c>
      <c r="B3470" s="1" t="s">
        <v>6941</v>
      </c>
      <c r="C3470" s="1" t="s">
        <v>15</v>
      </c>
      <c r="D3470" s="1" t="s">
        <v>22</v>
      </c>
      <c r="E3470" s="2">
        <v>42879</v>
      </c>
      <c r="F3470" s="3">
        <v>0.16925925925925925</v>
      </c>
      <c r="G3470" s="1" t="s">
        <v>2067</v>
      </c>
      <c r="H3470" s="1" t="s">
        <v>6942</v>
      </c>
      <c r="I3470">
        <v>1.05</v>
      </c>
      <c r="J3470">
        <v>11</v>
      </c>
      <c r="K3470">
        <v>25</v>
      </c>
      <c r="L3470">
        <v>0</v>
      </c>
      <c r="M3470">
        <v>1</v>
      </c>
      <c r="N3470">
        <v>2017</v>
      </c>
    </row>
    <row r="3471" spans="1:14" x14ac:dyDescent="0.2">
      <c r="A3471">
        <v>344180</v>
      </c>
      <c r="B3471" s="1" t="s">
        <v>6943</v>
      </c>
      <c r="C3471" s="1" t="s">
        <v>15</v>
      </c>
      <c r="D3471" s="1" t="s">
        <v>22</v>
      </c>
      <c r="E3471" s="2">
        <v>42026</v>
      </c>
      <c r="F3471" s="3">
        <v>0.33755787037037038</v>
      </c>
      <c r="G3471" s="1" t="s">
        <v>2067</v>
      </c>
      <c r="H3471" s="1" t="s">
        <v>6944</v>
      </c>
      <c r="I3471">
        <v>2.5</v>
      </c>
      <c r="J3471">
        <v>35</v>
      </c>
      <c r="K3471">
        <v>25</v>
      </c>
      <c r="L3471">
        <v>16</v>
      </c>
      <c r="M3471">
        <v>196</v>
      </c>
      <c r="N3471">
        <v>2015</v>
      </c>
    </row>
    <row r="3472" spans="1:14" x14ac:dyDescent="0.2">
      <c r="A3472">
        <v>568322</v>
      </c>
      <c r="B3472" s="1" t="s">
        <v>6945</v>
      </c>
      <c r="C3472" s="1" t="s">
        <v>15</v>
      </c>
      <c r="D3472" s="1" t="s">
        <v>22</v>
      </c>
      <c r="E3472" s="2">
        <v>42458</v>
      </c>
      <c r="F3472" s="3">
        <v>0.41520833333333335</v>
      </c>
      <c r="G3472" s="1" t="s">
        <v>2067</v>
      </c>
      <c r="H3472" s="1" t="s">
        <v>6946</v>
      </c>
      <c r="I3472">
        <v>4.5</v>
      </c>
      <c r="J3472">
        <v>49</v>
      </c>
      <c r="K3472">
        <v>25</v>
      </c>
      <c r="L3472">
        <v>1</v>
      </c>
      <c r="M3472">
        <v>24</v>
      </c>
      <c r="N3472">
        <v>2016</v>
      </c>
    </row>
    <row r="3473" spans="1:14" x14ac:dyDescent="0.2">
      <c r="A3473">
        <v>733922</v>
      </c>
      <c r="B3473" s="1" t="s">
        <v>6947</v>
      </c>
      <c r="C3473" s="1" t="s">
        <v>15</v>
      </c>
      <c r="D3473" s="1" t="s">
        <v>22</v>
      </c>
      <c r="E3473" s="2">
        <v>42402</v>
      </c>
      <c r="F3473" s="3">
        <v>0.29474537037037035</v>
      </c>
      <c r="G3473" s="1" t="s">
        <v>2067</v>
      </c>
      <c r="H3473" s="1" t="s">
        <v>6948</v>
      </c>
      <c r="I3473">
        <v>4.5</v>
      </c>
      <c r="J3473">
        <v>51</v>
      </c>
      <c r="K3473">
        <v>25</v>
      </c>
      <c r="L3473">
        <v>7</v>
      </c>
      <c r="M3473">
        <v>38</v>
      </c>
      <c r="N3473">
        <v>2016</v>
      </c>
    </row>
    <row r="3474" spans="1:14" x14ac:dyDescent="0.2">
      <c r="A3474">
        <v>199500</v>
      </c>
      <c r="B3474" s="1" t="s">
        <v>6949</v>
      </c>
      <c r="C3474" s="1" t="s">
        <v>15</v>
      </c>
      <c r="D3474" s="1" t="s">
        <v>22</v>
      </c>
      <c r="E3474" s="2">
        <v>41757</v>
      </c>
      <c r="F3474" s="3">
        <v>0.26325231481481481</v>
      </c>
      <c r="G3474" s="1" t="s">
        <v>2067</v>
      </c>
      <c r="H3474" s="1" t="s">
        <v>6950</v>
      </c>
      <c r="I3474">
        <v>0.56666666700000001</v>
      </c>
      <c r="J3474">
        <v>12</v>
      </c>
      <c r="K3474">
        <v>30</v>
      </c>
      <c r="L3474">
        <v>10</v>
      </c>
      <c r="M3474">
        <v>438</v>
      </c>
      <c r="N3474">
        <v>2014</v>
      </c>
    </row>
    <row r="3475" spans="1:14" x14ac:dyDescent="0.2">
      <c r="A3475">
        <v>839032</v>
      </c>
      <c r="B3475" s="1" t="s">
        <v>6951</v>
      </c>
      <c r="C3475" s="1" t="s">
        <v>15</v>
      </c>
      <c r="D3475" s="1" t="s">
        <v>22</v>
      </c>
      <c r="E3475" s="2">
        <v>42718</v>
      </c>
      <c r="F3475" s="3">
        <v>0.33240740740740743</v>
      </c>
      <c r="G3475" s="1" t="s">
        <v>2067</v>
      </c>
      <c r="H3475" s="1" t="s">
        <v>6952</v>
      </c>
      <c r="I3475">
        <v>1.5</v>
      </c>
      <c r="J3475">
        <v>13</v>
      </c>
      <c r="K3475">
        <v>30</v>
      </c>
      <c r="L3475">
        <v>1</v>
      </c>
      <c r="M3475">
        <v>14</v>
      </c>
      <c r="N3475">
        <v>2016</v>
      </c>
    </row>
    <row r="3476" spans="1:14" x14ac:dyDescent="0.2">
      <c r="A3476">
        <v>839026</v>
      </c>
      <c r="B3476" s="1" t="s">
        <v>6953</v>
      </c>
      <c r="C3476" s="1" t="s">
        <v>15</v>
      </c>
      <c r="D3476" s="1" t="s">
        <v>22</v>
      </c>
      <c r="E3476" s="2">
        <v>42495</v>
      </c>
      <c r="F3476" s="3">
        <v>0.52516203703703701</v>
      </c>
      <c r="G3476" s="1" t="s">
        <v>2067</v>
      </c>
      <c r="H3476" s="1" t="s">
        <v>6954</v>
      </c>
      <c r="I3476">
        <v>2</v>
      </c>
      <c r="J3476">
        <v>10</v>
      </c>
      <c r="K3476">
        <v>30</v>
      </c>
      <c r="L3476">
        <v>0</v>
      </c>
      <c r="M3476">
        <v>9</v>
      </c>
      <c r="N3476">
        <v>2016</v>
      </c>
    </row>
    <row r="3477" spans="1:14" x14ac:dyDescent="0.2">
      <c r="A3477">
        <v>839028</v>
      </c>
      <c r="B3477" s="1" t="s">
        <v>6955</v>
      </c>
      <c r="C3477" s="1" t="s">
        <v>15</v>
      </c>
      <c r="D3477" s="1" t="s">
        <v>22</v>
      </c>
      <c r="E3477" s="2">
        <v>42529</v>
      </c>
      <c r="F3477" s="3">
        <v>0.35513888888888889</v>
      </c>
      <c r="G3477" s="1" t="s">
        <v>2067</v>
      </c>
      <c r="H3477" s="1" t="s">
        <v>6956</v>
      </c>
      <c r="I3477">
        <v>2</v>
      </c>
      <c r="J3477">
        <v>12</v>
      </c>
      <c r="K3477">
        <v>30</v>
      </c>
      <c r="L3477">
        <v>0</v>
      </c>
      <c r="M3477">
        <v>10</v>
      </c>
      <c r="N3477">
        <v>2016</v>
      </c>
    </row>
    <row r="3478" spans="1:14" x14ac:dyDescent="0.2">
      <c r="A3478">
        <v>802040</v>
      </c>
      <c r="B3478" s="1" t="s">
        <v>6957</v>
      </c>
      <c r="C3478" s="1" t="s">
        <v>15</v>
      </c>
      <c r="D3478" s="1" t="s">
        <v>22</v>
      </c>
      <c r="E3478" s="2">
        <v>42453</v>
      </c>
      <c r="F3478" s="3">
        <v>0.35194444444444445</v>
      </c>
      <c r="G3478" s="1" t="s">
        <v>2067</v>
      </c>
      <c r="H3478" s="1" t="s">
        <v>6958</v>
      </c>
      <c r="I3478">
        <v>2</v>
      </c>
      <c r="J3478">
        <v>13</v>
      </c>
      <c r="K3478">
        <v>30</v>
      </c>
      <c r="L3478">
        <v>2</v>
      </c>
      <c r="M3478">
        <v>12</v>
      </c>
      <c r="N3478">
        <v>2016</v>
      </c>
    </row>
    <row r="3479" spans="1:14" x14ac:dyDescent="0.2">
      <c r="A3479">
        <v>1048188</v>
      </c>
      <c r="B3479" s="1" t="s">
        <v>6959</v>
      </c>
      <c r="C3479" s="1" t="s">
        <v>15</v>
      </c>
      <c r="D3479" s="1" t="s">
        <v>22</v>
      </c>
      <c r="E3479" s="2">
        <v>42761</v>
      </c>
      <c r="F3479" s="3">
        <v>0.10920138888888889</v>
      </c>
      <c r="G3479" s="1" t="s">
        <v>2067</v>
      </c>
      <c r="H3479" s="1" t="s">
        <v>6960</v>
      </c>
      <c r="I3479">
        <v>2.5</v>
      </c>
      <c r="J3479">
        <v>42</v>
      </c>
      <c r="K3479">
        <v>30</v>
      </c>
      <c r="L3479">
        <v>16</v>
      </c>
      <c r="M3479">
        <v>1152</v>
      </c>
      <c r="N3479">
        <v>2017</v>
      </c>
    </row>
    <row r="3480" spans="1:14" x14ac:dyDescent="0.2">
      <c r="A3480">
        <v>802038</v>
      </c>
      <c r="B3480" s="1" t="s">
        <v>6961</v>
      </c>
      <c r="C3480" s="1" t="s">
        <v>15</v>
      </c>
      <c r="D3480" s="1" t="s">
        <v>22</v>
      </c>
      <c r="E3480" s="2">
        <v>42473</v>
      </c>
      <c r="F3480" s="3">
        <v>0.4914351851851852</v>
      </c>
      <c r="G3480" s="1" t="s">
        <v>2067</v>
      </c>
      <c r="H3480" s="1" t="s">
        <v>6962</v>
      </c>
      <c r="I3480">
        <v>3</v>
      </c>
      <c r="J3480">
        <v>16</v>
      </c>
      <c r="K3480">
        <v>30</v>
      </c>
      <c r="L3480">
        <v>2</v>
      </c>
      <c r="M3480">
        <v>11</v>
      </c>
      <c r="N3480">
        <v>2016</v>
      </c>
    </row>
    <row r="3481" spans="1:14" x14ac:dyDescent="0.2">
      <c r="A3481">
        <v>64585</v>
      </c>
      <c r="B3481" s="1" t="s">
        <v>6963</v>
      </c>
      <c r="C3481" s="1" t="s">
        <v>15</v>
      </c>
      <c r="D3481" s="1" t="s">
        <v>22</v>
      </c>
      <c r="E3481" s="2">
        <v>41585</v>
      </c>
      <c r="F3481" s="3">
        <v>0.17116898148148149</v>
      </c>
      <c r="G3481" s="1" t="s">
        <v>2067</v>
      </c>
      <c r="H3481" s="1" t="s">
        <v>6964</v>
      </c>
      <c r="I3481">
        <v>11.5</v>
      </c>
      <c r="J3481">
        <v>46</v>
      </c>
      <c r="K3481">
        <v>30</v>
      </c>
      <c r="L3481">
        <v>39</v>
      </c>
      <c r="M3481">
        <v>668</v>
      </c>
      <c r="N3481">
        <v>2013</v>
      </c>
    </row>
    <row r="3482" spans="1:14" x14ac:dyDescent="0.2">
      <c r="A3482">
        <v>190906</v>
      </c>
      <c r="B3482" s="1" t="s">
        <v>6965</v>
      </c>
      <c r="C3482" s="1" t="s">
        <v>15</v>
      </c>
      <c r="D3482" s="1" t="s">
        <v>22</v>
      </c>
      <c r="E3482" s="2">
        <v>41733</v>
      </c>
      <c r="F3482" s="3">
        <v>0.34348379629629627</v>
      </c>
      <c r="G3482" s="1" t="s">
        <v>2067</v>
      </c>
      <c r="H3482" s="1" t="s">
        <v>6966</v>
      </c>
      <c r="I3482">
        <v>1.5</v>
      </c>
      <c r="J3482">
        <v>7</v>
      </c>
      <c r="K3482">
        <v>35</v>
      </c>
      <c r="L3482">
        <v>0</v>
      </c>
      <c r="M3482">
        <v>17</v>
      </c>
      <c r="N3482">
        <v>2014</v>
      </c>
    </row>
    <row r="3483" spans="1:14" x14ac:dyDescent="0.2">
      <c r="A3483">
        <v>762240</v>
      </c>
      <c r="B3483" s="1" t="s">
        <v>6967</v>
      </c>
      <c r="C3483" s="1" t="s">
        <v>15</v>
      </c>
      <c r="D3483" s="1" t="s">
        <v>22</v>
      </c>
      <c r="E3483" s="2">
        <v>42414</v>
      </c>
      <c r="F3483" s="3">
        <v>9.0219907407407401E-2</v>
      </c>
      <c r="G3483" s="1" t="s">
        <v>2067</v>
      </c>
      <c r="H3483" s="1" t="s">
        <v>6968</v>
      </c>
      <c r="I3483">
        <v>1.5</v>
      </c>
      <c r="J3483">
        <v>11</v>
      </c>
      <c r="K3483">
        <v>35</v>
      </c>
      <c r="L3483">
        <v>2</v>
      </c>
      <c r="M3483">
        <v>41</v>
      </c>
      <c r="N3483">
        <v>2016</v>
      </c>
    </row>
    <row r="3484" spans="1:14" x14ac:dyDescent="0.2">
      <c r="A3484">
        <v>762648</v>
      </c>
      <c r="B3484" s="1" t="s">
        <v>6969</v>
      </c>
      <c r="C3484" s="1" t="s">
        <v>15</v>
      </c>
      <c r="D3484" s="1" t="s">
        <v>22</v>
      </c>
      <c r="E3484" s="2">
        <v>42415</v>
      </c>
      <c r="F3484" s="3">
        <v>0.37456018518518519</v>
      </c>
      <c r="G3484" s="1" t="s">
        <v>2067</v>
      </c>
      <c r="H3484" s="1" t="s">
        <v>6970</v>
      </c>
      <c r="I3484">
        <v>1.5</v>
      </c>
      <c r="J3484">
        <v>13</v>
      </c>
      <c r="K3484">
        <v>35</v>
      </c>
      <c r="L3484">
        <v>6</v>
      </c>
      <c r="M3484">
        <v>74</v>
      </c>
      <c r="N3484">
        <v>2016</v>
      </c>
    </row>
    <row r="3485" spans="1:14" x14ac:dyDescent="0.2">
      <c r="A3485">
        <v>762482</v>
      </c>
      <c r="B3485" s="1" t="s">
        <v>6971</v>
      </c>
      <c r="C3485" s="1" t="s">
        <v>15</v>
      </c>
      <c r="D3485" s="1" t="s">
        <v>22</v>
      </c>
      <c r="E3485" s="2">
        <v>42415</v>
      </c>
      <c r="F3485" s="3">
        <v>0.45518518518518519</v>
      </c>
      <c r="G3485" s="1" t="s">
        <v>2067</v>
      </c>
      <c r="H3485" s="1" t="s">
        <v>6972</v>
      </c>
      <c r="I3485">
        <v>1.5</v>
      </c>
      <c r="J3485">
        <v>15</v>
      </c>
      <c r="K3485">
        <v>35</v>
      </c>
      <c r="L3485">
        <v>5</v>
      </c>
      <c r="M3485">
        <v>45</v>
      </c>
      <c r="N3485">
        <v>2016</v>
      </c>
    </row>
    <row r="3486" spans="1:14" x14ac:dyDescent="0.2">
      <c r="A3486">
        <v>139790</v>
      </c>
      <c r="B3486" s="1" t="s">
        <v>6973</v>
      </c>
      <c r="C3486" s="1" t="s">
        <v>15</v>
      </c>
      <c r="D3486" s="1" t="s">
        <v>22</v>
      </c>
      <c r="E3486" s="2">
        <v>41673</v>
      </c>
      <c r="F3486" s="3">
        <v>0.21814814814814815</v>
      </c>
      <c r="G3486" s="1" t="s">
        <v>2067</v>
      </c>
      <c r="H3486" s="1" t="s">
        <v>6974</v>
      </c>
      <c r="I3486">
        <v>2</v>
      </c>
      <c r="J3486">
        <v>14</v>
      </c>
      <c r="K3486">
        <v>35</v>
      </c>
      <c r="L3486">
        <v>3</v>
      </c>
      <c r="M3486">
        <v>162</v>
      </c>
      <c r="N3486">
        <v>2014</v>
      </c>
    </row>
    <row r="3487" spans="1:14" x14ac:dyDescent="0.2">
      <c r="A3487">
        <v>139792</v>
      </c>
      <c r="B3487" s="1" t="s">
        <v>6975</v>
      </c>
      <c r="C3487" s="1" t="s">
        <v>15</v>
      </c>
      <c r="D3487" s="1" t="s">
        <v>22</v>
      </c>
      <c r="E3487" s="2">
        <v>41721</v>
      </c>
      <c r="F3487" s="3">
        <v>0.34931712962962963</v>
      </c>
      <c r="G3487" s="1" t="s">
        <v>2067</v>
      </c>
      <c r="H3487" s="1" t="s">
        <v>6976</v>
      </c>
      <c r="I3487">
        <v>2</v>
      </c>
      <c r="J3487">
        <v>15</v>
      </c>
      <c r="K3487">
        <v>35</v>
      </c>
      <c r="L3487">
        <v>3</v>
      </c>
      <c r="M3487">
        <v>73</v>
      </c>
      <c r="N3487">
        <v>2014</v>
      </c>
    </row>
    <row r="3488" spans="1:14" x14ac:dyDescent="0.2">
      <c r="A3488">
        <v>139794</v>
      </c>
      <c r="B3488" s="1" t="s">
        <v>6977</v>
      </c>
      <c r="C3488" s="1" t="s">
        <v>15</v>
      </c>
      <c r="D3488" s="1" t="s">
        <v>22</v>
      </c>
      <c r="E3488" s="2">
        <v>41715</v>
      </c>
      <c r="F3488" s="3">
        <v>0.34622685185185187</v>
      </c>
      <c r="G3488" s="1" t="s">
        <v>2067</v>
      </c>
      <c r="H3488" s="1" t="s">
        <v>6978</v>
      </c>
      <c r="I3488">
        <v>2</v>
      </c>
      <c r="J3488">
        <v>16</v>
      </c>
      <c r="K3488">
        <v>35</v>
      </c>
      <c r="L3488">
        <v>2</v>
      </c>
      <c r="M3488">
        <v>80</v>
      </c>
      <c r="N3488">
        <v>2014</v>
      </c>
    </row>
    <row r="3489" spans="1:14" x14ac:dyDescent="0.2">
      <c r="A3489">
        <v>139788</v>
      </c>
      <c r="B3489" s="1" t="s">
        <v>6979</v>
      </c>
      <c r="C3489" s="1" t="s">
        <v>15</v>
      </c>
      <c r="D3489" s="1" t="s">
        <v>22</v>
      </c>
      <c r="E3489" s="2">
        <v>41642</v>
      </c>
      <c r="F3489" s="3">
        <v>0.4538888888888889</v>
      </c>
      <c r="G3489" s="1" t="s">
        <v>2067</v>
      </c>
      <c r="H3489" s="1" t="s">
        <v>6980</v>
      </c>
      <c r="I3489">
        <v>2</v>
      </c>
      <c r="J3489">
        <v>16</v>
      </c>
      <c r="K3489">
        <v>35</v>
      </c>
      <c r="L3489">
        <v>3</v>
      </c>
      <c r="M3489">
        <v>71</v>
      </c>
      <c r="N3489">
        <v>2014</v>
      </c>
    </row>
    <row r="3490" spans="1:14" x14ac:dyDescent="0.2">
      <c r="A3490">
        <v>892898</v>
      </c>
      <c r="B3490" s="1" t="s">
        <v>6981</v>
      </c>
      <c r="C3490" s="1" t="s">
        <v>15</v>
      </c>
      <c r="D3490" s="1" t="s">
        <v>22</v>
      </c>
      <c r="E3490" s="2">
        <v>42407</v>
      </c>
      <c r="F3490" s="3">
        <v>0.32511574074074073</v>
      </c>
      <c r="G3490" s="1" t="s">
        <v>2067</v>
      </c>
      <c r="H3490" s="1" t="s">
        <v>6982</v>
      </c>
      <c r="I3490">
        <v>2</v>
      </c>
      <c r="J3490">
        <v>30</v>
      </c>
      <c r="K3490">
        <v>35</v>
      </c>
      <c r="L3490">
        <v>2</v>
      </c>
      <c r="M3490">
        <v>55</v>
      </c>
      <c r="N3490">
        <v>2016</v>
      </c>
    </row>
    <row r="3491" spans="1:14" x14ac:dyDescent="0.2">
      <c r="A3491">
        <v>763100</v>
      </c>
      <c r="B3491" s="1" t="s">
        <v>6983</v>
      </c>
      <c r="C3491" s="1" t="s">
        <v>15</v>
      </c>
      <c r="D3491" s="1" t="s">
        <v>22</v>
      </c>
      <c r="E3491" s="2">
        <v>42415</v>
      </c>
      <c r="F3491" s="3">
        <v>0.4266550925925926</v>
      </c>
      <c r="G3491" s="1" t="s">
        <v>2067</v>
      </c>
      <c r="H3491" s="1" t="s">
        <v>6984</v>
      </c>
      <c r="I3491">
        <v>3</v>
      </c>
      <c r="J3491">
        <v>23</v>
      </c>
      <c r="K3491">
        <v>35</v>
      </c>
      <c r="L3491">
        <v>9</v>
      </c>
      <c r="M3491">
        <v>105</v>
      </c>
      <c r="N3491">
        <v>2016</v>
      </c>
    </row>
    <row r="3492" spans="1:14" x14ac:dyDescent="0.2">
      <c r="A3492">
        <v>1144780</v>
      </c>
      <c r="B3492" s="1" t="s">
        <v>6985</v>
      </c>
      <c r="C3492" s="1" t="s">
        <v>15</v>
      </c>
      <c r="D3492" s="1" t="s">
        <v>22</v>
      </c>
      <c r="E3492" s="2">
        <v>42822</v>
      </c>
      <c r="F3492" s="3">
        <v>0.46884259259259259</v>
      </c>
      <c r="G3492" s="1" t="s">
        <v>2067</v>
      </c>
      <c r="H3492" s="1" t="s">
        <v>6986</v>
      </c>
      <c r="I3492">
        <v>4</v>
      </c>
      <c r="J3492">
        <v>17</v>
      </c>
      <c r="K3492">
        <v>35</v>
      </c>
      <c r="L3492">
        <v>1</v>
      </c>
      <c r="M3492">
        <v>5</v>
      </c>
      <c r="N3492">
        <v>2017</v>
      </c>
    </row>
    <row r="3493" spans="1:14" x14ac:dyDescent="0.2">
      <c r="A3493">
        <v>975626</v>
      </c>
      <c r="B3493" s="1" t="s">
        <v>6987</v>
      </c>
      <c r="C3493" s="1" t="s">
        <v>15</v>
      </c>
      <c r="D3493" s="1" t="s">
        <v>22</v>
      </c>
      <c r="E3493" s="2">
        <v>42470</v>
      </c>
      <c r="F3493" s="3">
        <v>0.44215277777777778</v>
      </c>
      <c r="G3493" s="1" t="s">
        <v>2067</v>
      </c>
      <c r="H3493" s="1" t="s">
        <v>6988</v>
      </c>
      <c r="I3493">
        <v>1</v>
      </c>
      <c r="J3493">
        <v>8</v>
      </c>
      <c r="K3493">
        <v>40</v>
      </c>
      <c r="L3493">
        <v>4</v>
      </c>
      <c r="M3493">
        <v>36</v>
      </c>
      <c r="N3493">
        <v>2016</v>
      </c>
    </row>
    <row r="3494" spans="1:14" x14ac:dyDescent="0.2">
      <c r="A3494">
        <v>222062</v>
      </c>
      <c r="B3494" s="1" t="s">
        <v>6989</v>
      </c>
      <c r="C3494" s="1" t="s">
        <v>15</v>
      </c>
      <c r="D3494" s="1" t="s">
        <v>22</v>
      </c>
      <c r="E3494" s="2">
        <v>42172</v>
      </c>
      <c r="F3494" s="3">
        <v>0.11229166666666666</v>
      </c>
      <c r="G3494" s="1" t="s">
        <v>2067</v>
      </c>
      <c r="H3494" s="1" t="s">
        <v>6990</v>
      </c>
      <c r="I3494">
        <v>1</v>
      </c>
      <c r="J3494">
        <v>18</v>
      </c>
      <c r="K3494">
        <v>40</v>
      </c>
      <c r="L3494">
        <v>6</v>
      </c>
      <c r="M3494">
        <v>70</v>
      </c>
      <c r="N3494">
        <v>2015</v>
      </c>
    </row>
    <row r="3495" spans="1:14" x14ac:dyDescent="0.2">
      <c r="A3495">
        <v>632488</v>
      </c>
      <c r="B3495" s="1" t="s">
        <v>6991</v>
      </c>
      <c r="C3495" s="1" t="s">
        <v>15</v>
      </c>
      <c r="D3495" s="1" t="s">
        <v>22</v>
      </c>
      <c r="E3495" s="2">
        <v>42166</v>
      </c>
      <c r="F3495" s="3">
        <v>0.36785879629629631</v>
      </c>
      <c r="G3495" s="1" t="s">
        <v>2067</v>
      </c>
      <c r="H3495" s="1" t="s">
        <v>6992</v>
      </c>
      <c r="I3495">
        <v>1.1299999999999999</v>
      </c>
      <c r="J3495">
        <v>47</v>
      </c>
      <c r="K3495">
        <v>40</v>
      </c>
      <c r="L3495">
        <v>11</v>
      </c>
      <c r="M3495">
        <v>120</v>
      </c>
      <c r="N3495">
        <v>2015</v>
      </c>
    </row>
    <row r="3496" spans="1:14" x14ac:dyDescent="0.2">
      <c r="A3496">
        <v>743970</v>
      </c>
      <c r="B3496" s="1" t="s">
        <v>6993</v>
      </c>
      <c r="C3496" s="1" t="s">
        <v>15</v>
      </c>
      <c r="D3496" s="1" t="s">
        <v>22</v>
      </c>
      <c r="E3496" s="2">
        <v>42708</v>
      </c>
      <c r="F3496" s="3">
        <v>0.49004629629629631</v>
      </c>
      <c r="G3496" s="1" t="s">
        <v>2067</v>
      </c>
      <c r="H3496" s="1" t="s">
        <v>6994</v>
      </c>
      <c r="I3496">
        <v>1.5</v>
      </c>
      <c r="J3496">
        <v>11</v>
      </c>
      <c r="K3496">
        <v>40</v>
      </c>
      <c r="L3496">
        <v>2</v>
      </c>
      <c r="M3496">
        <v>32</v>
      </c>
      <c r="N3496">
        <v>2016</v>
      </c>
    </row>
    <row r="3497" spans="1:14" x14ac:dyDescent="0.2">
      <c r="A3497">
        <v>1048302</v>
      </c>
      <c r="B3497" s="1" t="s">
        <v>6995</v>
      </c>
      <c r="C3497" s="1" t="s">
        <v>15</v>
      </c>
      <c r="D3497" s="1" t="s">
        <v>22</v>
      </c>
      <c r="E3497" s="2">
        <v>42736</v>
      </c>
      <c r="F3497" s="3">
        <v>9.5393518518518516E-2</v>
      </c>
      <c r="G3497" s="1" t="s">
        <v>2067</v>
      </c>
      <c r="H3497" s="1" t="s">
        <v>6996</v>
      </c>
      <c r="I3497">
        <v>1.5</v>
      </c>
      <c r="J3497">
        <v>25</v>
      </c>
      <c r="K3497">
        <v>40</v>
      </c>
      <c r="L3497">
        <v>30</v>
      </c>
      <c r="M3497">
        <v>219</v>
      </c>
      <c r="N3497">
        <v>2017</v>
      </c>
    </row>
    <row r="3498" spans="1:14" x14ac:dyDescent="0.2">
      <c r="A3498">
        <v>744080</v>
      </c>
      <c r="B3498" s="1" t="s">
        <v>6997</v>
      </c>
      <c r="C3498" s="1" t="s">
        <v>15</v>
      </c>
      <c r="D3498" s="1" t="s">
        <v>22</v>
      </c>
      <c r="E3498" s="2">
        <v>42708</v>
      </c>
      <c r="F3498" s="3">
        <v>0.49478009259259259</v>
      </c>
      <c r="G3498" s="1" t="s">
        <v>2067</v>
      </c>
      <c r="H3498" s="1" t="s">
        <v>6998</v>
      </c>
      <c r="I3498">
        <v>2</v>
      </c>
      <c r="J3498">
        <v>19</v>
      </c>
      <c r="K3498">
        <v>40</v>
      </c>
      <c r="L3498">
        <v>3</v>
      </c>
      <c r="M3498">
        <v>37</v>
      </c>
      <c r="N3498">
        <v>2016</v>
      </c>
    </row>
    <row r="3499" spans="1:14" x14ac:dyDescent="0.2">
      <c r="A3499">
        <v>744034</v>
      </c>
      <c r="B3499" s="1" t="s">
        <v>6999</v>
      </c>
      <c r="C3499" s="1" t="s">
        <v>15</v>
      </c>
      <c r="D3499" s="1" t="s">
        <v>22</v>
      </c>
      <c r="E3499" s="2">
        <v>42708</v>
      </c>
      <c r="F3499" s="3">
        <v>0.49804398148148149</v>
      </c>
      <c r="G3499" s="1" t="s">
        <v>2067</v>
      </c>
      <c r="H3499" s="1" t="s">
        <v>7000</v>
      </c>
      <c r="I3499">
        <v>2</v>
      </c>
      <c r="J3499">
        <v>28</v>
      </c>
      <c r="K3499">
        <v>40</v>
      </c>
      <c r="L3499">
        <v>3</v>
      </c>
      <c r="M3499">
        <v>56</v>
      </c>
      <c r="N3499">
        <v>2016</v>
      </c>
    </row>
    <row r="3500" spans="1:14" x14ac:dyDescent="0.2">
      <c r="A3500">
        <v>467408</v>
      </c>
      <c r="B3500" s="1" t="s">
        <v>7001</v>
      </c>
      <c r="C3500" s="1" t="s">
        <v>15</v>
      </c>
      <c r="D3500" s="1" t="s">
        <v>22</v>
      </c>
      <c r="E3500" s="2">
        <v>42208</v>
      </c>
      <c r="F3500" s="3">
        <v>0.49194444444444446</v>
      </c>
      <c r="G3500" s="1" t="s">
        <v>2067</v>
      </c>
      <c r="H3500" s="1" t="s">
        <v>7002</v>
      </c>
      <c r="I3500">
        <v>2</v>
      </c>
      <c r="J3500">
        <v>36</v>
      </c>
      <c r="K3500">
        <v>40</v>
      </c>
      <c r="L3500">
        <v>14</v>
      </c>
      <c r="M3500">
        <v>390</v>
      </c>
      <c r="N3500">
        <v>2015</v>
      </c>
    </row>
    <row r="3501" spans="1:14" x14ac:dyDescent="0.2">
      <c r="A3501">
        <v>743884</v>
      </c>
      <c r="B3501" s="1" t="s">
        <v>7003</v>
      </c>
      <c r="C3501" s="1" t="s">
        <v>15</v>
      </c>
      <c r="D3501" s="1" t="s">
        <v>22</v>
      </c>
      <c r="E3501" s="2">
        <v>42708</v>
      </c>
      <c r="F3501" s="3">
        <v>0.44633101851851853</v>
      </c>
      <c r="G3501" s="1" t="s">
        <v>2067</v>
      </c>
      <c r="H3501" s="1" t="s">
        <v>7004</v>
      </c>
      <c r="I3501">
        <v>2.5</v>
      </c>
      <c r="J3501">
        <v>10</v>
      </c>
      <c r="K3501">
        <v>40</v>
      </c>
      <c r="L3501">
        <v>4</v>
      </c>
      <c r="M3501">
        <v>84</v>
      </c>
      <c r="N3501">
        <v>2016</v>
      </c>
    </row>
    <row r="3502" spans="1:14" x14ac:dyDescent="0.2">
      <c r="A3502">
        <v>743674</v>
      </c>
      <c r="B3502" s="1" t="s">
        <v>7005</v>
      </c>
      <c r="C3502" s="1" t="s">
        <v>15</v>
      </c>
      <c r="D3502" s="1" t="s">
        <v>22</v>
      </c>
      <c r="E3502" s="2">
        <v>42708</v>
      </c>
      <c r="F3502" s="3">
        <v>0.44278935185185186</v>
      </c>
      <c r="G3502" s="1" t="s">
        <v>2067</v>
      </c>
      <c r="H3502" s="1" t="s">
        <v>7006</v>
      </c>
      <c r="I3502">
        <v>2.5</v>
      </c>
      <c r="J3502">
        <v>11</v>
      </c>
      <c r="K3502">
        <v>40</v>
      </c>
      <c r="L3502">
        <v>8</v>
      </c>
      <c r="M3502">
        <v>95</v>
      </c>
      <c r="N3502">
        <v>2016</v>
      </c>
    </row>
    <row r="3503" spans="1:14" x14ac:dyDescent="0.2">
      <c r="A3503">
        <v>743634</v>
      </c>
      <c r="B3503" s="1" t="s">
        <v>7007</v>
      </c>
      <c r="C3503" s="1" t="s">
        <v>15</v>
      </c>
      <c r="D3503" s="1" t="s">
        <v>22</v>
      </c>
      <c r="E3503" s="2">
        <v>42708</v>
      </c>
      <c r="F3503" s="3">
        <v>0.43568287037037035</v>
      </c>
      <c r="G3503" s="1" t="s">
        <v>2067</v>
      </c>
      <c r="H3503" s="1" t="s">
        <v>7008</v>
      </c>
      <c r="I3503">
        <v>2.5</v>
      </c>
      <c r="J3503">
        <v>15</v>
      </c>
      <c r="K3503">
        <v>40</v>
      </c>
      <c r="L3503">
        <v>26</v>
      </c>
      <c r="M3503">
        <v>172</v>
      </c>
      <c r="N3503">
        <v>2016</v>
      </c>
    </row>
    <row r="3504" spans="1:14" x14ac:dyDescent="0.2">
      <c r="A3504">
        <v>897162</v>
      </c>
      <c r="B3504" s="1" t="s">
        <v>7009</v>
      </c>
      <c r="C3504" s="1" t="s">
        <v>15</v>
      </c>
      <c r="D3504" s="1" t="s">
        <v>22</v>
      </c>
      <c r="E3504" s="2">
        <v>42651</v>
      </c>
      <c r="F3504" s="3">
        <v>8.2152777777777783E-2</v>
      </c>
      <c r="G3504" s="1" t="s">
        <v>2067</v>
      </c>
      <c r="H3504" s="1" t="s">
        <v>7010</v>
      </c>
      <c r="I3504">
        <v>2.5</v>
      </c>
      <c r="J3504">
        <v>33</v>
      </c>
      <c r="K3504">
        <v>40</v>
      </c>
      <c r="L3504">
        <v>64</v>
      </c>
      <c r="M3504">
        <v>407</v>
      </c>
      <c r="N3504">
        <v>2016</v>
      </c>
    </row>
    <row r="3505" spans="1:14" x14ac:dyDescent="0.2">
      <c r="A3505">
        <v>742300</v>
      </c>
      <c r="B3505" s="1" t="s">
        <v>7011</v>
      </c>
      <c r="C3505" s="1" t="s">
        <v>15</v>
      </c>
      <c r="D3505" s="1" t="s">
        <v>22</v>
      </c>
      <c r="E3505" s="2">
        <v>42708</v>
      </c>
      <c r="F3505" s="3">
        <v>0.46756944444444443</v>
      </c>
      <c r="G3505" s="1" t="s">
        <v>2067</v>
      </c>
      <c r="H3505" s="1" t="s">
        <v>7012</v>
      </c>
      <c r="I3505">
        <v>3.5</v>
      </c>
      <c r="J3505">
        <v>30</v>
      </c>
      <c r="K3505">
        <v>40</v>
      </c>
      <c r="L3505">
        <v>0</v>
      </c>
      <c r="M3505">
        <v>19</v>
      </c>
      <c r="N3505">
        <v>2016</v>
      </c>
    </row>
    <row r="3506" spans="1:14" x14ac:dyDescent="0.2">
      <c r="A3506">
        <v>932842</v>
      </c>
      <c r="B3506" s="1" t="s">
        <v>7013</v>
      </c>
      <c r="C3506" s="1" t="s">
        <v>15</v>
      </c>
      <c r="D3506" s="1" t="s">
        <v>22</v>
      </c>
      <c r="E3506" s="2">
        <v>42600</v>
      </c>
      <c r="F3506" s="3">
        <v>0.12533564814814815</v>
      </c>
      <c r="G3506" s="1" t="s">
        <v>2067</v>
      </c>
      <c r="H3506" s="1" t="s">
        <v>7014</v>
      </c>
      <c r="I3506">
        <v>4</v>
      </c>
      <c r="J3506">
        <v>28</v>
      </c>
      <c r="K3506">
        <v>40</v>
      </c>
      <c r="L3506">
        <v>1</v>
      </c>
      <c r="M3506">
        <v>59</v>
      </c>
      <c r="N3506">
        <v>2016</v>
      </c>
    </row>
    <row r="3507" spans="1:14" x14ac:dyDescent="0.2">
      <c r="A3507">
        <v>1066002</v>
      </c>
      <c r="B3507" s="1" t="s">
        <v>7015</v>
      </c>
      <c r="C3507" s="1" t="s">
        <v>15</v>
      </c>
      <c r="D3507" s="1" t="s">
        <v>22</v>
      </c>
      <c r="E3507" s="2">
        <v>42751</v>
      </c>
      <c r="F3507" s="3">
        <v>0.32018518518518518</v>
      </c>
      <c r="G3507" s="1" t="s">
        <v>2067</v>
      </c>
      <c r="H3507" s="1" t="s">
        <v>7016</v>
      </c>
      <c r="I3507">
        <v>5.5</v>
      </c>
      <c r="J3507">
        <v>196</v>
      </c>
      <c r="K3507">
        <v>40</v>
      </c>
      <c r="L3507">
        <v>4</v>
      </c>
      <c r="M3507">
        <v>42</v>
      </c>
      <c r="N3507">
        <v>2017</v>
      </c>
    </row>
    <row r="3508" spans="1:14" x14ac:dyDescent="0.2">
      <c r="A3508">
        <v>808292</v>
      </c>
      <c r="B3508" s="1" t="s">
        <v>7017</v>
      </c>
      <c r="C3508" s="1" t="s">
        <v>15</v>
      </c>
      <c r="D3508" s="1" t="s">
        <v>22</v>
      </c>
      <c r="E3508" s="2">
        <v>42505</v>
      </c>
      <c r="F3508" s="3">
        <v>0.22747685185185185</v>
      </c>
      <c r="G3508" s="1" t="s">
        <v>2067</v>
      </c>
      <c r="H3508" s="1" t="s">
        <v>7018</v>
      </c>
      <c r="I3508">
        <v>5.5</v>
      </c>
      <c r="J3508">
        <v>196</v>
      </c>
      <c r="K3508">
        <v>40</v>
      </c>
      <c r="L3508">
        <v>7</v>
      </c>
      <c r="M3508">
        <v>584</v>
      </c>
      <c r="N3508">
        <v>2016</v>
      </c>
    </row>
    <row r="3509" spans="1:14" x14ac:dyDescent="0.2">
      <c r="A3509">
        <v>198692</v>
      </c>
      <c r="B3509" s="1" t="s">
        <v>7019</v>
      </c>
      <c r="C3509" s="1" t="s">
        <v>15</v>
      </c>
      <c r="D3509" s="1" t="s">
        <v>22</v>
      </c>
      <c r="E3509" s="2">
        <v>41963</v>
      </c>
      <c r="F3509" s="3">
        <v>6.8738425925925925E-2</v>
      </c>
      <c r="G3509" s="1" t="s">
        <v>2067</v>
      </c>
      <c r="H3509" s="1" t="s">
        <v>7020</v>
      </c>
      <c r="I3509">
        <v>2.5</v>
      </c>
      <c r="J3509">
        <v>25</v>
      </c>
      <c r="K3509">
        <v>45</v>
      </c>
      <c r="L3509">
        <v>17</v>
      </c>
      <c r="M3509">
        <v>181</v>
      </c>
      <c r="N3509">
        <v>2014</v>
      </c>
    </row>
    <row r="3510" spans="1:14" x14ac:dyDescent="0.2">
      <c r="A3510">
        <v>761584</v>
      </c>
      <c r="B3510" s="1" t="s">
        <v>7021</v>
      </c>
      <c r="C3510" s="1" t="s">
        <v>15</v>
      </c>
      <c r="D3510" s="1" t="s">
        <v>22</v>
      </c>
      <c r="E3510" s="2">
        <v>42413</v>
      </c>
      <c r="F3510" s="3">
        <v>0.52285879629629628</v>
      </c>
      <c r="G3510" s="1" t="s">
        <v>2067</v>
      </c>
      <c r="H3510" s="1" t="s">
        <v>7022</v>
      </c>
      <c r="I3510">
        <v>5</v>
      </c>
      <c r="J3510">
        <v>34</v>
      </c>
      <c r="K3510">
        <v>45</v>
      </c>
      <c r="L3510">
        <v>11</v>
      </c>
      <c r="M3510">
        <v>198</v>
      </c>
      <c r="N3510">
        <v>2016</v>
      </c>
    </row>
    <row r="3511" spans="1:14" x14ac:dyDescent="0.2">
      <c r="A3511">
        <v>838896</v>
      </c>
      <c r="B3511" s="1" t="s">
        <v>7023</v>
      </c>
      <c r="C3511" s="1" t="s">
        <v>15</v>
      </c>
      <c r="D3511" s="1" t="s">
        <v>22</v>
      </c>
      <c r="E3511" s="2">
        <v>42541</v>
      </c>
      <c r="F3511" s="3">
        <v>0.32004629629629627</v>
      </c>
      <c r="G3511" s="1" t="s">
        <v>2067</v>
      </c>
      <c r="H3511" s="1" t="s">
        <v>7024</v>
      </c>
      <c r="I3511">
        <v>1</v>
      </c>
      <c r="J3511">
        <v>10</v>
      </c>
      <c r="K3511">
        <v>50</v>
      </c>
      <c r="L3511">
        <v>0</v>
      </c>
      <c r="M3511">
        <v>8</v>
      </c>
      <c r="N3511">
        <v>2016</v>
      </c>
    </row>
    <row r="3512" spans="1:14" x14ac:dyDescent="0.2">
      <c r="A3512">
        <v>944550</v>
      </c>
      <c r="B3512" s="1" t="s">
        <v>7025</v>
      </c>
      <c r="C3512" s="1" t="s">
        <v>15</v>
      </c>
      <c r="D3512" s="1" t="s">
        <v>22</v>
      </c>
      <c r="E3512" s="2">
        <v>42611</v>
      </c>
      <c r="F3512" s="3">
        <v>0.11731481481481482</v>
      </c>
      <c r="G3512" s="1" t="s">
        <v>2067</v>
      </c>
      <c r="H3512" s="1" t="s">
        <v>7026</v>
      </c>
      <c r="I3512">
        <v>1</v>
      </c>
      <c r="J3512">
        <v>10</v>
      </c>
      <c r="K3512">
        <v>50</v>
      </c>
      <c r="L3512">
        <v>0</v>
      </c>
      <c r="M3512">
        <v>7</v>
      </c>
      <c r="N3512">
        <v>2016</v>
      </c>
    </row>
    <row r="3513" spans="1:14" x14ac:dyDescent="0.2">
      <c r="A3513">
        <v>830568</v>
      </c>
      <c r="B3513" s="1" t="s">
        <v>7027</v>
      </c>
      <c r="C3513" s="1" t="s">
        <v>15</v>
      </c>
      <c r="D3513" s="1" t="s">
        <v>22</v>
      </c>
      <c r="E3513" s="2">
        <v>42621</v>
      </c>
      <c r="F3513" s="3">
        <v>0.43152777777777779</v>
      </c>
      <c r="G3513" s="1" t="s">
        <v>2067</v>
      </c>
      <c r="H3513" s="1" t="s">
        <v>7028</v>
      </c>
      <c r="I3513">
        <v>1</v>
      </c>
      <c r="J3513">
        <v>21</v>
      </c>
      <c r="K3513">
        <v>50</v>
      </c>
      <c r="L3513">
        <v>101</v>
      </c>
      <c r="M3513">
        <v>1319</v>
      </c>
      <c r="N3513">
        <v>2016</v>
      </c>
    </row>
    <row r="3514" spans="1:14" x14ac:dyDescent="0.2">
      <c r="A3514">
        <v>184088</v>
      </c>
      <c r="B3514" s="1" t="s">
        <v>7029</v>
      </c>
      <c r="C3514" s="1" t="s">
        <v>15</v>
      </c>
      <c r="D3514" s="1" t="s">
        <v>22</v>
      </c>
      <c r="E3514" s="2">
        <v>41715</v>
      </c>
      <c r="F3514" s="3">
        <v>0.16436342592592593</v>
      </c>
      <c r="G3514" s="1" t="s">
        <v>2067</v>
      </c>
      <c r="H3514" s="1" t="s">
        <v>7030</v>
      </c>
      <c r="I3514">
        <v>1</v>
      </c>
      <c r="J3514">
        <v>39</v>
      </c>
      <c r="K3514">
        <v>50</v>
      </c>
      <c r="L3514">
        <v>4</v>
      </c>
      <c r="M3514">
        <v>147</v>
      </c>
      <c r="N3514">
        <v>2014</v>
      </c>
    </row>
    <row r="3515" spans="1:14" x14ac:dyDescent="0.2">
      <c r="A3515">
        <v>1034080</v>
      </c>
      <c r="B3515" s="1" t="s">
        <v>7031</v>
      </c>
      <c r="C3515" s="1" t="s">
        <v>15</v>
      </c>
      <c r="D3515" s="1" t="s">
        <v>22</v>
      </c>
      <c r="E3515" s="2">
        <v>42719</v>
      </c>
      <c r="F3515" s="3">
        <v>8.1736111111111107E-2</v>
      </c>
      <c r="G3515" s="1" t="s">
        <v>2067</v>
      </c>
      <c r="H3515" s="1" t="s">
        <v>7032</v>
      </c>
      <c r="I3515">
        <v>1.5</v>
      </c>
      <c r="J3515">
        <v>5</v>
      </c>
      <c r="K3515">
        <v>50</v>
      </c>
      <c r="L3515">
        <v>2</v>
      </c>
      <c r="M3515">
        <v>1018</v>
      </c>
      <c r="N3515">
        <v>2016</v>
      </c>
    </row>
    <row r="3516" spans="1:14" x14ac:dyDescent="0.2">
      <c r="A3516">
        <v>648506</v>
      </c>
      <c r="B3516" s="1" t="s">
        <v>7033</v>
      </c>
      <c r="C3516" s="1" t="s">
        <v>15</v>
      </c>
      <c r="D3516" s="1" t="s">
        <v>22</v>
      </c>
      <c r="E3516" s="2">
        <v>42548</v>
      </c>
      <c r="F3516" s="3">
        <v>0.1753587962962963</v>
      </c>
      <c r="G3516" s="1" t="s">
        <v>2067</v>
      </c>
      <c r="H3516" s="1" t="s">
        <v>7034</v>
      </c>
      <c r="I3516">
        <v>1.5</v>
      </c>
      <c r="J3516">
        <v>21</v>
      </c>
      <c r="K3516">
        <v>50</v>
      </c>
      <c r="L3516">
        <v>107</v>
      </c>
      <c r="M3516">
        <v>3312</v>
      </c>
      <c r="N3516">
        <v>2016</v>
      </c>
    </row>
    <row r="3517" spans="1:14" x14ac:dyDescent="0.2">
      <c r="A3517">
        <v>647336</v>
      </c>
      <c r="B3517" s="1" t="s">
        <v>7035</v>
      </c>
      <c r="C3517" s="1" t="s">
        <v>15</v>
      </c>
      <c r="D3517" s="1" t="s">
        <v>22</v>
      </c>
      <c r="E3517" s="2">
        <v>42727</v>
      </c>
      <c r="F3517" s="3">
        <v>0.12012731481481481</v>
      </c>
      <c r="G3517" s="1" t="s">
        <v>2067</v>
      </c>
      <c r="H3517" s="1" t="s">
        <v>7036</v>
      </c>
      <c r="I3517">
        <v>1.5</v>
      </c>
      <c r="J3517">
        <v>23</v>
      </c>
      <c r="K3517">
        <v>50</v>
      </c>
      <c r="L3517">
        <v>39</v>
      </c>
      <c r="M3517">
        <v>1174</v>
      </c>
      <c r="N3517">
        <v>2016</v>
      </c>
    </row>
    <row r="3518" spans="1:14" x14ac:dyDescent="0.2">
      <c r="A3518">
        <v>403078</v>
      </c>
      <c r="B3518" s="1" t="s">
        <v>7037</v>
      </c>
      <c r="C3518" s="1" t="s">
        <v>15</v>
      </c>
      <c r="D3518" s="1" t="s">
        <v>22</v>
      </c>
      <c r="E3518" s="2">
        <v>42037</v>
      </c>
      <c r="F3518" s="3">
        <v>0.41997685185185185</v>
      </c>
      <c r="G3518" s="1" t="s">
        <v>2067</v>
      </c>
      <c r="H3518" s="1" t="s">
        <v>7038</v>
      </c>
      <c r="I3518">
        <v>1.5</v>
      </c>
      <c r="J3518">
        <v>74</v>
      </c>
      <c r="K3518">
        <v>50</v>
      </c>
      <c r="L3518">
        <v>43</v>
      </c>
      <c r="M3518">
        <v>886</v>
      </c>
      <c r="N3518">
        <v>2015</v>
      </c>
    </row>
    <row r="3519" spans="1:14" x14ac:dyDescent="0.2">
      <c r="A3519">
        <v>459946</v>
      </c>
      <c r="B3519" s="1" t="s">
        <v>7039</v>
      </c>
      <c r="C3519" s="1" t="s">
        <v>15</v>
      </c>
      <c r="D3519" s="1" t="s">
        <v>22</v>
      </c>
      <c r="E3519" s="2">
        <v>42109</v>
      </c>
      <c r="F3519" s="3">
        <v>0.45840277777777777</v>
      </c>
      <c r="G3519" s="1" t="s">
        <v>2067</v>
      </c>
      <c r="H3519" s="1" t="s">
        <v>7040</v>
      </c>
      <c r="I3519">
        <v>2</v>
      </c>
      <c r="J3519">
        <v>20</v>
      </c>
      <c r="K3519">
        <v>50</v>
      </c>
      <c r="L3519">
        <v>0</v>
      </c>
      <c r="M3519">
        <v>164</v>
      </c>
      <c r="N3519">
        <v>2015</v>
      </c>
    </row>
    <row r="3520" spans="1:14" x14ac:dyDescent="0.2">
      <c r="A3520">
        <v>188064</v>
      </c>
      <c r="B3520" s="1" t="s">
        <v>7041</v>
      </c>
      <c r="C3520" s="1" t="s">
        <v>15</v>
      </c>
      <c r="D3520" s="1" t="s">
        <v>22</v>
      </c>
      <c r="E3520" s="2">
        <v>41723</v>
      </c>
      <c r="F3520" s="3">
        <v>0.43050925925925926</v>
      </c>
      <c r="G3520" s="1" t="s">
        <v>2067</v>
      </c>
      <c r="H3520" s="1" t="s">
        <v>7042</v>
      </c>
      <c r="I3520">
        <v>2.5</v>
      </c>
      <c r="J3520">
        <v>53</v>
      </c>
      <c r="K3520">
        <v>50</v>
      </c>
      <c r="L3520">
        <v>6</v>
      </c>
      <c r="M3520">
        <v>115</v>
      </c>
      <c r="N3520">
        <v>2014</v>
      </c>
    </row>
    <row r="3521" spans="1:14" x14ac:dyDescent="0.2">
      <c r="A3521">
        <v>1029440</v>
      </c>
      <c r="B3521" s="1" t="s">
        <v>7043</v>
      </c>
      <c r="C3521" s="1" t="s">
        <v>15</v>
      </c>
      <c r="D3521" s="1" t="s">
        <v>22</v>
      </c>
      <c r="E3521" s="2">
        <v>42594</v>
      </c>
      <c r="F3521" s="3">
        <v>0.34810185185185183</v>
      </c>
      <c r="G3521" s="1" t="s">
        <v>2067</v>
      </c>
      <c r="H3521" s="1" t="s">
        <v>7044</v>
      </c>
      <c r="I3521">
        <v>3</v>
      </c>
      <c r="J3521">
        <v>32</v>
      </c>
      <c r="K3521">
        <v>50</v>
      </c>
      <c r="L3521">
        <v>375</v>
      </c>
      <c r="M3521">
        <v>3157</v>
      </c>
      <c r="N3521">
        <v>2016</v>
      </c>
    </row>
    <row r="3522" spans="1:14" x14ac:dyDescent="0.2">
      <c r="A3522">
        <v>184324</v>
      </c>
      <c r="B3522" s="1" t="s">
        <v>7045</v>
      </c>
      <c r="C3522" s="1" t="s">
        <v>15</v>
      </c>
      <c r="D3522" s="1" t="s">
        <v>22</v>
      </c>
      <c r="E3522" s="2">
        <v>41715</v>
      </c>
      <c r="F3522" s="3">
        <v>0.30915509259259261</v>
      </c>
      <c r="G3522" s="1" t="s">
        <v>2067</v>
      </c>
      <c r="H3522" s="1" t="s">
        <v>7046</v>
      </c>
      <c r="I3522">
        <v>4</v>
      </c>
      <c r="J3522">
        <v>80</v>
      </c>
      <c r="K3522">
        <v>50</v>
      </c>
      <c r="L3522">
        <v>5</v>
      </c>
      <c r="M3522">
        <v>215</v>
      </c>
      <c r="N3522">
        <v>2014</v>
      </c>
    </row>
    <row r="3523" spans="1:14" x14ac:dyDescent="0.2">
      <c r="A3523">
        <v>188498</v>
      </c>
      <c r="B3523" s="1" t="s">
        <v>7047</v>
      </c>
      <c r="C3523" s="1" t="s">
        <v>15</v>
      </c>
      <c r="D3523" s="1" t="s">
        <v>22</v>
      </c>
      <c r="E3523" s="2">
        <v>41723</v>
      </c>
      <c r="F3523" s="3">
        <v>0.37601851851851853</v>
      </c>
      <c r="G3523" s="1" t="s">
        <v>2067</v>
      </c>
      <c r="H3523" s="1" t="s">
        <v>7048</v>
      </c>
      <c r="I3523">
        <v>4</v>
      </c>
      <c r="J3523">
        <v>82</v>
      </c>
      <c r="K3523">
        <v>50</v>
      </c>
      <c r="L3523">
        <v>4</v>
      </c>
      <c r="M3523">
        <v>184</v>
      </c>
      <c r="N3523">
        <v>2014</v>
      </c>
    </row>
    <row r="3524" spans="1:14" x14ac:dyDescent="0.2">
      <c r="A3524">
        <v>484670</v>
      </c>
      <c r="B3524" s="1" t="s">
        <v>7049</v>
      </c>
      <c r="C3524" s="1" t="s">
        <v>15</v>
      </c>
      <c r="D3524" s="1" t="s">
        <v>22</v>
      </c>
      <c r="E3524" s="2">
        <v>42123</v>
      </c>
      <c r="F3524" s="3">
        <v>0.20108796296296297</v>
      </c>
      <c r="G3524" s="1" t="s">
        <v>2067</v>
      </c>
      <c r="H3524" s="1" t="s">
        <v>7050</v>
      </c>
      <c r="I3524">
        <v>5</v>
      </c>
      <c r="J3524">
        <v>104</v>
      </c>
      <c r="K3524">
        <v>50</v>
      </c>
      <c r="L3524">
        <v>2257</v>
      </c>
      <c r="M3524">
        <v>10869</v>
      </c>
      <c r="N3524">
        <v>2015</v>
      </c>
    </row>
    <row r="3525" spans="1:14" x14ac:dyDescent="0.2">
      <c r="A3525">
        <v>349142</v>
      </c>
      <c r="B3525" s="1" t="s">
        <v>7051</v>
      </c>
      <c r="C3525" s="1" t="s">
        <v>15</v>
      </c>
      <c r="D3525" s="1" t="s">
        <v>22</v>
      </c>
      <c r="E3525" s="2">
        <v>42004</v>
      </c>
      <c r="F3525" s="3">
        <v>0.2258101851851852</v>
      </c>
      <c r="G3525" s="1" t="s">
        <v>2067</v>
      </c>
      <c r="H3525" s="1" t="s">
        <v>7052</v>
      </c>
      <c r="I3525">
        <v>5.5</v>
      </c>
      <c r="J3525">
        <v>73</v>
      </c>
      <c r="K3525">
        <v>50</v>
      </c>
      <c r="L3525">
        <v>6</v>
      </c>
      <c r="M3525">
        <v>98</v>
      </c>
      <c r="N3525">
        <v>2014</v>
      </c>
    </row>
    <row r="3526" spans="1:14" x14ac:dyDescent="0.2">
      <c r="A3526">
        <v>180680</v>
      </c>
      <c r="B3526" s="1" t="s">
        <v>7053</v>
      </c>
      <c r="C3526" s="1" t="s">
        <v>15</v>
      </c>
      <c r="D3526" s="1" t="s">
        <v>22</v>
      </c>
      <c r="E3526" s="2">
        <v>41715</v>
      </c>
      <c r="F3526" s="3">
        <v>0.47333333333333333</v>
      </c>
      <c r="G3526" s="1" t="s">
        <v>2067</v>
      </c>
      <c r="H3526" s="1" t="s">
        <v>7054</v>
      </c>
      <c r="I3526">
        <v>5.5</v>
      </c>
      <c r="J3526">
        <v>86</v>
      </c>
      <c r="K3526">
        <v>50</v>
      </c>
      <c r="L3526">
        <v>9</v>
      </c>
      <c r="M3526">
        <v>376</v>
      </c>
      <c r="N3526">
        <v>2014</v>
      </c>
    </row>
    <row r="3527" spans="1:14" x14ac:dyDescent="0.2">
      <c r="A3527">
        <v>324226</v>
      </c>
      <c r="B3527" s="1" t="s">
        <v>7055</v>
      </c>
      <c r="C3527" s="1" t="s">
        <v>15</v>
      </c>
      <c r="D3527" s="1" t="s">
        <v>22</v>
      </c>
      <c r="E3527" s="2">
        <v>41941</v>
      </c>
      <c r="F3527" s="3">
        <v>0.5295023148148148</v>
      </c>
      <c r="G3527" s="1" t="s">
        <v>2067</v>
      </c>
      <c r="H3527" s="1" t="s">
        <v>7056</v>
      </c>
      <c r="I3527">
        <v>6</v>
      </c>
      <c r="J3527">
        <v>100</v>
      </c>
      <c r="K3527">
        <v>50</v>
      </c>
      <c r="L3527">
        <v>15</v>
      </c>
      <c r="M3527">
        <v>288</v>
      </c>
      <c r="N3527">
        <v>2014</v>
      </c>
    </row>
    <row r="3528" spans="1:14" x14ac:dyDescent="0.2">
      <c r="A3528">
        <v>185266</v>
      </c>
      <c r="B3528" s="1" t="s">
        <v>7057</v>
      </c>
      <c r="C3528" s="1" t="s">
        <v>15</v>
      </c>
      <c r="D3528" s="1" t="s">
        <v>22</v>
      </c>
      <c r="E3528" s="2">
        <v>41722</v>
      </c>
      <c r="F3528" s="3">
        <v>0.39807870370370368</v>
      </c>
      <c r="G3528" s="1" t="s">
        <v>2067</v>
      </c>
      <c r="H3528" s="1" t="s">
        <v>7058</v>
      </c>
      <c r="I3528">
        <v>7</v>
      </c>
      <c r="J3528">
        <v>130</v>
      </c>
      <c r="K3528">
        <v>50</v>
      </c>
      <c r="L3528">
        <v>18</v>
      </c>
      <c r="M3528">
        <v>292</v>
      </c>
      <c r="N3528">
        <v>2014</v>
      </c>
    </row>
    <row r="3529" spans="1:14" x14ac:dyDescent="0.2">
      <c r="A3529">
        <v>263846</v>
      </c>
      <c r="B3529" s="1" t="s">
        <v>7059</v>
      </c>
      <c r="C3529" s="1" t="s">
        <v>15</v>
      </c>
      <c r="D3529" s="1" t="s">
        <v>22</v>
      </c>
      <c r="E3529" s="2">
        <v>41941</v>
      </c>
      <c r="F3529" s="3">
        <v>0.5298842592592593</v>
      </c>
      <c r="G3529" s="1" t="s">
        <v>2067</v>
      </c>
      <c r="H3529" s="1" t="s">
        <v>7060</v>
      </c>
      <c r="I3529">
        <v>7.5</v>
      </c>
      <c r="J3529">
        <v>126</v>
      </c>
      <c r="K3529">
        <v>50</v>
      </c>
      <c r="L3529">
        <v>8</v>
      </c>
      <c r="M3529">
        <v>68</v>
      </c>
      <c r="N3529">
        <v>2014</v>
      </c>
    </row>
    <row r="3530" spans="1:14" x14ac:dyDescent="0.2">
      <c r="A3530">
        <v>470482</v>
      </c>
      <c r="B3530" s="1" t="s">
        <v>7061</v>
      </c>
      <c r="C3530" s="1" t="s">
        <v>15</v>
      </c>
      <c r="D3530" s="1" t="s">
        <v>22</v>
      </c>
      <c r="E3530" s="2">
        <v>42110</v>
      </c>
      <c r="F3530" s="3">
        <v>0.39561342592592591</v>
      </c>
      <c r="G3530" s="1" t="s">
        <v>2067</v>
      </c>
      <c r="H3530" s="1" t="s">
        <v>7062</v>
      </c>
      <c r="I3530">
        <v>8</v>
      </c>
      <c r="J3530">
        <v>106</v>
      </c>
      <c r="K3530">
        <v>50</v>
      </c>
      <c r="L3530">
        <v>6</v>
      </c>
      <c r="M3530">
        <v>120</v>
      </c>
      <c r="N3530">
        <v>2015</v>
      </c>
    </row>
    <row r="3531" spans="1:14" x14ac:dyDescent="0.2">
      <c r="A3531">
        <v>459888</v>
      </c>
      <c r="B3531" s="1" t="s">
        <v>7063</v>
      </c>
      <c r="C3531" s="1" t="s">
        <v>15</v>
      </c>
      <c r="D3531" s="1" t="s">
        <v>22</v>
      </c>
      <c r="E3531" s="2">
        <v>42109</v>
      </c>
      <c r="F3531" s="3">
        <v>0.43953703703703706</v>
      </c>
      <c r="G3531" s="1" t="s">
        <v>2067</v>
      </c>
      <c r="H3531" s="1" t="s">
        <v>7064</v>
      </c>
      <c r="I3531">
        <v>8.5</v>
      </c>
      <c r="J3531">
        <v>107</v>
      </c>
      <c r="K3531">
        <v>50</v>
      </c>
      <c r="L3531">
        <v>5</v>
      </c>
      <c r="M3531">
        <v>184</v>
      </c>
      <c r="N3531">
        <v>2015</v>
      </c>
    </row>
    <row r="3532" spans="1:14" x14ac:dyDescent="0.2">
      <c r="A3532">
        <v>1216752</v>
      </c>
      <c r="B3532" s="1" t="s">
        <v>7065</v>
      </c>
      <c r="C3532" s="1" t="s">
        <v>15</v>
      </c>
      <c r="D3532" s="1" t="s">
        <v>22</v>
      </c>
      <c r="E3532" s="2">
        <v>42873</v>
      </c>
      <c r="F3532" s="3">
        <v>0.50996527777777778</v>
      </c>
      <c r="G3532" s="1" t="s">
        <v>2067</v>
      </c>
      <c r="H3532" s="1" t="s">
        <v>7066</v>
      </c>
      <c r="I3532">
        <v>2</v>
      </c>
      <c r="J3532">
        <v>19</v>
      </c>
      <c r="K3532">
        <v>55</v>
      </c>
      <c r="L3532">
        <v>2</v>
      </c>
      <c r="M3532">
        <v>5</v>
      </c>
      <c r="N3532">
        <v>2017</v>
      </c>
    </row>
    <row r="3533" spans="1:14" x14ac:dyDescent="0.2">
      <c r="A3533">
        <v>876396</v>
      </c>
      <c r="B3533" s="1" t="s">
        <v>7067</v>
      </c>
      <c r="C3533" s="1" t="s">
        <v>15</v>
      </c>
      <c r="D3533" s="1" t="s">
        <v>22</v>
      </c>
      <c r="E3533" s="2">
        <v>42704</v>
      </c>
      <c r="F3533" s="3">
        <v>0.18116898148148147</v>
      </c>
      <c r="G3533" s="1" t="s">
        <v>2067</v>
      </c>
      <c r="H3533" s="1" t="s">
        <v>7068</v>
      </c>
      <c r="I3533">
        <v>2</v>
      </c>
      <c r="J3533">
        <v>35</v>
      </c>
      <c r="K3533">
        <v>55</v>
      </c>
      <c r="L3533">
        <v>13</v>
      </c>
      <c r="M3533">
        <v>186</v>
      </c>
      <c r="N3533">
        <v>2016</v>
      </c>
    </row>
    <row r="3534" spans="1:14" x14ac:dyDescent="0.2">
      <c r="A3534">
        <v>974704</v>
      </c>
      <c r="B3534" s="1" t="s">
        <v>7069</v>
      </c>
      <c r="C3534" s="1" t="s">
        <v>15</v>
      </c>
      <c r="D3534" s="1" t="s">
        <v>22</v>
      </c>
      <c r="E3534" s="2">
        <v>42439</v>
      </c>
      <c r="F3534" s="3">
        <v>0.15033564814814815</v>
      </c>
      <c r="G3534" s="1" t="s">
        <v>2067</v>
      </c>
      <c r="H3534" s="1" t="s">
        <v>7070</v>
      </c>
      <c r="I3534">
        <v>1</v>
      </c>
      <c r="J3534">
        <v>11</v>
      </c>
      <c r="K3534">
        <v>60</v>
      </c>
      <c r="L3534">
        <v>0</v>
      </c>
      <c r="M3534">
        <v>1</v>
      </c>
      <c r="N3534">
        <v>2016</v>
      </c>
    </row>
    <row r="3535" spans="1:14" x14ac:dyDescent="0.2">
      <c r="A3535">
        <v>963664</v>
      </c>
      <c r="B3535" s="1" t="s">
        <v>7071</v>
      </c>
      <c r="C3535" s="1" t="s">
        <v>15</v>
      </c>
      <c r="D3535" s="1" t="s">
        <v>22</v>
      </c>
      <c r="E3535" s="2">
        <v>42633</v>
      </c>
      <c r="F3535" s="3">
        <v>0.41537037037037039</v>
      </c>
      <c r="G3535" s="1" t="s">
        <v>2067</v>
      </c>
      <c r="H3535" s="1" t="s">
        <v>7072</v>
      </c>
      <c r="I3535">
        <v>1.5</v>
      </c>
      <c r="J3535">
        <v>11</v>
      </c>
      <c r="K3535">
        <v>60</v>
      </c>
      <c r="L3535">
        <v>0</v>
      </c>
      <c r="M3535">
        <v>2</v>
      </c>
      <c r="N3535">
        <v>2016</v>
      </c>
    </row>
    <row r="3536" spans="1:14" x14ac:dyDescent="0.2">
      <c r="A3536">
        <v>1149202</v>
      </c>
      <c r="B3536" s="1" t="s">
        <v>7073</v>
      </c>
      <c r="C3536" s="1" t="s">
        <v>15</v>
      </c>
      <c r="D3536" s="1" t="s">
        <v>22</v>
      </c>
      <c r="E3536" s="2">
        <v>43043</v>
      </c>
      <c r="F3536" s="3">
        <v>0.51072916666666668</v>
      </c>
      <c r="G3536" s="1" t="s">
        <v>2067</v>
      </c>
      <c r="H3536" s="1" t="s">
        <v>7074</v>
      </c>
      <c r="I3536">
        <v>1.5</v>
      </c>
      <c r="J3536">
        <v>34</v>
      </c>
      <c r="K3536">
        <v>60</v>
      </c>
      <c r="L3536">
        <v>4</v>
      </c>
      <c r="M3536">
        <v>12</v>
      </c>
      <c r="N3536">
        <v>2017</v>
      </c>
    </row>
    <row r="3537" spans="1:14" x14ac:dyDescent="0.2">
      <c r="A3537">
        <v>1123184</v>
      </c>
      <c r="B3537" s="1" t="s">
        <v>7075</v>
      </c>
      <c r="C3537" s="1" t="s">
        <v>15</v>
      </c>
      <c r="D3537" s="1" t="s">
        <v>22</v>
      </c>
      <c r="E3537" s="2">
        <v>42950</v>
      </c>
      <c r="F3537" s="3">
        <v>0.42328703703703702</v>
      </c>
      <c r="G3537" s="1" t="s">
        <v>2067</v>
      </c>
      <c r="H3537" s="1" t="s">
        <v>7076</v>
      </c>
      <c r="I3537">
        <v>1</v>
      </c>
      <c r="J3537">
        <v>25</v>
      </c>
      <c r="K3537">
        <v>65</v>
      </c>
      <c r="L3537">
        <v>2</v>
      </c>
      <c r="M3537">
        <v>2015</v>
      </c>
      <c r="N3537">
        <v>2017</v>
      </c>
    </row>
    <row r="3538" spans="1:14" x14ac:dyDescent="0.2">
      <c r="A3538">
        <v>1122832</v>
      </c>
      <c r="B3538" s="1" t="s">
        <v>7077</v>
      </c>
      <c r="C3538" s="1" t="s">
        <v>15</v>
      </c>
      <c r="D3538" s="1" t="s">
        <v>22</v>
      </c>
      <c r="E3538" s="2">
        <v>42950</v>
      </c>
      <c r="F3538" s="3">
        <v>0.41222222222222221</v>
      </c>
      <c r="G3538" s="1" t="s">
        <v>2067</v>
      </c>
      <c r="H3538" s="1" t="s">
        <v>7078</v>
      </c>
      <c r="I3538">
        <v>1.1299999999999999</v>
      </c>
      <c r="J3538">
        <v>21</v>
      </c>
      <c r="K3538">
        <v>65</v>
      </c>
      <c r="L3538">
        <v>3</v>
      </c>
      <c r="M3538">
        <v>2015</v>
      </c>
      <c r="N3538">
        <v>2017</v>
      </c>
    </row>
    <row r="3539" spans="1:14" x14ac:dyDescent="0.2">
      <c r="A3539">
        <v>939668</v>
      </c>
      <c r="B3539" s="1" t="s">
        <v>7079</v>
      </c>
      <c r="C3539" s="1" t="s">
        <v>15</v>
      </c>
      <c r="D3539" s="1" t="s">
        <v>22</v>
      </c>
      <c r="E3539" s="2">
        <v>42717</v>
      </c>
      <c r="F3539" s="3">
        <v>0.1097800925925926</v>
      </c>
      <c r="G3539" s="1" t="s">
        <v>2067</v>
      </c>
      <c r="H3539" s="1" t="s">
        <v>7080</v>
      </c>
      <c r="I3539">
        <v>2.5</v>
      </c>
      <c r="J3539">
        <v>31</v>
      </c>
      <c r="K3539">
        <v>70</v>
      </c>
      <c r="L3539">
        <v>18</v>
      </c>
      <c r="M3539">
        <v>98</v>
      </c>
      <c r="N3539">
        <v>2016</v>
      </c>
    </row>
    <row r="3540" spans="1:14" x14ac:dyDescent="0.2">
      <c r="A3540">
        <v>783292</v>
      </c>
      <c r="B3540" s="1" t="s">
        <v>7081</v>
      </c>
      <c r="C3540" s="1" t="s">
        <v>15</v>
      </c>
      <c r="D3540" s="1" t="s">
        <v>22</v>
      </c>
      <c r="E3540" s="2">
        <v>42677</v>
      </c>
      <c r="F3540" s="3">
        <v>0.1570138888888889</v>
      </c>
      <c r="G3540" s="1" t="s">
        <v>2067</v>
      </c>
      <c r="H3540" s="1" t="s">
        <v>7082</v>
      </c>
      <c r="I3540">
        <v>0.5</v>
      </c>
      <c r="J3540">
        <v>43</v>
      </c>
      <c r="K3540">
        <v>75</v>
      </c>
      <c r="L3540">
        <v>6</v>
      </c>
      <c r="M3540">
        <v>1052</v>
      </c>
      <c r="N3540">
        <v>2016</v>
      </c>
    </row>
    <row r="3541" spans="1:14" x14ac:dyDescent="0.2">
      <c r="A3541">
        <v>1170074</v>
      </c>
      <c r="B3541" s="1" t="s">
        <v>7083</v>
      </c>
      <c r="C3541" s="1" t="s">
        <v>15</v>
      </c>
      <c r="D3541" s="1" t="s">
        <v>22</v>
      </c>
      <c r="E3541" s="2">
        <v>43073</v>
      </c>
      <c r="F3541" s="3">
        <v>0.50456018518518519</v>
      </c>
      <c r="G3541" s="1" t="s">
        <v>2067</v>
      </c>
      <c r="H3541" s="1" t="s">
        <v>7084</v>
      </c>
      <c r="I3541">
        <v>1</v>
      </c>
      <c r="J3541">
        <v>41</v>
      </c>
      <c r="K3541">
        <v>75</v>
      </c>
      <c r="L3541">
        <v>1</v>
      </c>
      <c r="M3541">
        <v>1593</v>
      </c>
      <c r="N3541">
        <v>2017</v>
      </c>
    </row>
    <row r="3542" spans="1:14" x14ac:dyDescent="0.2">
      <c r="A3542">
        <v>1116700</v>
      </c>
      <c r="B3542" s="1" t="s">
        <v>7085</v>
      </c>
      <c r="C3542" s="1" t="s">
        <v>15</v>
      </c>
      <c r="D3542" s="1" t="s">
        <v>22</v>
      </c>
      <c r="E3542" s="2">
        <v>42787</v>
      </c>
      <c r="F3542" s="3">
        <v>0.15854166666666666</v>
      </c>
      <c r="G3542" s="1" t="s">
        <v>2067</v>
      </c>
      <c r="H3542" s="1" t="s">
        <v>7086</v>
      </c>
      <c r="I3542">
        <v>1</v>
      </c>
      <c r="J3542">
        <v>43</v>
      </c>
      <c r="K3542">
        <v>75</v>
      </c>
      <c r="L3542">
        <v>3</v>
      </c>
      <c r="M3542">
        <v>850</v>
      </c>
      <c r="N3542">
        <v>2017</v>
      </c>
    </row>
    <row r="3543" spans="1:14" x14ac:dyDescent="0.2">
      <c r="A3543">
        <v>1120410</v>
      </c>
      <c r="B3543" s="1" t="s">
        <v>7087</v>
      </c>
      <c r="C3543" s="1" t="s">
        <v>15</v>
      </c>
      <c r="D3543" s="1" t="s">
        <v>22</v>
      </c>
      <c r="E3543" s="2">
        <v>42787</v>
      </c>
      <c r="F3543" s="3">
        <v>0.15612268518518518</v>
      </c>
      <c r="G3543" s="1" t="s">
        <v>2067</v>
      </c>
      <c r="H3543" s="1" t="s">
        <v>7088</v>
      </c>
      <c r="I3543">
        <v>1.02</v>
      </c>
      <c r="J3543">
        <v>32</v>
      </c>
      <c r="K3543">
        <v>75</v>
      </c>
      <c r="L3543">
        <v>3</v>
      </c>
      <c r="M3543">
        <v>940</v>
      </c>
      <c r="N3543">
        <v>2017</v>
      </c>
    </row>
    <row r="3544" spans="1:14" x14ac:dyDescent="0.2">
      <c r="A3544">
        <v>983418</v>
      </c>
      <c r="B3544" s="1" t="s">
        <v>7089</v>
      </c>
      <c r="C3544" s="1" t="s">
        <v>15</v>
      </c>
      <c r="D3544" s="1" t="s">
        <v>22</v>
      </c>
      <c r="E3544" s="2">
        <v>42672</v>
      </c>
      <c r="F3544" s="3">
        <v>0.12362268518518518</v>
      </c>
      <c r="G3544" s="1" t="s">
        <v>2067</v>
      </c>
      <c r="H3544" s="1" t="s">
        <v>7090</v>
      </c>
      <c r="I3544">
        <v>1.5</v>
      </c>
      <c r="J3544">
        <v>14</v>
      </c>
      <c r="K3544">
        <v>75</v>
      </c>
      <c r="L3544">
        <v>29</v>
      </c>
      <c r="M3544">
        <v>2692</v>
      </c>
      <c r="N3544">
        <v>2016</v>
      </c>
    </row>
    <row r="3545" spans="1:14" x14ac:dyDescent="0.2">
      <c r="A3545">
        <v>1193886</v>
      </c>
      <c r="B3545" s="1" t="s">
        <v>7091</v>
      </c>
      <c r="C3545" s="1" t="s">
        <v>15</v>
      </c>
      <c r="D3545" s="1" t="s">
        <v>22</v>
      </c>
      <c r="E3545" s="2">
        <v>42851</v>
      </c>
      <c r="F3545" s="3">
        <v>0.48260416666666667</v>
      </c>
      <c r="G3545" s="1" t="s">
        <v>2067</v>
      </c>
      <c r="H3545" s="1" t="s">
        <v>7092</v>
      </c>
      <c r="I3545">
        <v>1.5</v>
      </c>
      <c r="J3545">
        <v>47</v>
      </c>
      <c r="K3545">
        <v>75</v>
      </c>
      <c r="L3545">
        <v>1</v>
      </c>
      <c r="M3545">
        <v>482</v>
      </c>
      <c r="N3545">
        <v>2017</v>
      </c>
    </row>
    <row r="3546" spans="1:14" x14ac:dyDescent="0.2">
      <c r="A3546">
        <v>647276</v>
      </c>
      <c r="B3546" s="1" t="s">
        <v>2433</v>
      </c>
      <c r="C3546" s="1" t="s">
        <v>15</v>
      </c>
      <c r="D3546" s="1" t="s">
        <v>22</v>
      </c>
      <c r="E3546" s="2">
        <v>42644</v>
      </c>
      <c r="F3546" s="3">
        <v>6.9236111111111109E-2</v>
      </c>
      <c r="G3546" s="1" t="s">
        <v>2067</v>
      </c>
      <c r="H3546" s="1" t="s">
        <v>7093</v>
      </c>
      <c r="I3546">
        <v>4.5</v>
      </c>
      <c r="J3546">
        <v>101</v>
      </c>
      <c r="K3546">
        <v>75</v>
      </c>
      <c r="L3546">
        <v>18</v>
      </c>
      <c r="M3546">
        <v>189</v>
      </c>
      <c r="N3546">
        <v>2016</v>
      </c>
    </row>
    <row r="3547" spans="1:14" x14ac:dyDescent="0.2">
      <c r="A3547">
        <v>505126</v>
      </c>
      <c r="B3547" s="1" t="s">
        <v>7094</v>
      </c>
      <c r="C3547" s="1" t="s">
        <v>15</v>
      </c>
      <c r="D3547" s="1" t="s">
        <v>22</v>
      </c>
      <c r="E3547" s="2">
        <v>42013</v>
      </c>
      <c r="F3547" s="3">
        <v>0.44942129629629629</v>
      </c>
      <c r="G3547" s="1" t="s">
        <v>2067</v>
      </c>
      <c r="H3547" s="1" t="s">
        <v>7095</v>
      </c>
      <c r="I3547">
        <v>11.5</v>
      </c>
      <c r="J3547">
        <v>123</v>
      </c>
      <c r="K3547">
        <v>75</v>
      </c>
      <c r="L3547">
        <v>35</v>
      </c>
      <c r="M3547">
        <v>927</v>
      </c>
      <c r="N3547">
        <v>2015</v>
      </c>
    </row>
    <row r="3548" spans="1:14" x14ac:dyDescent="0.2">
      <c r="A3548">
        <v>807494</v>
      </c>
      <c r="B3548" s="1" t="s">
        <v>7096</v>
      </c>
      <c r="C3548" s="1" t="s">
        <v>15</v>
      </c>
      <c r="D3548" s="1" t="s">
        <v>22</v>
      </c>
      <c r="E3548" s="2">
        <v>42547</v>
      </c>
      <c r="F3548" s="3">
        <v>0.19651620370370371</v>
      </c>
      <c r="G3548" s="1" t="s">
        <v>2067</v>
      </c>
      <c r="H3548" s="1" t="s">
        <v>7097</v>
      </c>
      <c r="I3548">
        <v>1.07</v>
      </c>
      <c r="J3548">
        <v>12</v>
      </c>
      <c r="K3548">
        <v>80</v>
      </c>
      <c r="L3548">
        <v>6</v>
      </c>
      <c r="M3548">
        <v>89</v>
      </c>
      <c r="N3548">
        <v>2016</v>
      </c>
    </row>
    <row r="3549" spans="1:14" x14ac:dyDescent="0.2">
      <c r="A3549">
        <v>1123250</v>
      </c>
      <c r="B3549" s="1" t="s">
        <v>7098</v>
      </c>
      <c r="C3549" s="1" t="s">
        <v>15</v>
      </c>
      <c r="D3549" s="1" t="s">
        <v>22</v>
      </c>
      <c r="E3549" s="2">
        <v>42981</v>
      </c>
      <c r="F3549" s="3">
        <v>0.35074074074074074</v>
      </c>
      <c r="G3549" s="1" t="s">
        <v>2067</v>
      </c>
      <c r="H3549" s="1" t="s">
        <v>7099</v>
      </c>
      <c r="I3549">
        <v>2.5</v>
      </c>
      <c r="J3549">
        <v>62</v>
      </c>
      <c r="K3549">
        <v>95</v>
      </c>
      <c r="L3549">
        <v>3</v>
      </c>
      <c r="M3549">
        <v>2026</v>
      </c>
      <c r="N3549">
        <v>2017</v>
      </c>
    </row>
    <row r="3550" spans="1:14" x14ac:dyDescent="0.2">
      <c r="A3550">
        <v>1051856</v>
      </c>
      <c r="B3550" s="1" t="s">
        <v>7100</v>
      </c>
      <c r="C3550" s="1" t="s">
        <v>15</v>
      </c>
      <c r="D3550" s="1" t="s">
        <v>22</v>
      </c>
      <c r="E3550" s="2">
        <v>42797</v>
      </c>
      <c r="F3550" s="3">
        <v>9.4722222222222222E-2</v>
      </c>
      <c r="G3550" s="1" t="s">
        <v>2067</v>
      </c>
      <c r="H3550" s="1" t="s">
        <v>7101</v>
      </c>
      <c r="I3550">
        <v>4.5</v>
      </c>
      <c r="J3550">
        <v>44</v>
      </c>
      <c r="K3550">
        <v>95</v>
      </c>
      <c r="L3550">
        <v>1</v>
      </c>
      <c r="M3550">
        <v>1030</v>
      </c>
      <c r="N3550">
        <v>2017</v>
      </c>
    </row>
    <row r="3551" spans="1:14" x14ac:dyDescent="0.2">
      <c r="A3551">
        <v>112314</v>
      </c>
      <c r="B3551" s="1" t="s">
        <v>2433</v>
      </c>
      <c r="C3551" s="1" t="s">
        <v>15</v>
      </c>
      <c r="D3551" s="1" t="s">
        <v>22</v>
      </c>
      <c r="E3551" s="2">
        <v>41606</v>
      </c>
      <c r="F3551" s="3">
        <v>0.53749999999999998</v>
      </c>
      <c r="G3551" s="1" t="s">
        <v>2067</v>
      </c>
      <c r="H3551" s="1" t="s">
        <v>7102</v>
      </c>
      <c r="I3551">
        <v>12.5</v>
      </c>
      <c r="J3551">
        <v>40</v>
      </c>
      <c r="K3551">
        <v>125</v>
      </c>
      <c r="L3551">
        <v>136</v>
      </c>
      <c r="M3551">
        <v>1284</v>
      </c>
      <c r="N3551">
        <v>2013</v>
      </c>
    </row>
    <row r="3552" spans="1:14" x14ac:dyDescent="0.2">
      <c r="A3552">
        <v>398224</v>
      </c>
      <c r="B3552" s="1" t="s">
        <v>7103</v>
      </c>
      <c r="C3552" s="1" t="s">
        <v>15</v>
      </c>
      <c r="D3552" s="1" t="s">
        <v>22</v>
      </c>
      <c r="E3552" s="2">
        <v>42115</v>
      </c>
      <c r="F3552" s="3">
        <v>0.19687499999999999</v>
      </c>
      <c r="G3552" s="1" t="s">
        <v>2067</v>
      </c>
      <c r="H3552" s="1" t="s">
        <v>7104</v>
      </c>
      <c r="I3552">
        <v>2</v>
      </c>
      <c r="J3552">
        <v>34</v>
      </c>
      <c r="K3552">
        <v>195</v>
      </c>
      <c r="L3552">
        <v>2</v>
      </c>
      <c r="M3552">
        <v>113</v>
      </c>
      <c r="N3552">
        <v>2015</v>
      </c>
    </row>
    <row r="3553" spans="1:14" x14ac:dyDescent="0.2">
      <c r="A3553">
        <v>140168</v>
      </c>
      <c r="B3553" s="1" t="s">
        <v>7105</v>
      </c>
      <c r="C3553" s="1" t="s">
        <v>15</v>
      </c>
      <c r="D3553" s="1" t="s">
        <v>22</v>
      </c>
      <c r="E3553" s="2">
        <v>41666</v>
      </c>
      <c r="F3553" s="3">
        <v>0.14371527777777779</v>
      </c>
      <c r="G3553" s="1" t="s">
        <v>2067</v>
      </c>
      <c r="H3553" s="1" t="s">
        <v>7106</v>
      </c>
      <c r="I3553">
        <v>4</v>
      </c>
      <c r="J3553">
        <v>27</v>
      </c>
      <c r="K3553">
        <v>195</v>
      </c>
      <c r="L3553">
        <v>11</v>
      </c>
      <c r="M3553">
        <v>556</v>
      </c>
      <c r="N3553">
        <v>2014</v>
      </c>
    </row>
    <row r="3554" spans="1:14" x14ac:dyDescent="0.2">
      <c r="A3554">
        <v>615226</v>
      </c>
      <c r="B3554" s="1" t="s">
        <v>7107</v>
      </c>
      <c r="C3554" s="1" t="s">
        <v>15</v>
      </c>
      <c r="D3554" s="1" t="s">
        <v>22</v>
      </c>
      <c r="E3554" s="2">
        <v>42135</v>
      </c>
      <c r="F3554" s="3">
        <v>0.14631944444444445</v>
      </c>
      <c r="G3554" s="1" t="s">
        <v>2067</v>
      </c>
      <c r="H3554" s="1" t="s">
        <v>7108</v>
      </c>
      <c r="I3554">
        <v>7.5</v>
      </c>
      <c r="J3554">
        <v>70</v>
      </c>
      <c r="K3554">
        <v>195</v>
      </c>
      <c r="L3554">
        <v>8</v>
      </c>
      <c r="M3554">
        <v>185</v>
      </c>
      <c r="N3554">
        <v>2015</v>
      </c>
    </row>
    <row r="3555" spans="1:14" x14ac:dyDescent="0.2">
      <c r="A3555">
        <v>384928</v>
      </c>
      <c r="B3555" s="1" t="s">
        <v>7109</v>
      </c>
      <c r="C3555" s="1" t="s">
        <v>15</v>
      </c>
      <c r="D3555" s="1" t="s">
        <v>22</v>
      </c>
      <c r="E3555" s="2">
        <v>42095</v>
      </c>
      <c r="F3555" s="3">
        <v>5.1747685185185188E-2</v>
      </c>
      <c r="G3555" s="1" t="s">
        <v>2067</v>
      </c>
      <c r="H3555" s="1" t="s">
        <v>7110</v>
      </c>
      <c r="I3555">
        <v>6.5</v>
      </c>
      <c r="J3555">
        <v>55</v>
      </c>
      <c r="K3555">
        <v>200</v>
      </c>
      <c r="L3555">
        <v>65</v>
      </c>
      <c r="M3555">
        <v>1350</v>
      </c>
      <c r="N3555">
        <v>2015</v>
      </c>
    </row>
    <row r="3556" spans="1:14" x14ac:dyDescent="0.2">
      <c r="A3556">
        <v>206088</v>
      </c>
      <c r="B3556" s="1" t="s">
        <v>7111</v>
      </c>
      <c r="C3556" s="1" t="s">
        <v>15</v>
      </c>
      <c r="D3556" s="1" t="s">
        <v>22</v>
      </c>
      <c r="E3556" s="2">
        <v>41777</v>
      </c>
      <c r="F3556" s="3">
        <v>0.22645833333333334</v>
      </c>
      <c r="G3556" s="1" t="s">
        <v>2067</v>
      </c>
      <c r="H3556" s="1" t="s">
        <v>7112</v>
      </c>
      <c r="I3556">
        <v>28.5</v>
      </c>
      <c r="J3556">
        <v>224</v>
      </c>
      <c r="K3556">
        <v>200</v>
      </c>
      <c r="L3556">
        <v>173</v>
      </c>
      <c r="M3556">
        <v>4133</v>
      </c>
      <c r="N3556">
        <v>2014</v>
      </c>
    </row>
    <row r="3557" spans="1:14" x14ac:dyDescent="0.2">
      <c r="A3557">
        <v>1256136</v>
      </c>
      <c r="B3557" s="1" t="s">
        <v>7113</v>
      </c>
      <c r="C3557" s="1" t="s">
        <v>15</v>
      </c>
      <c r="D3557" s="1" t="s">
        <v>22</v>
      </c>
      <c r="E3557" s="2">
        <v>42907</v>
      </c>
      <c r="F3557" s="3">
        <v>0.40122685185185186</v>
      </c>
      <c r="G3557" s="1" t="s">
        <v>2086</v>
      </c>
      <c r="H3557" s="1" t="s">
        <v>7114</v>
      </c>
      <c r="I3557">
        <v>1</v>
      </c>
      <c r="J3557">
        <v>8</v>
      </c>
      <c r="K3557">
        <v>20</v>
      </c>
      <c r="L3557">
        <v>13</v>
      </c>
      <c r="M3557">
        <v>1802</v>
      </c>
      <c r="N3557">
        <v>2017</v>
      </c>
    </row>
    <row r="3558" spans="1:14" x14ac:dyDescent="0.2">
      <c r="A3558">
        <v>1036170</v>
      </c>
      <c r="B3558" s="1" t="s">
        <v>7115</v>
      </c>
      <c r="C3558" s="1" t="s">
        <v>15</v>
      </c>
      <c r="D3558" s="1" t="s">
        <v>22</v>
      </c>
      <c r="E3558" s="2">
        <v>42979</v>
      </c>
      <c r="F3558" s="3">
        <v>0.36982638888888891</v>
      </c>
      <c r="G3558" s="1" t="s">
        <v>2086</v>
      </c>
      <c r="H3558" s="1" t="s">
        <v>7116</v>
      </c>
      <c r="I3558">
        <v>1</v>
      </c>
      <c r="J3558">
        <v>8</v>
      </c>
      <c r="K3558">
        <v>20</v>
      </c>
      <c r="L3558">
        <v>19</v>
      </c>
      <c r="M3558">
        <v>362</v>
      </c>
      <c r="N3558">
        <v>2017</v>
      </c>
    </row>
    <row r="3559" spans="1:14" x14ac:dyDescent="0.2">
      <c r="A3559">
        <v>576108</v>
      </c>
      <c r="B3559" s="1" t="s">
        <v>7117</v>
      </c>
      <c r="C3559" s="1" t="s">
        <v>15</v>
      </c>
      <c r="D3559" s="1" t="s">
        <v>22</v>
      </c>
      <c r="E3559" s="2">
        <v>42193</v>
      </c>
      <c r="F3559" s="3">
        <v>0.41221064814814817</v>
      </c>
      <c r="G3559" s="1" t="s">
        <v>2086</v>
      </c>
      <c r="H3559" s="1" t="s">
        <v>7118</v>
      </c>
      <c r="I3559">
        <v>1</v>
      </c>
      <c r="J3559">
        <v>11</v>
      </c>
      <c r="K3559">
        <v>20</v>
      </c>
      <c r="L3559">
        <v>19</v>
      </c>
      <c r="M3559">
        <v>1312</v>
      </c>
      <c r="N3559">
        <v>2015</v>
      </c>
    </row>
    <row r="3560" spans="1:14" x14ac:dyDescent="0.2">
      <c r="A3560">
        <v>200742</v>
      </c>
      <c r="B3560" s="1" t="s">
        <v>7119</v>
      </c>
      <c r="C3560" s="1" t="s">
        <v>15</v>
      </c>
      <c r="D3560" s="1" t="s">
        <v>22</v>
      </c>
      <c r="E3560" s="2">
        <v>41748</v>
      </c>
      <c r="F3560" s="3">
        <v>4.9062500000000002E-2</v>
      </c>
      <c r="G3560" s="1" t="s">
        <v>2086</v>
      </c>
      <c r="H3560" s="1" t="s">
        <v>7120</v>
      </c>
      <c r="I3560">
        <v>1</v>
      </c>
      <c r="J3560">
        <v>13</v>
      </c>
      <c r="K3560">
        <v>20</v>
      </c>
      <c r="L3560">
        <v>111</v>
      </c>
      <c r="M3560">
        <v>7449</v>
      </c>
      <c r="N3560">
        <v>2014</v>
      </c>
    </row>
    <row r="3561" spans="1:14" x14ac:dyDescent="0.2">
      <c r="A3561">
        <v>261148</v>
      </c>
      <c r="B3561" s="1" t="s">
        <v>7121</v>
      </c>
      <c r="C3561" s="1" t="s">
        <v>15</v>
      </c>
      <c r="D3561" s="1" t="s">
        <v>22</v>
      </c>
      <c r="E3561" s="2">
        <v>41837</v>
      </c>
      <c r="F3561" s="3">
        <v>0.47782407407407407</v>
      </c>
      <c r="G3561" s="1" t="s">
        <v>2086</v>
      </c>
      <c r="H3561" s="1" t="s">
        <v>7122</v>
      </c>
      <c r="I3561">
        <v>1.5</v>
      </c>
      <c r="J3561">
        <v>12</v>
      </c>
      <c r="K3561">
        <v>20</v>
      </c>
      <c r="L3561">
        <v>6</v>
      </c>
      <c r="M3561">
        <v>1832</v>
      </c>
      <c r="N3561">
        <v>2014</v>
      </c>
    </row>
    <row r="3562" spans="1:14" x14ac:dyDescent="0.2">
      <c r="A3562">
        <v>176432</v>
      </c>
      <c r="B3562" s="1" t="s">
        <v>7123</v>
      </c>
      <c r="C3562" s="1" t="s">
        <v>15</v>
      </c>
      <c r="D3562" s="1" t="s">
        <v>22</v>
      </c>
      <c r="E3562" s="2">
        <v>41712</v>
      </c>
      <c r="F3562" s="3">
        <v>0.11569444444444445</v>
      </c>
      <c r="G3562" s="1" t="s">
        <v>2086</v>
      </c>
      <c r="H3562" s="1" t="s">
        <v>7124</v>
      </c>
      <c r="I3562">
        <v>1.5</v>
      </c>
      <c r="J3562">
        <v>15</v>
      </c>
      <c r="K3562">
        <v>20</v>
      </c>
      <c r="L3562">
        <v>200</v>
      </c>
      <c r="M3562">
        <v>10247</v>
      </c>
      <c r="N3562">
        <v>2014</v>
      </c>
    </row>
    <row r="3563" spans="1:14" x14ac:dyDescent="0.2">
      <c r="A3563">
        <v>563880</v>
      </c>
      <c r="B3563" s="1" t="s">
        <v>7125</v>
      </c>
      <c r="C3563" s="1" t="s">
        <v>15</v>
      </c>
      <c r="D3563" s="1" t="s">
        <v>22</v>
      </c>
      <c r="E3563" s="2">
        <v>42232</v>
      </c>
      <c r="F3563" s="3">
        <v>0.48405092592592591</v>
      </c>
      <c r="G3563" s="1" t="s">
        <v>2086</v>
      </c>
      <c r="H3563" s="1" t="s">
        <v>7126</v>
      </c>
      <c r="I3563">
        <v>1.5</v>
      </c>
      <c r="J3563">
        <v>18</v>
      </c>
      <c r="K3563">
        <v>20</v>
      </c>
      <c r="L3563">
        <v>53</v>
      </c>
      <c r="M3563">
        <v>722</v>
      </c>
      <c r="N3563">
        <v>2015</v>
      </c>
    </row>
    <row r="3564" spans="1:14" x14ac:dyDescent="0.2">
      <c r="A3564">
        <v>450068</v>
      </c>
      <c r="B3564" s="1" t="s">
        <v>7127</v>
      </c>
      <c r="C3564" s="1" t="s">
        <v>15</v>
      </c>
      <c r="D3564" s="1" t="s">
        <v>22</v>
      </c>
      <c r="E3564" s="2">
        <v>42039</v>
      </c>
      <c r="F3564" s="3">
        <v>6.2638888888888883E-2</v>
      </c>
      <c r="G3564" s="1" t="s">
        <v>2086</v>
      </c>
      <c r="H3564" s="1" t="s">
        <v>7128</v>
      </c>
      <c r="I3564">
        <v>1.5</v>
      </c>
      <c r="J3564">
        <v>21</v>
      </c>
      <c r="K3564">
        <v>20</v>
      </c>
      <c r="L3564">
        <v>32</v>
      </c>
      <c r="M3564">
        <v>2281</v>
      </c>
      <c r="N3564">
        <v>2015</v>
      </c>
    </row>
    <row r="3565" spans="1:14" x14ac:dyDescent="0.2">
      <c r="A3565">
        <v>445534</v>
      </c>
      <c r="B3565" s="1" t="s">
        <v>7129</v>
      </c>
      <c r="C3565" s="1" t="s">
        <v>15</v>
      </c>
      <c r="D3565" s="1" t="s">
        <v>22</v>
      </c>
      <c r="E3565" s="2">
        <v>42162</v>
      </c>
      <c r="F3565" s="3">
        <v>0.21400462962962963</v>
      </c>
      <c r="G3565" s="1" t="s">
        <v>2086</v>
      </c>
      <c r="H3565" s="1" t="s">
        <v>7130</v>
      </c>
      <c r="I3565">
        <v>1.5</v>
      </c>
      <c r="J3565">
        <v>21</v>
      </c>
      <c r="K3565">
        <v>20</v>
      </c>
      <c r="L3565">
        <v>1112</v>
      </c>
      <c r="M3565">
        <v>18777</v>
      </c>
      <c r="N3565">
        <v>2015</v>
      </c>
    </row>
    <row r="3566" spans="1:14" x14ac:dyDescent="0.2">
      <c r="A3566">
        <v>667122</v>
      </c>
      <c r="B3566" s="1" t="s">
        <v>7131</v>
      </c>
      <c r="C3566" s="1" t="s">
        <v>15</v>
      </c>
      <c r="D3566" s="1" t="s">
        <v>22</v>
      </c>
      <c r="E3566" s="2">
        <v>42327</v>
      </c>
      <c r="F3566" s="3">
        <v>0.39082175925925927</v>
      </c>
      <c r="G3566" s="1" t="s">
        <v>2086</v>
      </c>
      <c r="H3566" s="1" t="s">
        <v>7132</v>
      </c>
      <c r="I3566">
        <v>1.5</v>
      </c>
      <c r="J3566">
        <v>22</v>
      </c>
      <c r="K3566">
        <v>20</v>
      </c>
      <c r="L3566">
        <v>36</v>
      </c>
      <c r="M3566">
        <v>436</v>
      </c>
      <c r="N3566">
        <v>2015</v>
      </c>
    </row>
    <row r="3567" spans="1:14" x14ac:dyDescent="0.2">
      <c r="A3567">
        <v>25615</v>
      </c>
      <c r="B3567" s="1" t="s">
        <v>7133</v>
      </c>
      <c r="C3567" s="1" t="s">
        <v>15</v>
      </c>
      <c r="D3567" s="1" t="s">
        <v>22</v>
      </c>
      <c r="E3567" s="2">
        <v>41206</v>
      </c>
      <c r="F3567" s="3">
        <v>0.12092592592592592</v>
      </c>
      <c r="G3567" s="1" t="s">
        <v>2086</v>
      </c>
      <c r="H3567" s="1" t="s">
        <v>7134</v>
      </c>
      <c r="I3567">
        <v>2</v>
      </c>
      <c r="J3567">
        <v>36</v>
      </c>
      <c r="K3567">
        <v>20</v>
      </c>
      <c r="L3567">
        <v>77</v>
      </c>
      <c r="M3567">
        <v>1128</v>
      </c>
      <c r="N3567">
        <v>2012</v>
      </c>
    </row>
    <row r="3568" spans="1:14" x14ac:dyDescent="0.2">
      <c r="A3568">
        <v>690966</v>
      </c>
      <c r="B3568" s="1" t="s">
        <v>7135</v>
      </c>
      <c r="C3568" s="1" t="s">
        <v>15</v>
      </c>
      <c r="D3568" s="1" t="s">
        <v>22</v>
      </c>
      <c r="E3568" s="2">
        <v>42584</v>
      </c>
      <c r="F3568" s="3">
        <v>0.39554398148148145</v>
      </c>
      <c r="G3568" s="1" t="s">
        <v>2086</v>
      </c>
      <c r="H3568" s="1" t="s">
        <v>7136</v>
      </c>
      <c r="I3568">
        <v>2.5</v>
      </c>
      <c r="J3568">
        <v>24</v>
      </c>
      <c r="K3568">
        <v>20</v>
      </c>
      <c r="L3568">
        <v>29</v>
      </c>
      <c r="M3568">
        <v>791</v>
      </c>
      <c r="N3568">
        <v>2016</v>
      </c>
    </row>
    <row r="3569" spans="1:14" x14ac:dyDescent="0.2">
      <c r="A3569">
        <v>1183094</v>
      </c>
      <c r="B3569" s="1" t="s">
        <v>7137</v>
      </c>
      <c r="C3569" s="1" t="s">
        <v>15</v>
      </c>
      <c r="D3569" s="1" t="s">
        <v>22</v>
      </c>
      <c r="E3569" s="2">
        <v>42849</v>
      </c>
      <c r="F3569" s="3">
        <v>0.24700231481481483</v>
      </c>
      <c r="G3569" s="1" t="s">
        <v>2086</v>
      </c>
      <c r="H3569" s="1" t="s">
        <v>7138</v>
      </c>
      <c r="I3569">
        <v>2.5</v>
      </c>
      <c r="J3569">
        <v>30</v>
      </c>
      <c r="K3569">
        <v>20</v>
      </c>
      <c r="L3569">
        <v>5</v>
      </c>
      <c r="M3569">
        <v>387</v>
      </c>
      <c r="N3569">
        <v>2017</v>
      </c>
    </row>
    <row r="3570" spans="1:14" x14ac:dyDescent="0.2">
      <c r="A3570">
        <v>642940</v>
      </c>
      <c r="B3570" s="1" t="s">
        <v>7139</v>
      </c>
      <c r="C3570" s="1" t="s">
        <v>15</v>
      </c>
      <c r="D3570" s="1" t="s">
        <v>22</v>
      </c>
      <c r="E3570" s="2">
        <v>42288</v>
      </c>
      <c r="F3570" s="3">
        <v>8.1469907407407408E-2</v>
      </c>
      <c r="G3570" s="1" t="s">
        <v>2086</v>
      </c>
      <c r="H3570" s="1" t="s">
        <v>7140</v>
      </c>
      <c r="I3570">
        <v>2.5</v>
      </c>
      <c r="J3570">
        <v>32</v>
      </c>
      <c r="K3570">
        <v>20</v>
      </c>
      <c r="L3570">
        <v>39</v>
      </c>
      <c r="M3570">
        <v>385</v>
      </c>
      <c r="N3570">
        <v>2015</v>
      </c>
    </row>
    <row r="3571" spans="1:14" x14ac:dyDescent="0.2">
      <c r="A3571">
        <v>611518</v>
      </c>
      <c r="B3571" s="1" t="s">
        <v>7141</v>
      </c>
      <c r="C3571" s="1" t="s">
        <v>15</v>
      </c>
      <c r="D3571" s="1" t="s">
        <v>22</v>
      </c>
      <c r="E3571" s="2">
        <v>42165</v>
      </c>
      <c r="F3571" s="3">
        <v>0.50045138888888885</v>
      </c>
      <c r="G3571" s="1" t="s">
        <v>2086</v>
      </c>
      <c r="H3571" s="1" t="s">
        <v>7142</v>
      </c>
      <c r="I3571">
        <v>3</v>
      </c>
      <c r="J3571">
        <v>32</v>
      </c>
      <c r="K3571">
        <v>20</v>
      </c>
      <c r="L3571">
        <v>91</v>
      </c>
      <c r="M3571">
        <v>1428</v>
      </c>
      <c r="N3571">
        <v>2015</v>
      </c>
    </row>
    <row r="3572" spans="1:14" x14ac:dyDescent="0.2">
      <c r="A3572">
        <v>1053406</v>
      </c>
      <c r="B3572" s="1" t="s">
        <v>7143</v>
      </c>
      <c r="C3572" s="1" t="s">
        <v>15</v>
      </c>
      <c r="D3572" s="1" t="s">
        <v>22</v>
      </c>
      <c r="E3572" s="2">
        <v>43040</v>
      </c>
      <c r="F3572" s="3">
        <v>0.29925925925925928</v>
      </c>
      <c r="G3572" s="1" t="s">
        <v>2086</v>
      </c>
      <c r="H3572" s="1" t="s">
        <v>7144</v>
      </c>
      <c r="I3572">
        <v>3</v>
      </c>
      <c r="J3572">
        <v>74</v>
      </c>
      <c r="K3572">
        <v>20</v>
      </c>
      <c r="L3572">
        <v>51</v>
      </c>
      <c r="M3572">
        <v>959</v>
      </c>
      <c r="N3572">
        <v>2017</v>
      </c>
    </row>
    <row r="3573" spans="1:14" x14ac:dyDescent="0.2">
      <c r="A3573">
        <v>590406</v>
      </c>
      <c r="B3573" s="1" t="s">
        <v>7145</v>
      </c>
      <c r="C3573" s="1" t="s">
        <v>15</v>
      </c>
      <c r="D3573" s="1" t="s">
        <v>22</v>
      </c>
      <c r="E3573" s="2">
        <v>42240</v>
      </c>
      <c r="F3573" s="3">
        <v>6.3819444444444443E-2</v>
      </c>
      <c r="G3573" s="1" t="s">
        <v>2086</v>
      </c>
      <c r="H3573" s="1" t="s">
        <v>7146</v>
      </c>
      <c r="I3573">
        <v>5</v>
      </c>
      <c r="J3573">
        <v>45</v>
      </c>
      <c r="K3573">
        <v>20</v>
      </c>
      <c r="L3573">
        <v>72</v>
      </c>
      <c r="M3573">
        <v>1948</v>
      </c>
      <c r="N3573">
        <v>2015</v>
      </c>
    </row>
    <row r="3574" spans="1:14" x14ac:dyDescent="0.2">
      <c r="A3574">
        <v>512000</v>
      </c>
      <c r="B3574" s="1" t="s">
        <v>7147</v>
      </c>
      <c r="C3574" s="1" t="s">
        <v>15</v>
      </c>
      <c r="D3574" s="1" t="s">
        <v>22</v>
      </c>
      <c r="E3574" s="2">
        <v>42256</v>
      </c>
      <c r="F3574" s="3">
        <v>0.24179398148148148</v>
      </c>
      <c r="G3574" s="1" t="s">
        <v>2086</v>
      </c>
      <c r="H3574" s="1" t="s">
        <v>7148</v>
      </c>
      <c r="I3574">
        <v>7.5</v>
      </c>
      <c r="J3574">
        <v>64</v>
      </c>
      <c r="K3574">
        <v>20</v>
      </c>
      <c r="L3574">
        <v>110</v>
      </c>
      <c r="M3574">
        <v>1169</v>
      </c>
      <c r="N3574">
        <v>2015</v>
      </c>
    </row>
    <row r="3575" spans="1:14" x14ac:dyDescent="0.2">
      <c r="A3575">
        <v>516064</v>
      </c>
      <c r="B3575" s="1" t="s">
        <v>7149</v>
      </c>
      <c r="C3575" s="1" t="s">
        <v>15</v>
      </c>
      <c r="D3575" s="1" t="s">
        <v>22</v>
      </c>
      <c r="E3575" s="2">
        <v>42010</v>
      </c>
      <c r="F3575" s="3">
        <v>0.10710648148148148</v>
      </c>
      <c r="G3575" s="1" t="s">
        <v>2086</v>
      </c>
      <c r="H3575" s="1" t="s">
        <v>7150</v>
      </c>
      <c r="I3575">
        <v>1.5</v>
      </c>
      <c r="J3575">
        <v>14</v>
      </c>
      <c r="K3575">
        <v>25</v>
      </c>
      <c r="L3575">
        <v>60</v>
      </c>
      <c r="M3575">
        <v>1309</v>
      </c>
      <c r="N3575">
        <v>2015</v>
      </c>
    </row>
    <row r="3576" spans="1:14" x14ac:dyDescent="0.2">
      <c r="A3576">
        <v>869448</v>
      </c>
      <c r="B3576" s="1" t="s">
        <v>7151</v>
      </c>
      <c r="C3576" s="1" t="s">
        <v>15</v>
      </c>
      <c r="D3576" s="1" t="s">
        <v>22</v>
      </c>
      <c r="E3576" s="2">
        <v>42527</v>
      </c>
      <c r="F3576" s="3">
        <v>0.35061342592592593</v>
      </c>
      <c r="G3576" s="1" t="s">
        <v>2086</v>
      </c>
      <c r="H3576" s="1" t="s">
        <v>7152</v>
      </c>
      <c r="I3576">
        <v>2</v>
      </c>
      <c r="J3576">
        <v>23</v>
      </c>
      <c r="K3576">
        <v>25</v>
      </c>
      <c r="L3576">
        <v>13</v>
      </c>
      <c r="M3576">
        <v>838</v>
      </c>
      <c r="N3576">
        <v>2016</v>
      </c>
    </row>
    <row r="3577" spans="1:14" x14ac:dyDescent="0.2">
      <c r="A3577">
        <v>858762</v>
      </c>
      <c r="B3577" s="1" t="s">
        <v>7153</v>
      </c>
      <c r="C3577" s="1" t="s">
        <v>15</v>
      </c>
      <c r="D3577" s="1" t="s">
        <v>22</v>
      </c>
      <c r="E3577" s="2">
        <v>42517</v>
      </c>
      <c r="F3577" s="3">
        <v>0.46759259259259262</v>
      </c>
      <c r="G3577" s="1" t="s">
        <v>2086</v>
      </c>
      <c r="H3577" s="1" t="s">
        <v>7154</v>
      </c>
      <c r="I3577">
        <v>2</v>
      </c>
      <c r="J3577">
        <v>24</v>
      </c>
      <c r="K3577">
        <v>25</v>
      </c>
      <c r="L3577">
        <v>34</v>
      </c>
      <c r="M3577">
        <v>214</v>
      </c>
      <c r="N3577">
        <v>2016</v>
      </c>
    </row>
    <row r="3578" spans="1:14" x14ac:dyDescent="0.2">
      <c r="A3578">
        <v>568524</v>
      </c>
      <c r="B3578" s="1" t="s">
        <v>7155</v>
      </c>
      <c r="C3578" s="1" t="s">
        <v>15</v>
      </c>
      <c r="D3578" s="1" t="s">
        <v>22</v>
      </c>
      <c r="E3578" s="2">
        <v>42163</v>
      </c>
      <c r="F3578" s="3">
        <v>8.4270833333333336E-2</v>
      </c>
      <c r="G3578" s="1" t="s">
        <v>2086</v>
      </c>
      <c r="H3578" s="1" t="s">
        <v>7156</v>
      </c>
      <c r="I3578">
        <v>3</v>
      </c>
      <c r="J3578">
        <v>44</v>
      </c>
      <c r="K3578">
        <v>25</v>
      </c>
      <c r="L3578">
        <v>10</v>
      </c>
      <c r="M3578">
        <v>1655</v>
      </c>
      <c r="N3578">
        <v>2015</v>
      </c>
    </row>
    <row r="3579" spans="1:14" x14ac:dyDescent="0.2">
      <c r="A3579">
        <v>17887</v>
      </c>
      <c r="B3579" s="1" t="s">
        <v>7157</v>
      </c>
      <c r="C3579" s="1" t="s">
        <v>15</v>
      </c>
      <c r="D3579" s="1" t="s">
        <v>22</v>
      </c>
      <c r="E3579" s="2">
        <v>41050</v>
      </c>
      <c r="F3579" s="3">
        <v>0.47371527777777778</v>
      </c>
      <c r="G3579" s="1" t="s">
        <v>2086</v>
      </c>
      <c r="H3579" s="1" t="s">
        <v>7158</v>
      </c>
      <c r="I3579">
        <v>3.5</v>
      </c>
      <c r="J3579">
        <v>16</v>
      </c>
      <c r="K3579">
        <v>25</v>
      </c>
      <c r="L3579">
        <v>37</v>
      </c>
      <c r="M3579">
        <v>1758</v>
      </c>
      <c r="N3579">
        <v>2012</v>
      </c>
    </row>
    <row r="3580" spans="1:14" x14ac:dyDescent="0.2">
      <c r="A3580">
        <v>966794</v>
      </c>
      <c r="B3580" s="1" t="s">
        <v>7159</v>
      </c>
      <c r="C3580" s="1" t="s">
        <v>15</v>
      </c>
      <c r="D3580" s="1" t="s">
        <v>22</v>
      </c>
      <c r="E3580" s="2">
        <v>42668</v>
      </c>
      <c r="F3580" s="3">
        <v>0.28293981481481484</v>
      </c>
      <c r="G3580" s="1" t="s">
        <v>2086</v>
      </c>
      <c r="H3580" s="1" t="s">
        <v>7160</v>
      </c>
      <c r="I3580">
        <v>4</v>
      </c>
      <c r="J3580">
        <v>30</v>
      </c>
      <c r="K3580">
        <v>25</v>
      </c>
      <c r="L3580">
        <v>30</v>
      </c>
      <c r="M3580">
        <v>289</v>
      </c>
      <c r="N3580">
        <v>2016</v>
      </c>
    </row>
    <row r="3581" spans="1:14" x14ac:dyDescent="0.2">
      <c r="A3581">
        <v>963378</v>
      </c>
      <c r="B3581" s="1" t="s">
        <v>7161</v>
      </c>
      <c r="C3581" s="1" t="s">
        <v>15</v>
      </c>
      <c r="D3581" s="1" t="s">
        <v>22</v>
      </c>
      <c r="E3581" s="2">
        <v>42633</v>
      </c>
      <c r="F3581" s="3">
        <v>0.45809027777777778</v>
      </c>
      <c r="G3581" s="1" t="s">
        <v>2086</v>
      </c>
      <c r="H3581" s="1" t="s">
        <v>7162</v>
      </c>
      <c r="I3581">
        <v>1</v>
      </c>
      <c r="J3581">
        <v>9</v>
      </c>
      <c r="K3581">
        <v>30</v>
      </c>
      <c r="L3581">
        <v>85</v>
      </c>
      <c r="M3581">
        <v>424</v>
      </c>
      <c r="N3581">
        <v>2016</v>
      </c>
    </row>
    <row r="3582" spans="1:14" x14ac:dyDescent="0.2">
      <c r="A3582">
        <v>128384</v>
      </c>
      <c r="B3582" s="1" t="s">
        <v>7163</v>
      </c>
      <c r="C3582" s="1" t="s">
        <v>15</v>
      </c>
      <c r="D3582" s="1" t="s">
        <v>22</v>
      </c>
      <c r="E3582" s="2">
        <v>41559</v>
      </c>
      <c r="F3582" s="3">
        <v>5.2048611111111108E-2</v>
      </c>
      <c r="G3582" s="1" t="s">
        <v>2086</v>
      </c>
      <c r="H3582" s="1" t="s">
        <v>7164</v>
      </c>
      <c r="I3582">
        <v>3</v>
      </c>
      <c r="J3582">
        <v>9</v>
      </c>
      <c r="K3582">
        <v>30</v>
      </c>
      <c r="L3582">
        <v>89</v>
      </c>
      <c r="M3582">
        <v>1154</v>
      </c>
      <c r="N3582">
        <v>2013</v>
      </c>
    </row>
    <row r="3583" spans="1:14" x14ac:dyDescent="0.2">
      <c r="A3583">
        <v>531290</v>
      </c>
      <c r="B3583" s="1" t="s">
        <v>7165</v>
      </c>
      <c r="C3583" s="1" t="s">
        <v>15</v>
      </c>
      <c r="D3583" s="1" t="s">
        <v>22</v>
      </c>
      <c r="E3583" s="2">
        <v>42254</v>
      </c>
      <c r="F3583" s="3">
        <v>0.15384259259259259</v>
      </c>
      <c r="G3583" s="1" t="s">
        <v>2086</v>
      </c>
      <c r="H3583" s="1" t="s">
        <v>7166</v>
      </c>
      <c r="I3583">
        <v>7</v>
      </c>
      <c r="J3583">
        <v>70</v>
      </c>
      <c r="K3583">
        <v>30</v>
      </c>
      <c r="L3583">
        <v>136</v>
      </c>
      <c r="M3583">
        <v>2919</v>
      </c>
      <c r="N3583">
        <v>2015</v>
      </c>
    </row>
    <row r="3584" spans="1:14" x14ac:dyDescent="0.2">
      <c r="A3584">
        <v>552594</v>
      </c>
      <c r="B3584" s="1" t="s">
        <v>7167</v>
      </c>
      <c r="C3584" s="1" t="s">
        <v>15</v>
      </c>
      <c r="D3584" s="1" t="s">
        <v>22</v>
      </c>
      <c r="E3584" s="2">
        <v>42199</v>
      </c>
      <c r="F3584" s="3">
        <v>6.2627314814814816E-2</v>
      </c>
      <c r="G3584" s="1" t="s">
        <v>2086</v>
      </c>
      <c r="H3584" s="1" t="s">
        <v>7168</v>
      </c>
      <c r="I3584">
        <v>7</v>
      </c>
      <c r="J3584">
        <v>81</v>
      </c>
      <c r="K3584">
        <v>30</v>
      </c>
      <c r="L3584">
        <v>128</v>
      </c>
      <c r="M3584">
        <v>912</v>
      </c>
      <c r="N3584">
        <v>2015</v>
      </c>
    </row>
    <row r="3585" spans="1:14" x14ac:dyDescent="0.2">
      <c r="A3585">
        <v>416738</v>
      </c>
      <c r="B3585" s="1" t="s">
        <v>7169</v>
      </c>
      <c r="C3585" s="1" t="s">
        <v>15</v>
      </c>
      <c r="D3585" s="1" t="s">
        <v>22</v>
      </c>
      <c r="E3585" s="2">
        <v>42038</v>
      </c>
      <c r="F3585" s="3">
        <v>7.0902777777777773E-2</v>
      </c>
      <c r="G3585" s="1" t="s">
        <v>2086</v>
      </c>
      <c r="H3585" s="1" t="s">
        <v>7170</v>
      </c>
      <c r="I3585">
        <v>1</v>
      </c>
      <c r="J3585">
        <v>17</v>
      </c>
      <c r="K3585">
        <v>35</v>
      </c>
      <c r="L3585">
        <v>8</v>
      </c>
      <c r="M3585">
        <v>1061</v>
      </c>
      <c r="N3585">
        <v>2015</v>
      </c>
    </row>
    <row r="3586" spans="1:14" x14ac:dyDescent="0.2">
      <c r="A3586">
        <v>772224</v>
      </c>
      <c r="B3586" s="1" t="s">
        <v>7171</v>
      </c>
      <c r="C3586" s="1" t="s">
        <v>15</v>
      </c>
      <c r="D3586" s="1" t="s">
        <v>22</v>
      </c>
      <c r="E3586" s="2">
        <v>42555</v>
      </c>
      <c r="F3586" s="3">
        <v>0.1817361111111111</v>
      </c>
      <c r="G3586" s="1" t="s">
        <v>2086</v>
      </c>
      <c r="H3586" s="1" t="s">
        <v>7172</v>
      </c>
      <c r="I3586">
        <v>1.1200000000000001</v>
      </c>
      <c r="J3586">
        <v>21</v>
      </c>
      <c r="K3586">
        <v>35</v>
      </c>
      <c r="L3586">
        <v>130</v>
      </c>
      <c r="M3586">
        <v>396</v>
      </c>
      <c r="N3586">
        <v>2016</v>
      </c>
    </row>
    <row r="3587" spans="1:14" x14ac:dyDescent="0.2">
      <c r="A3587">
        <v>304490</v>
      </c>
      <c r="B3587" s="1" t="s">
        <v>7173</v>
      </c>
      <c r="C3587" s="1" t="s">
        <v>15</v>
      </c>
      <c r="D3587" s="1" t="s">
        <v>22</v>
      </c>
      <c r="E3587" s="2">
        <v>41953</v>
      </c>
      <c r="F3587" s="3">
        <v>0.4785300925925926</v>
      </c>
      <c r="G3587" s="1" t="s">
        <v>2086</v>
      </c>
      <c r="H3587" s="1" t="s">
        <v>7174</v>
      </c>
      <c r="I3587">
        <v>14</v>
      </c>
      <c r="J3587">
        <v>86</v>
      </c>
      <c r="K3587">
        <v>35</v>
      </c>
      <c r="L3587">
        <v>231</v>
      </c>
      <c r="M3587">
        <v>4183</v>
      </c>
      <c r="N3587">
        <v>2014</v>
      </c>
    </row>
    <row r="3588" spans="1:14" x14ac:dyDescent="0.2">
      <c r="A3588">
        <v>344224</v>
      </c>
      <c r="B3588" s="1" t="s">
        <v>7175</v>
      </c>
      <c r="C3588" s="1" t="s">
        <v>15</v>
      </c>
      <c r="D3588" s="1" t="s">
        <v>22</v>
      </c>
      <c r="E3588" s="2">
        <v>41958</v>
      </c>
      <c r="F3588" s="3">
        <v>0.24591435185185184</v>
      </c>
      <c r="G3588" s="1" t="s">
        <v>2086</v>
      </c>
      <c r="H3588" s="1" t="s">
        <v>7176</v>
      </c>
      <c r="I3588">
        <v>2.5</v>
      </c>
      <c r="J3588">
        <v>11</v>
      </c>
      <c r="K3588">
        <v>40</v>
      </c>
      <c r="L3588">
        <v>63</v>
      </c>
      <c r="M3588">
        <v>527</v>
      </c>
      <c r="N3588">
        <v>2014</v>
      </c>
    </row>
    <row r="3589" spans="1:14" x14ac:dyDescent="0.2">
      <c r="A3589">
        <v>899534</v>
      </c>
      <c r="B3589" s="1" t="s">
        <v>7177</v>
      </c>
      <c r="C3589" s="1" t="s">
        <v>15</v>
      </c>
      <c r="D3589" s="1" t="s">
        <v>22</v>
      </c>
      <c r="E3589" s="2">
        <v>42564</v>
      </c>
      <c r="F3589" s="3">
        <v>0.40210648148148148</v>
      </c>
      <c r="G3589" s="1" t="s">
        <v>2086</v>
      </c>
      <c r="H3589" s="1" t="s">
        <v>7178</v>
      </c>
      <c r="I3589">
        <v>3</v>
      </c>
      <c r="J3589">
        <v>31</v>
      </c>
      <c r="K3589">
        <v>40</v>
      </c>
      <c r="L3589">
        <v>84</v>
      </c>
      <c r="M3589">
        <v>553</v>
      </c>
      <c r="N3589">
        <v>2016</v>
      </c>
    </row>
    <row r="3590" spans="1:14" x14ac:dyDescent="0.2">
      <c r="A3590">
        <v>910838</v>
      </c>
      <c r="B3590" s="1" t="s">
        <v>7179</v>
      </c>
      <c r="C3590" s="1" t="s">
        <v>15</v>
      </c>
      <c r="D3590" s="1" t="s">
        <v>22</v>
      </c>
      <c r="E3590" s="2">
        <v>42576</v>
      </c>
      <c r="F3590" s="3">
        <v>0.42829861111111112</v>
      </c>
      <c r="G3590" s="1" t="s">
        <v>2086</v>
      </c>
      <c r="H3590" s="1" t="s">
        <v>7180</v>
      </c>
      <c r="I3590">
        <v>4</v>
      </c>
      <c r="J3590">
        <v>29</v>
      </c>
      <c r="K3590">
        <v>40</v>
      </c>
      <c r="L3590">
        <v>43</v>
      </c>
      <c r="M3590">
        <v>796</v>
      </c>
      <c r="N3590">
        <v>2016</v>
      </c>
    </row>
    <row r="3591" spans="1:14" x14ac:dyDescent="0.2">
      <c r="A3591">
        <v>980114</v>
      </c>
      <c r="B3591" s="1" t="s">
        <v>7181</v>
      </c>
      <c r="C3591" s="1" t="s">
        <v>15</v>
      </c>
      <c r="D3591" s="1" t="s">
        <v>22</v>
      </c>
      <c r="E3591" s="2">
        <v>42714</v>
      </c>
      <c r="F3591" s="3">
        <v>0.41820601851851852</v>
      </c>
      <c r="G3591" s="1" t="s">
        <v>2086</v>
      </c>
      <c r="H3591" s="1" t="s">
        <v>7182</v>
      </c>
      <c r="I3591">
        <v>4</v>
      </c>
      <c r="J3591">
        <v>35</v>
      </c>
      <c r="K3591">
        <v>40</v>
      </c>
      <c r="L3591">
        <v>31</v>
      </c>
      <c r="M3591">
        <v>236</v>
      </c>
      <c r="N3591">
        <v>2016</v>
      </c>
    </row>
    <row r="3592" spans="1:14" x14ac:dyDescent="0.2">
      <c r="A3592">
        <v>961996</v>
      </c>
      <c r="B3592" s="1" t="s">
        <v>7183</v>
      </c>
      <c r="C3592" s="1" t="s">
        <v>15</v>
      </c>
      <c r="D3592" s="1" t="s">
        <v>22</v>
      </c>
      <c r="E3592" s="2">
        <v>42635</v>
      </c>
      <c r="F3592" s="3">
        <v>0.33114583333333331</v>
      </c>
      <c r="G3592" s="1" t="s">
        <v>2086</v>
      </c>
      <c r="H3592" s="1" t="s">
        <v>7184</v>
      </c>
      <c r="I3592">
        <v>5</v>
      </c>
      <c r="J3592">
        <v>32</v>
      </c>
      <c r="K3592">
        <v>40</v>
      </c>
      <c r="L3592">
        <v>32</v>
      </c>
      <c r="M3592">
        <v>207</v>
      </c>
      <c r="N3592">
        <v>2016</v>
      </c>
    </row>
    <row r="3593" spans="1:14" x14ac:dyDescent="0.2">
      <c r="A3593">
        <v>1189508</v>
      </c>
      <c r="B3593" s="1" t="s">
        <v>7185</v>
      </c>
      <c r="C3593" s="1" t="s">
        <v>15</v>
      </c>
      <c r="D3593" s="1" t="s">
        <v>22</v>
      </c>
      <c r="E3593" s="2">
        <v>42848</v>
      </c>
      <c r="F3593" s="3">
        <v>0.22131944444444446</v>
      </c>
      <c r="G3593" s="1" t="s">
        <v>2086</v>
      </c>
      <c r="H3593" s="1" t="s">
        <v>7186</v>
      </c>
      <c r="I3593">
        <v>6</v>
      </c>
      <c r="J3593">
        <v>27</v>
      </c>
      <c r="K3593">
        <v>40</v>
      </c>
      <c r="L3593">
        <v>17</v>
      </c>
      <c r="M3593">
        <v>1477</v>
      </c>
      <c r="N3593">
        <v>2017</v>
      </c>
    </row>
    <row r="3594" spans="1:14" x14ac:dyDescent="0.2">
      <c r="A3594">
        <v>845794</v>
      </c>
      <c r="B3594" s="1" t="s">
        <v>7187</v>
      </c>
      <c r="C3594" s="1" t="s">
        <v>15</v>
      </c>
      <c r="D3594" s="1" t="s">
        <v>22</v>
      </c>
      <c r="E3594" s="2">
        <v>42503</v>
      </c>
      <c r="F3594" s="3">
        <v>0.4778587962962963</v>
      </c>
      <c r="G3594" s="1" t="s">
        <v>2086</v>
      </c>
      <c r="H3594" s="1" t="s">
        <v>7188</v>
      </c>
      <c r="I3594">
        <v>11.5</v>
      </c>
      <c r="J3594">
        <v>54</v>
      </c>
      <c r="K3594">
        <v>40</v>
      </c>
      <c r="L3594">
        <v>41</v>
      </c>
      <c r="M3594">
        <v>334</v>
      </c>
      <c r="N3594">
        <v>2016</v>
      </c>
    </row>
    <row r="3595" spans="1:14" x14ac:dyDescent="0.2">
      <c r="A3595">
        <v>912946</v>
      </c>
      <c r="B3595" s="1" t="s">
        <v>7189</v>
      </c>
      <c r="C3595" s="1" t="s">
        <v>15</v>
      </c>
      <c r="D3595" s="1" t="s">
        <v>22</v>
      </c>
      <c r="E3595" s="2">
        <v>42437</v>
      </c>
      <c r="F3595" s="3">
        <v>0.36677083333333332</v>
      </c>
      <c r="G3595" s="1" t="s">
        <v>2086</v>
      </c>
      <c r="H3595" s="1" t="s">
        <v>7190</v>
      </c>
      <c r="I3595">
        <v>19</v>
      </c>
      <c r="J3595">
        <v>120</v>
      </c>
      <c r="K3595">
        <v>40</v>
      </c>
      <c r="L3595">
        <v>237</v>
      </c>
      <c r="M3595">
        <v>1469</v>
      </c>
      <c r="N3595">
        <v>2016</v>
      </c>
    </row>
    <row r="3596" spans="1:14" x14ac:dyDescent="0.2">
      <c r="A3596">
        <v>412952</v>
      </c>
      <c r="B3596" s="1" t="s">
        <v>7191</v>
      </c>
      <c r="C3596" s="1" t="s">
        <v>15</v>
      </c>
      <c r="D3596" s="1" t="s">
        <v>22</v>
      </c>
      <c r="E3596" s="2">
        <v>42058</v>
      </c>
      <c r="F3596" s="3">
        <v>0.29953703703703705</v>
      </c>
      <c r="G3596" s="1" t="s">
        <v>2086</v>
      </c>
      <c r="H3596" s="1" t="s">
        <v>7192</v>
      </c>
      <c r="I3596">
        <v>1</v>
      </c>
      <c r="J3596">
        <v>10</v>
      </c>
      <c r="K3596">
        <v>50</v>
      </c>
      <c r="L3596">
        <v>57</v>
      </c>
      <c r="M3596">
        <v>3011</v>
      </c>
      <c r="N3596">
        <v>2015</v>
      </c>
    </row>
    <row r="3597" spans="1:14" x14ac:dyDescent="0.2">
      <c r="A3597">
        <v>756050</v>
      </c>
      <c r="B3597" s="1" t="s">
        <v>7193</v>
      </c>
      <c r="C3597" s="1" t="s">
        <v>15</v>
      </c>
      <c r="D3597" s="1" t="s">
        <v>22</v>
      </c>
      <c r="E3597" s="2">
        <v>42505</v>
      </c>
      <c r="F3597" s="3">
        <v>0.21644675925925927</v>
      </c>
      <c r="G3597" s="1" t="s">
        <v>2086</v>
      </c>
      <c r="H3597" s="1" t="s">
        <v>7194</v>
      </c>
      <c r="I3597">
        <v>1</v>
      </c>
      <c r="J3597">
        <v>14</v>
      </c>
      <c r="K3597">
        <v>50</v>
      </c>
      <c r="L3597">
        <v>37</v>
      </c>
      <c r="M3597">
        <v>685</v>
      </c>
      <c r="N3597">
        <v>2016</v>
      </c>
    </row>
    <row r="3598" spans="1:14" x14ac:dyDescent="0.2">
      <c r="A3598">
        <v>895040</v>
      </c>
      <c r="B3598" s="1" t="s">
        <v>7195</v>
      </c>
      <c r="C3598" s="1" t="s">
        <v>15</v>
      </c>
      <c r="D3598" s="1" t="s">
        <v>22</v>
      </c>
      <c r="E3598" s="2">
        <v>42467</v>
      </c>
      <c r="F3598" s="3">
        <v>0.17621527777777779</v>
      </c>
      <c r="G3598" s="1" t="s">
        <v>2086</v>
      </c>
      <c r="H3598" s="1" t="s">
        <v>7196</v>
      </c>
      <c r="I3598">
        <v>2</v>
      </c>
      <c r="J3598">
        <v>17</v>
      </c>
      <c r="K3598">
        <v>50</v>
      </c>
      <c r="L3598">
        <v>26</v>
      </c>
      <c r="M3598">
        <v>1705</v>
      </c>
      <c r="N3598">
        <v>2016</v>
      </c>
    </row>
    <row r="3599" spans="1:14" x14ac:dyDescent="0.2">
      <c r="A3599">
        <v>219838</v>
      </c>
      <c r="B3599" s="1" t="s">
        <v>7197</v>
      </c>
      <c r="C3599" s="1" t="s">
        <v>15</v>
      </c>
      <c r="D3599" s="1" t="s">
        <v>22</v>
      </c>
      <c r="E3599" s="2">
        <v>41806</v>
      </c>
      <c r="F3599" s="3">
        <v>0.29221064814814812</v>
      </c>
      <c r="G3599" s="1" t="s">
        <v>2086</v>
      </c>
      <c r="H3599" s="1" t="s">
        <v>7198</v>
      </c>
      <c r="I3599">
        <v>2</v>
      </c>
      <c r="J3599">
        <v>18</v>
      </c>
      <c r="K3599">
        <v>50</v>
      </c>
      <c r="L3599">
        <v>111</v>
      </c>
      <c r="M3599">
        <v>3704</v>
      </c>
      <c r="N3599">
        <v>2014</v>
      </c>
    </row>
    <row r="3600" spans="1:14" x14ac:dyDescent="0.2">
      <c r="A3600">
        <v>873824</v>
      </c>
      <c r="B3600" s="1" t="s">
        <v>7199</v>
      </c>
      <c r="C3600" s="1" t="s">
        <v>15</v>
      </c>
      <c r="D3600" s="1" t="s">
        <v>22</v>
      </c>
      <c r="E3600" s="2">
        <v>42649</v>
      </c>
      <c r="F3600" s="3">
        <v>0.43527777777777776</v>
      </c>
      <c r="G3600" s="1" t="s">
        <v>2086</v>
      </c>
      <c r="H3600" s="1" t="s">
        <v>7200</v>
      </c>
      <c r="I3600">
        <v>2</v>
      </c>
      <c r="J3600">
        <v>29</v>
      </c>
      <c r="K3600">
        <v>50</v>
      </c>
      <c r="L3600">
        <v>48</v>
      </c>
      <c r="M3600">
        <v>208</v>
      </c>
      <c r="N3600">
        <v>2016</v>
      </c>
    </row>
    <row r="3601" spans="1:14" x14ac:dyDescent="0.2">
      <c r="A3601">
        <v>311916</v>
      </c>
      <c r="B3601" s="1" t="s">
        <v>7201</v>
      </c>
      <c r="C3601" s="1" t="s">
        <v>15</v>
      </c>
      <c r="D3601" s="1" t="s">
        <v>22</v>
      </c>
      <c r="E3601" s="2">
        <v>41939</v>
      </c>
      <c r="F3601" s="3">
        <v>0.30951388888888887</v>
      </c>
      <c r="G3601" s="1" t="s">
        <v>2086</v>
      </c>
      <c r="H3601" s="1" t="s">
        <v>7202</v>
      </c>
      <c r="I3601">
        <v>3</v>
      </c>
      <c r="J3601">
        <v>22</v>
      </c>
      <c r="K3601">
        <v>50</v>
      </c>
      <c r="L3601">
        <v>39</v>
      </c>
      <c r="M3601">
        <v>4076</v>
      </c>
      <c r="N3601">
        <v>2014</v>
      </c>
    </row>
    <row r="3602" spans="1:14" x14ac:dyDescent="0.2">
      <c r="A3602">
        <v>543346</v>
      </c>
      <c r="B3602" s="1" t="s">
        <v>7203</v>
      </c>
      <c r="C3602" s="1" t="s">
        <v>15</v>
      </c>
      <c r="D3602" s="1" t="s">
        <v>22</v>
      </c>
      <c r="E3602" s="2">
        <v>42192</v>
      </c>
      <c r="F3602" s="3">
        <v>0.27953703703703703</v>
      </c>
      <c r="G3602" s="1" t="s">
        <v>2086</v>
      </c>
      <c r="H3602" s="1" t="s">
        <v>7204</v>
      </c>
      <c r="I3602">
        <v>3</v>
      </c>
      <c r="J3602">
        <v>41</v>
      </c>
      <c r="K3602">
        <v>50</v>
      </c>
      <c r="L3602">
        <v>33</v>
      </c>
      <c r="M3602">
        <v>1018</v>
      </c>
      <c r="N3602">
        <v>2015</v>
      </c>
    </row>
    <row r="3603" spans="1:14" x14ac:dyDescent="0.2">
      <c r="A3603">
        <v>1205894</v>
      </c>
      <c r="B3603" s="1" t="s">
        <v>7205</v>
      </c>
      <c r="C3603" s="1" t="s">
        <v>15</v>
      </c>
      <c r="D3603" s="1" t="s">
        <v>22</v>
      </c>
      <c r="E3603" s="2">
        <v>42952</v>
      </c>
      <c r="F3603" s="3">
        <v>0.46964120370370371</v>
      </c>
      <c r="G3603" s="1" t="s">
        <v>2086</v>
      </c>
      <c r="H3603" s="1" t="s">
        <v>7206</v>
      </c>
      <c r="I3603">
        <v>3.5</v>
      </c>
      <c r="J3603">
        <v>33</v>
      </c>
      <c r="K3603">
        <v>50</v>
      </c>
      <c r="L3603">
        <v>26</v>
      </c>
      <c r="M3603">
        <v>421</v>
      </c>
      <c r="N3603">
        <v>2017</v>
      </c>
    </row>
    <row r="3604" spans="1:14" x14ac:dyDescent="0.2">
      <c r="A3604">
        <v>825354</v>
      </c>
      <c r="B3604" s="1" t="s">
        <v>7207</v>
      </c>
      <c r="C3604" s="1" t="s">
        <v>15</v>
      </c>
      <c r="D3604" s="1" t="s">
        <v>22</v>
      </c>
      <c r="E3604" s="2">
        <v>42479</v>
      </c>
      <c r="F3604" s="3">
        <v>0.43541666666666667</v>
      </c>
      <c r="G3604" s="1" t="s">
        <v>2086</v>
      </c>
      <c r="H3604" s="1" t="s">
        <v>7208</v>
      </c>
      <c r="I3604">
        <v>4</v>
      </c>
      <c r="J3604">
        <v>24</v>
      </c>
      <c r="K3604">
        <v>50</v>
      </c>
      <c r="L3604">
        <v>76</v>
      </c>
      <c r="M3604">
        <v>4447</v>
      </c>
      <c r="N3604">
        <v>2016</v>
      </c>
    </row>
    <row r="3605" spans="1:14" x14ac:dyDescent="0.2">
      <c r="A3605">
        <v>572268</v>
      </c>
      <c r="B3605" s="1" t="s">
        <v>7209</v>
      </c>
      <c r="C3605" s="1" t="s">
        <v>15</v>
      </c>
      <c r="D3605" s="1" t="s">
        <v>22</v>
      </c>
      <c r="E3605" s="2">
        <v>42616</v>
      </c>
      <c r="F3605" s="3">
        <v>0.5025694444444444</v>
      </c>
      <c r="G3605" s="1" t="s">
        <v>2086</v>
      </c>
      <c r="H3605" s="1" t="s">
        <v>7210</v>
      </c>
      <c r="I3605">
        <v>4.5</v>
      </c>
      <c r="J3605">
        <v>40</v>
      </c>
      <c r="K3605">
        <v>50</v>
      </c>
      <c r="L3605">
        <v>303</v>
      </c>
      <c r="M3605">
        <v>2494</v>
      </c>
      <c r="N3605">
        <v>2016</v>
      </c>
    </row>
    <row r="3606" spans="1:14" x14ac:dyDescent="0.2">
      <c r="A3606">
        <v>712960</v>
      </c>
      <c r="B3606" s="1" t="s">
        <v>7211</v>
      </c>
      <c r="C3606" s="1" t="s">
        <v>15</v>
      </c>
      <c r="D3606" s="1" t="s">
        <v>22</v>
      </c>
      <c r="E3606" s="2">
        <v>42480</v>
      </c>
      <c r="F3606" s="3">
        <v>0.3951736111111111</v>
      </c>
      <c r="G3606" s="1" t="s">
        <v>2086</v>
      </c>
      <c r="H3606" s="1" t="s">
        <v>7212</v>
      </c>
      <c r="I3606">
        <v>4.5</v>
      </c>
      <c r="J3606">
        <v>75</v>
      </c>
      <c r="K3606">
        <v>50</v>
      </c>
      <c r="L3606">
        <v>164</v>
      </c>
      <c r="M3606">
        <v>851</v>
      </c>
      <c r="N3606">
        <v>2016</v>
      </c>
    </row>
    <row r="3607" spans="1:14" x14ac:dyDescent="0.2">
      <c r="A3607">
        <v>1094964</v>
      </c>
      <c r="B3607" s="1" t="s">
        <v>7213</v>
      </c>
      <c r="C3607" s="1" t="s">
        <v>15</v>
      </c>
      <c r="D3607" s="1" t="s">
        <v>22</v>
      </c>
      <c r="E3607" s="2">
        <v>42852</v>
      </c>
      <c r="F3607" s="3">
        <v>0.51471064814814815</v>
      </c>
      <c r="G3607" s="1" t="s">
        <v>2086</v>
      </c>
      <c r="H3607" s="1" t="s">
        <v>7214</v>
      </c>
      <c r="I3607">
        <v>5.5</v>
      </c>
      <c r="J3607">
        <v>72</v>
      </c>
      <c r="K3607">
        <v>50</v>
      </c>
      <c r="L3607">
        <v>112</v>
      </c>
      <c r="M3607">
        <v>2669</v>
      </c>
      <c r="N3607">
        <v>2017</v>
      </c>
    </row>
    <row r="3608" spans="1:14" x14ac:dyDescent="0.2">
      <c r="A3608">
        <v>1016388</v>
      </c>
      <c r="B3608" s="1" t="s">
        <v>7215</v>
      </c>
      <c r="C3608" s="1" t="s">
        <v>15</v>
      </c>
      <c r="D3608" s="1" t="s">
        <v>22</v>
      </c>
      <c r="E3608" s="2">
        <v>42695</v>
      </c>
      <c r="F3608" s="3">
        <v>0.34795138888888888</v>
      </c>
      <c r="G3608" s="1" t="s">
        <v>2086</v>
      </c>
      <c r="H3608" s="1" t="s">
        <v>7216</v>
      </c>
      <c r="I3608">
        <v>8</v>
      </c>
      <c r="J3608">
        <v>56</v>
      </c>
      <c r="K3608">
        <v>50</v>
      </c>
      <c r="L3608">
        <v>108</v>
      </c>
      <c r="M3608">
        <v>947</v>
      </c>
      <c r="N3608">
        <v>2016</v>
      </c>
    </row>
    <row r="3609" spans="1:14" x14ac:dyDescent="0.2">
      <c r="A3609">
        <v>106178</v>
      </c>
      <c r="B3609" s="1" t="s">
        <v>7217</v>
      </c>
      <c r="C3609" s="1" t="s">
        <v>15</v>
      </c>
      <c r="D3609" s="1" t="s">
        <v>22</v>
      </c>
      <c r="E3609" s="2">
        <v>41685</v>
      </c>
      <c r="F3609" s="3">
        <v>0.33574074074074073</v>
      </c>
      <c r="G3609" s="1" t="s">
        <v>2086</v>
      </c>
      <c r="H3609" s="1" t="s">
        <v>7218</v>
      </c>
      <c r="I3609">
        <v>8.5</v>
      </c>
      <c r="J3609">
        <v>30</v>
      </c>
      <c r="K3609">
        <v>50</v>
      </c>
      <c r="L3609">
        <v>52</v>
      </c>
      <c r="M3609">
        <v>7090</v>
      </c>
      <c r="N3609">
        <v>2014</v>
      </c>
    </row>
    <row r="3610" spans="1:14" x14ac:dyDescent="0.2">
      <c r="A3610">
        <v>1250824</v>
      </c>
      <c r="B3610" s="1" t="s">
        <v>7219</v>
      </c>
      <c r="C3610" s="1" t="s">
        <v>15</v>
      </c>
      <c r="D3610" s="1" t="s">
        <v>22</v>
      </c>
      <c r="E3610" s="2">
        <v>42901</v>
      </c>
      <c r="F3610" s="3">
        <v>6.2372685185185184E-2</v>
      </c>
      <c r="G3610" s="1" t="s">
        <v>2086</v>
      </c>
      <c r="H3610" s="1" t="s">
        <v>7220</v>
      </c>
      <c r="I3610">
        <v>10.5</v>
      </c>
      <c r="J3610">
        <v>70</v>
      </c>
      <c r="K3610">
        <v>50</v>
      </c>
      <c r="L3610">
        <v>6</v>
      </c>
      <c r="M3610">
        <v>119</v>
      </c>
      <c r="N3610">
        <v>2017</v>
      </c>
    </row>
    <row r="3611" spans="1:14" x14ac:dyDescent="0.2">
      <c r="A3611">
        <v>297044</v>
      </c>
      <c r="B3611" s="1" t="s">
        <v>7221</v>
      </c>
      <c r="C3611" s="1" t="s">
        <v>15</v>
      </c>
      <c r="D3611" s="1" t="s">
        <v>22</v>
      </c>
      <c r="E3611" s="2">
        <v>41830</v>
      </c>
      <c r="F3611" s="3">
        <v>0.32674768518518521</v>
      </c>
      <c r="G3611" s="1" t="s">
        <v>2086</v>
      </c>
      <c r="H3611" s="1" t="s">
        <v>7222</v>
      </c>
      <c r="I3611">
        <v>10.5</v>
      </c>
      <c r="J3611">
        <v>83</v>
      </c>
      <c r="K3611">
        <v>50</v>
      </c>
      <c r="L3611">
        <v>358</v>
      </c>
      <c r="M3611">
        <v>5398</v>
      </c>
      <c r="N3611">
        <v>2014</v>
      </c>
    </row>
    <row r="3612" spans="1:14" x14ac:dyDescent="0.2">
      <c r="A3612">
        <v>883002</v>
      </c>
      <c r="B3612" s="1" t="s">
        <v>7223</v>
      </c>
      <c r="C3612" s="1" t="s">
        <v>15</v>
      </c>
      <c r="D3612" s="1" t="s">
        <v>22</v>
      </c>
      <c r="E3612" s="2">
        <v>42376</v>
      </c>
      <c r="F3612" s="3">
        <v>9.7662037037037033E-2</v>
      </c>
      <c r="G3612" s="1" t="s">
        <v>2086</v>
      </c>
      <c r="H3612" s="1" t="s">
        <v>7224</v>
      </c>
      <c r="I3612">
        <v>12</v>
      </c>
      <c r="J3612">
        <v>80</v>
      </c>
      <c r="K3612">
        <v>50</v>
      </c>
      <c r="L3612">
        <v>941</v>
      </c>
      <c r="M3612">
        <v>5143</v>
      </c>
      <c r="N3612">
        <v>2016</v>
      </c>
    </row>
    <row r="3613" spans="1:14" x14ac:dyDescent="0.2">
      <c r="A3613">
        <v>807874</v>
      </c>
      <c r="B3613" s="1" t="s">
        <v>7225</v>
      </c>
      <c r="C3613" s="1" t="s">
        <v>15</v>
      </c>
      <c r="D3613" s="1" t="s">
        <v>22</v>
      </c>
      <c r="E3613" s="2">
        <v>42459</v>
      </c>
      <c r="F3613" s="3">
        <v>9.392361111111111E-2</v>
      </c>
      <c r="G3613" s="1" t="s">
        <v>2086</v>
      </c>
      <c r="H3613" s="1" t="s">
        <v>7226</v>
      </c>
      <c r="I3613">
        <v>13.5</v>
      </c>
      <c r="J3613">
        <v>60</v>
      </c>
      <c r="K3613">
        <v>50</v>
      </c>
      <c r="L3613">
        <v>154</v>
      </c>
      <c r="M3613">
        <v>1871</v>
      </c>
      <c r="N3613">
        <v>2016</v>
      </c>
    </row>
    <row r="3614" spans="1:14" x14ac:dyDescent="0.2">
      <c r="A3614">
        <v>711592</v>
      </c>
      <c r="B3614" s="1" t="s">
        <v>7227</v>
      </c>
      <c r="C3614" s="1" t="s">
        <v>15</v>
      </c>
      <c r="D3614" s="1" t="s">
        <v>22</v>
      </c>
      <c r="E3614" s="2">
        <v>42370</v>
      </c>
      <c r="F3614" s="3">
        <v>0.44089120370370372</v>
      </c>
      <c r="G3614" s="1" t="s">
        <v>2086</v>
      </c>
      <c r="H3614" s="1" t="s">
        <v>7228</v>
      </c>
      <c r="I3614">
        <v>16.5</v>
      </c>
      <c r="J3614">
        <v>68</v>
      </c>
      <c r="K3614">
        <v>50</v>
      </c>
      <c r="L3614">
        <v>185</v>
      </c>
      <c r="M3614">
        <v>1658</v>
      </c>
      <c r="N3614">
        <v>2016</v>
      </c>
    </row>
    <row r="3615" spans="1:14" x14ac:dyDescent="0.2">
      <c r="A3615">
        <v>1031780</v>
      </c>
      <c r="B3615" s="1" t="s">
        <v>7229</v>
      </c>
      <c r="C3615" s="1" t="s">
        <v>15</v>
      </c>
      <c r="D3615" s="1" t="s">
        <v>22</v>
      </c>
      <c r="E3615" s="2">
        <v>42856</v>
      </c>
      <c r="F3615" s="3">
        <v>0.40880787037037036</v>
      </c>
      <c r="G3615" s="1" t="s">
        <v>2086</v>
      </c>
      <c r="H3615" s="1" t="s">
        <v>7230</v>
      </c>
      <c r="I3615">
        <v>2.5</v>
      </c>
      <c r="J3615">
        <v>49</v>
      </c>
      <c r="K3615">
        <v>55</v>
      </c>
      <c r="L3615">
        <v>26</v>
      </c>
      <c r="M3615">
        <v>361</v>
      </c>
      <c r="N3615">
        <v>2017</v>
      </c>
    </row>
    <row r="3616" spans="1:14" x14ac:dyDescent="0.2">
      <c r="A3616">
        <v>335280</v>
      </c>
      <c r="B3616" s="1" t="s">
        <v>7231</v>
      </c>
      <c r="C3616" s="1" t="s">
        <v>15</v>
      </c>
      <c r="D3616" s="1" t="s">
        <v>22</v>
      </c>
      <c r="E3616" s="2">
        <v>41770</v>
      </c>
      <c r="F3616" s="3">
        <v>0.22313657407407408</v>
      </c>
      <c r="G3616" s="1" t="s">
        <v>2086</v>
      </c>
      <c r="H3616" s="1" t="s">
        <v>7232</v>
      </c>
      <c r="I3616">
        <v>1.5</v>
      </c>
      <c r="J3616">
        <v>20</v>
      </c>
      <c r="K3616">
        <v>60</v>
      </c>
      <c r="L3616">
        <v>38</v>
      </c>
      <c r="M3616">
        <v>1419</v>
      </c>
      <c r="N3616">
        <v>2014</v>
      </c>
    </row>
    <row r="3617" spans="1:14" x14ac:dyDescent="0.2">
      <c r="A3617">
        <v>1111844</v>
      </c>
      <c r="B3617" s="1" t="s">
        <v>7233</v>
      </c>
      <c r="C3617" s="1" t="s">
        <v>15</v>
      </c>
      <c r="D3617" s="1" t="s">
        <v>22</v>
      </c>
      <c r="E3617" s="2">
        <v>42783</v>
      </c>
      <c r="F3617" s="3">
        <v>0.21746527777777777</v>
      </c>
      <c r="G3617" s="1" t="s">
        <v>2086</v>
      </c>
      <c r="H3617" s="1" t="s">
        <v>7234</v>
      </c>
      <c r="I3617">
        <v>2</v>
      </c>
      <c r="J3617">
        <v>27</v>
      </c>
      <c r="K3617">
        <v>60</v>
      </c>
      <c r="L3617">
        <v>59</v>
      </c>
      <c r="M3617">
        <v>486</v>
      </c>
      <c r="N3617">
        <v>2017</v>
      </c>
    </row>
    <row r="3618" spans="1:14" x14ac:dyDescent="0.2">
      <c r="A3618">
        <v>1203040</v>
      </c>
      <c r="B3618" s="1" t="s">
        <v>7235</v>
      </c>
      <c r="C3618" s="1" t="s">
        <v>15</v>
      </c>
      <c r="D3618" s="1" t="s">
        <v>22</v>
      </c>
      <c r="E3618" s="2">
        <v>42860</v>
      </c>
      <c r="F3618" s="3">
        <v>0.39766203703703706</v>
      </c>
      <c r="G3618" s="1" t="s">
        <v>2086</v>
      </c>
      <c r="H3618" s="1" t="s">
        <v>7236</v>
      </c>
      <c r="I3618">
        <v>3.5</v>
      </c>
      <c r="J3618">
        <v>22</v>
      </c>
      <c r="K3618">
        <v>60</v>
      </c>
      <c r="L3618">
        <v>11</v>
      </c>
      <c r="M3618">
        <v>1343</v>
      </c>
      <c r="N3618">
        <v>2017</v>
      </c>
    </row>
    <row r="3619" spans="1:14" x14ac:dyDescent="0.2">
      <c r="A3619">
        <v>771198</v>
      </c>
      <c r="B3619" s="1" t="s">
        <v>7237</v>
      </c>
      <c r="C3619" s="1" t="s">
        <v>15</v>
      </c>
      <c r="D3619" s="1" t="s">
        <v>22</v>
      </c>
      <c r="E3619" s="2">
        <v>42423</v>
      </c>
      <c r="F3619" s="3">
        <v>0.36824074074074076</v>
      </c>
      <c r="G3619" s="1" t="s">
        <v>2086</v>
      </c>
      <c r="H3619" s="1" t="s">
        <v>7238</v>
      </c>
      <c r="I3619">
        <v>5.5</v>
      </c>
      <c r="J3619">
        <v>28</v>
      </c>
      <c r="K3619">
        <v>60</v>
      </c>
      <c r="L3619">
        <v>401</v>
      </c>
      <c r="M3619">
        <v>2097</v>
      </c>
      <c r="N3619">
        <v>2016</v>
      </c>
    </row>
    <row r="3620" spans="1:14" x14ac:dyDescent="0.2">
      <c r="A3620">
        <v>572270</v>
      </c>
      <c r="B3620" s="1" t="s">
        <v>7239</v>
      </c>
      <c r="C3620" s="1" t="s">
        <v>15</v>
      </c>
      <c r="D3620" s="1" t="s">
        <v>22</v>
      </c>
      <c r="E3620" s="2">
        <v>42751</v>
      </c>
      <c r="F3620" s="3">
        <v>7.8460648148148154E-2</v>
      </c>
      <c r="G3620" s="1" t="s">
        <v>2086</v>
      </c>
      <c r="H3620" s="1" t="s">
        <v>7240</v>
      </c>
      <c r="I3620">
        <v>6.5</v>
      </c>
      <c r="J3620">
        <v>46</v>
      </c>
      <c r="K3620">
        <v>60</v>
      </c>
      <c r="L3620">
        <v>48</v>
      </c>
      <c r="M3620">
        <v>652</v>
      </c>
      <c r="N3620">
        <v>2017</v>
      </c>
    </row>
    <row r="3621" spans="1:14" x14ac:dyDescent="0.2">
      <c r="A3621">
        <v>197836</v>
      </c>
      <c r="B3621" s="1" t="s">
        <v>7241</v>
      </c>
      <c r="C3621" s="1" t="s">
        <v>15</v>
      </c>
      <c r="D3621" s="1" t="s">
        <v>22</v>
      </c>
      <c r="E3621" s="2">
        <v>41806</v>
      </c>
      <c r="F3621" s="3">
        <v>0.44710648148148147</v>
      </c>
      <c r="G3621" s="1" t="s">
        <v>2086</v>
      </c>
      <c r="H3621" s="1" t="s">
        <v>7242</v>
      </c>
      <c r="I3621">
        <v>15.5</v>
      </c>
      <c r="J3621">
        <v>75</v>
      </c>
      <c r="K3621">
        <v>60</v>
      </c>
      <c r="L3621">
        <v>206</v>
      </c>
      <c r="M3621">
        <v>8777</v>
      </c>
      <c r="N3621">
        <v>2014</v>
      </c>
    </row>
    <row r="3622" spans="1:14" x14ac:dyDescent="0.2">
      <c r="A3622">
        <v>897314</v>
      </c>
      <c r="B3622" s="1" t="s">
        <v>7243</v>
      </c>
      <c r="C3622" s="1" t="s">
        <v>15</v>
      </c>
      <c r="D3622" s="1" t="s">
        <v>22</v>
      </c>
      <c r="E3622" s="2">
        <v>42569</v>
      </c>
      <c r="F3622" s="3">
        <v>0.50649305555555557</v>
      </c>
      <c r="G3622" s="1" t="s">
        <v>2086</v>
      </c>
      <c r="H3622" s="1" t="s">
        <v>7244</v>
      </c>
      <c r="I3622">
        <v>3.5</v>
      </c>
      <c r="J3622">
        <v>52</v>
      </c>
      <c r="K3622">
        <v>65</v>
      </c>
      <c r="L3622">
        <v>22</v>
      </c>
      <c r="M3622">
        <v>237</v>
      </c>
      <c r="N3622">
        <v>2016</v>
      </c>
    </row>
    <row r="3623" spans="1:14" x14ac:dyDescent="0.2">
      <c r="A3623">
        <v>1002030</v>
      </c>
      <c r="B3623" s="1" t="s">
        <v>7245</v>
      </c>
      <c r="C3623" s="1" t="s">
        <v>15</v>
      </c>
      <c r="D3623" s="1" t="s">
        <v>22</v>
      </c>
      <c r="E3623" s="2">
        <v>42752</v>
      </c>
      <c r="F3623" s="3">
        <v>0.10454861111111111</v>
      </c>
      <c r="G3623" s="1" t="s">
        <v>2086</v>
      </c>
      <c r="H3623" s="1" t="s">
        <v>7246</v>
      </c>
      <c r="I3623">
        <v>19</v>
      </c>
      <c r="J3623">
        <v>171</v>
      </c>
      <c r="K3623">
        <v>65</v>
      </c>
      <c r="L3623">
        <v>662</v>
      </c>
      <c r="M3623">
        <v>4872</v>
      </c>
      <c r="N3623">
        <v>2017</v>
      </c>
    </row>
    <row r="3624" spans="1:14" x14ac:dyDescent="0.2">
      <c r="A3624">
        <v>1251786</v>
      </c>
      <c r="B3624" s="1" t="s">
        <v>7247</v>
      </c>
      <c r="C3624" s="1" t="s">
        <v>15</v>
      </c>
      <c r="D3624" s="1" t="s">
        <v>22</v>
      </c>
      <c r="E3624" s="2">
        <v>42908</v>
      </c>
      <c r="F3624" s="3">
        <v>0.24596064814814814</v>
      </c>
      <c r="G3624" s="1" t="s">
        <v>2086</v>
      </c>
      <c r="H3624" s="1" t="s">
        <v>7248</v>
      </c>
      <c r="I3624">
        <v>1.5</v>
      </c>
      <c r="J3624">
        <v>13</v>
      </c>
      <c r="K3624">
        <v>70</v>
      </c>
      <c r="L3624">
        <v>16</v>
      </c>
      <c r="M3624">
        <v>909</v>
      </c>
      <c r="N3624">
        <v>2017</v>
      </c>
    </row>
    <row r="3625" spans="1:14" x14ac:dyDescent="0.2">
      <c r="A3625">
        <v>421018</v>
      </c>
      <c r="B3625" s="1" t="s">
        <v>7249</v>
      </c>
      <c r="C3625" s="1" t="s">
        <v>15</v>
      </c>
      <c r="D3625" s="1" t="s">
        <v>22</v>
      </c>
      <c r="E3625" s="2">
        <v>42052</v>
      </c>
      <c r="F3625" s="3">
        <v>7.8611111111111118E-2</v>
      </c>
      <c r="G3625" s="1" t="s">
        <v>2086</v>
      </c>
      <c r="H3625" s="1" t="s">
        <v>7250</v>
      </c>
      <c r="I3625">
        <v>3</v>
      </c>
      <c r="J3625">
        <v>23</v>
      </c>
      <c r="K3625">
        <v>75</v>
      </c>
      <c r="L3625">
        <v>54</v>
      </c>
      <c r="M3625">
        <v>533</v>
      </c>
      <c r="N3625">
        <v>2015</v>
      </c>
    </row>
    <row r="3626" spans="1:14" x14ac:dyDescent="0.2">
      <c r="A3626">
        <v>554136</v>
      </c>
      <c r="B3626" s="1" t="s">
        <v>7251</v>
      </c>
      <c r="C3626" s="1" t="s">
        <v>15</v>
      </c>
      <c r="D3626" s="1" t="s">
        <v>22</v>
      </c>
      <c r="E3626" s="2">
        <v>42207</v>
      </c>
      <c r="F3626" s="3">
        <v>0.16253472222222223</v>
      </c>
      <c r="G3626" s="1" t="s">
        <v>2086</v>
      </c>
      <c r="H3626" s="1" t="s">
        <v>7252</v>
      </c>
      <c r="I3626">
        <v>3</v>
      </c>
      <c r="J3626">
        <v>27</v>
      </c>
      <c r="K3626">
        <v>75</v>
      </c>
      <c r="L3626">
        <v>14</v>
      </c>
      <c r="M3626">
        <v>1322</v>
      </c>
      <c r="N3626">
        <v>2015</v>
      </c>
    </row>
    <row r="3627" spans="1:14" x14ac:dyDescent="0.2">
      <c r="A3627">
        <v>917724</v>
      </c>
      <c r="B3627" s="1" t="s">
        <v>7253</v>
      </c>
      <c r="C3627" s="1" t="s">
        <v>15</v>
      </c>
      <c r="D3627" s="1" t="s">
        <v>22</v>
      </c>
      <c r="E3627" s="2">
        <v>42714</v>
      </c>
      <c r="F3627" s="3">
        <v>0.40359953703703705</v>
      </c>
      <c r="G3627" s="1" t="s">
        <v>2086</v>
      </c>
      <c r="H3627" s="1" t="s">
        <v>7254</v>
      </c>
      <c r="I3627">
        <v>8.5</v>
      </c>
      <c r="J3627">
        <v>95</v>
      </c>
      <c r="K3627">
        <v>75</v>
      </c>
      <c r="L3627">
        <v>220</v>
      </c>
      <c r="M3627">
        <v>12893</v>
      </c>
      <c r="N3627">
        <v>2016</v>
      </c>
    </row>
    <row r="3628" spans="1:14" x14ac:dyDescent="0.2">
      <c r="A3628">
        <v>897146</v>
      </c>
      <c r="B3628" s="1" t="s">
        <v>7255</v>
      </c>
      <c r="C3628" s="1" t="s">
        <v>15</v>
      </c>
      <c r="D3628" s="1" t="s">
        <v>22</v>
      </c>
      <c r="E3628" s="2">
        <v>42589</v>
      </c>
      <c r="F3628" s="3">
        <v>0.36664351851851851</v>
      </c>
      <c r="G3628" s="1" t="s">
        <v>2086</v>
      </c>
      <c r="H3628" s="1" t="s">
        <v>7256</v>
      </c>
      <c r="I3628">
        <v>10</v>
      </c>
      <c r="J3628">
        <v>60</v>
      </c>
      <c r="K3628">
        <v>75</v>
      </c>
      <c r="L3628">
        <v>193</v>
      </c>
      <c r="M3628">
        <v>1696</v>
      </c>
      <c r="N3628">
        <v>2016</v>
      </c>
    </row>
    <row r="3629" spans="1:14" x14ac:dyDescent="0.2">
      <c r="A3629">
        <v>989452</v>
      </c>
      <c r="B3629" s="1" t="s">
        <v>7257</v>
      </c>
      <c r="C3629" s="1" t="s">
        <v>15</v>
      </c>
      <c r="D3629" s="1" t="s">
        <v>22</v>
      </c>
      <c r="E3629" s="2">
        <v>42670</v>
      </c>
      <c r="F3629" s="3">
        <v>0.12278935185185186</v>
      </c>
      <c r="G3629" s="1" t="s">
        <v>2086</v>
      </c>
      <c r="H3629" s="1" t="s">
        <v>7258</v>
      </c>
      <c r="I3629">
        <v>1</v>
      </c>
      <c r="J3629">
        <v>20</v>
      </c>
      <c r="K3629">
        <v>80</v>
      </c>
      <c r="L3629">
        <v>277</v>
      </c>
      <c r="M3629">
        <v>7169</v>
      </c>
      <c r="N3629">
        <v>2016</v>
      </c>
    </row>
    <row r="3630" spans="1:14" x14ac:dyDescent="0.2">
      <c r="A3630">
        <v>993146</v>
      </c>
      <c r="B3630" s="1" t="s">
        <v>7259</v>
      </c>
      <c r="C3630" s="1" t="s">
        <v>15</v>
      </c>
      <c r="D3630" s="1" t="s">
        <v>22</v>
      </c>
      <c r="E3630" s="2">
        <v>42669</v>
      </c>
      <c r="F3630" s="3">
        <v>0.30532407407407408</v>
      </c>
      <c r="G3630" s="1" t="s">
        <v>2086</v>
      </c>
      <c r="H3630" s="1" t="s">
        <v>7260</v>
      </c>
      <c r="I3630">
        <v>1</v>
      </c>
      <c r="J3630">
        <v>19</v>
      </c>
      <c r="K3630">
        <v>95</v>
      </c>
      <c r="L3630">
        <v>93</v>
      </c>
      <c r="M3630">
        <v>3619</v>
      </c>
      <c r="N3630">
        <v>2016</v>
      </c>
    </row>
    <row r="3631" spans="1:14" x14ac:dyDescent="0.2">
      <c r="A3631">
        <v>973932</v>
      </c>
      <c r="B3631" s="1" t="s">
        <v>7261</v>
      </c>
      <c r="C3631" s="1" t="s">
        <v>15</v>
      </c>
      <c r="D3631" s="1" t="s">
        <v>22</v>
      </c>
      <c r="E3631" s="2">
        <v>42439</v>
      </c>
      <c r="F3631" s="3">
        <v>0.3865277777777778</v>
      </c>
      <c r="G3631" s="1" t="s">
        <v>2086</v>
      </c>
      <c r="H3631" s="1" t="s">
        <v>7262</v>
      </c>
      <c r="I3631">
        <v>2</v>
      </c>
      <c r="J3631">
        <v>20</v>
      </c>
      <c r="K3631">
        <v>95</v>
      </c>
      <c r="L3631">
        <v>16</v>
      </c>
      <c r="M3631">
        <v>227</v>
      </c>
      <c r="N3631">
        <v>2016</v>
      </c>
    </row>
    <row r="3632" spans="1:14" x14ac:dyDescent="0.2">
      <c r="A3632">
        <v>987064</v>
      </c>
      <c r="B3632" s="1" t="s">
        <v>7263</v>
      </c>
      <c r="C3632" s="1" t="s">
        <v>15</v>
      </c>
      <c r="D3632" s="1" t="s">
        <v>22</v>
      </c>
      <c r="E3632" s="2">
        <v>42562</v>
      </c>
      <c r="F3632" s="3">
        <v>0.41226851851851853</v>
      </c>
      <c r="G3632" s="1" t="s">
        <v>2086</v>
      </c>
      <c r="H3632" s="1" t="s">
        <v>7264</v>
      </c>
      <c r="I3632">
        <v>3.5</v>
      </c>
      <c r="J3632">
        <v>32</v>
      </c>
      <c r="K3632">
        <v>95</v>
      </c>
      <c r="L3632">
        <v>220</v>
      </c>
      <c r="M3632">
        <v>1087</v>
      </c>
      <c r="N3632">
        <v>2016</v>
      </c>
    </row>
    <row r="3633" spans="1:14" x14ac:dyDescent="0.2">
      <c r="A3633">
        <v>982860</v>
      </c>
      <c r="B3633" s="1" t="s">
        <v>7265</v>
      </c>
      <c r="C3633" s="1" t="s">
        <v>15</v>
      </c>
      <c r="D3633" s="1" t="s">
        <v>22</v>
      </c>
      <c r="E3633" s="2">
        <v>42656</v>
      </c>
      <c r="F3633" s="3">
        <v>0.44027777777777777</v>
      </c>
      <c r="G3633" s="1" t="s">
        <v>2086</v>
      </c>
      <c r="H3633" s="1" t="s">
        <v>7266</v>
      </c>
      <c r="I3633">
        <v>5.5</v>
      </c>
      <c r="J3633">
        <v>36</v>
      </c>
      <c r="K3633">
        <v>95</v>
      </c>
      <c r="L3633">
        <v>59</v>
      </c>
      <c r="M3633">
        <v>4463</v>
      </c>
      <c r="N3633">
        <v>2016</v>
      </c>
    </row>
    <row r="3634" spans="1:14" x14ac:dyDescent="0.2">
      <c r="A3634">
        <v>461176</v>
      </c>
      <c r="B3634" s="1" t="s">
        <v>7267</v>
      </c>
      <c r="C3634" s="1" t="s">
        <v>15</v>
      </c>
      <c r="D3634" s="1" t="s">
        <v>22</v>
      </c>
      <c r="E3634" s="2">
        <v>42220</v>
      </c>
      <c r="F3634" s="3">
        <v>0.3913888888888889</v>
      </c>
      <c r="G3634" s="1" t="s">
        <v>2086</v>
      </c>
      <c r="H3634" s="1" t="s">
        <v>7268</v>
      </c>
      <c r="I3634">
        <v>6</v>
      </c>
      <c r="J3634">
        <v>77</v>
      </c>
      <c r="K3634">
        <v>95</v>
      </c>
      <c r="L3634">
        <v>75</v>
      </c>
      <c r="M3634">
        <v>481</v>
      </c>
      <c r="N3634">
        <v>2015</v>
      </c>
    </row>
    <row r="3635" spans="1:14" x14ac:dyDescent="0.2">
      <c r="A3635">
        <v>866384</v>
      </c>
      <c r="B3635" s="1" t="s">
        <v>7269</v>
      </c>
      <c r="C3635" s="1" t="s">
        <v>15</v>
      </c>
      <c r="D3635" s="1" t="s">
        <v>22</v>
      </c>
      <c r="E3635" s="2">
        <v>42650</v>
      </c>
      <c r="F3635" s="3">
        <v>0.37818287037037035</v>
      </c>
      <c r="G3635" s="1" t="s">
        <v>2086</v>
      </c>
      <c r="H3635" s="1" t="s">
        <v>7270</v>
      </c>
      <c r="I3635">
        <v>7.5</v>
      </c>
      <c r="J3635">
        <v>91</v>
      </c>
      <c r="K3635">
        <v>95</v>
      </c>
      <c r="L3635">
        <v>44</v>
      </c>
      <c r="M3635">
        <v>301</v>
      </c>
      <c r="N3635">
        <v>2016</v>
      </c>
    </row>
    <row r="3636" spans="1:14" x14ac:dyDescent="0.2">
      <c r="A3636">
        <v>826366</v>
      </c>
      <c r="B3636" s="1" t="s">
        <v>7271</v>
      </c>
      <c r="C3636" s="1" t="s">
        <v>15</v>
      </c>
      <c r="D3636" s="1" t="s">
        <v>22</v>
      </c>
      <c r="E3636" s="2">
        <v>42547</v>
      </c>
      <c r="F3636" s="3">
        <v>9.4409722222222228E-2</v>
      </c>
      <c r="G3636" s="1" t="s">
        <v>2086</v>
      </c>
      <c r="H3636" s="1" t="s">
        <v>7272</v>
      </c>
      <c r="I3636">
        <v>25.5</v>
      </c>
      <c r="J3636">
        <v>239</v>
      </c>
      <c r="K3636">
        <v>95</v>
      </c>
      <c r="L3636">
        <v>86</v>
      </c>
      <c r="M3636">
        <v>654</v>
      </c>
      <c r="N3636">
        <v>2016</v>
      </c>
    </row>
    <row r="3637" spans="1:14" x14ac:dyDescent="0.2">
      <c r="A3637">
        <v>782194</v>
      </c>
      <c r="B3637" s="1" t="s">
        <v>7273</v>
      </c>
      <c r="C3637" s="1" t="s">
        <v>15</v>
      </c>
      <c r="D3637" s="1" t="s">
        <v>22</v>
      </c>
      <c r="E3637" s="2">
        <v>42524</v>
      </c>
      <c r="F3637" s="3">
        <v>7.0636574074074074E-2</v>
      </c>
      <c r="G3637" s="1" t="s">
        <v>2086</v>
      </c>
      <c r="H3637" s="1" t="s">
        <v>7274</v>
      </c>
      <c r="I3637">
        <v>3.5</v>
      </c>
      <c r="J3637">
        <v>35</v>
      </c>
      <c r="K3637">
        <v>100</v>
      </c>
      <c r="L3637">
        <v>10</v>
      </c>
      <c r="M3637">
        <v>2195</v>
      </c>
      <c r="N3637">
        <v>2016</v>
      </c>
    </row>
    <row r="3638" spans="1:14" x14ac:dyDescent="0.2">
      <c r="A3638">
        <v>976284</v>
      </c>
      <c r="B3638" s="1" t="s">
        <v>7275</v>
      </c>
      <c r="C3638" s="1" t="s">
        <v>15</v>
      </c>
      <c r="D3638" s="1" t="s">
        <v>22</v>
      </c>
      <c r="E3638" s="2">
        <v>42664</v>
      </c>
      <c r="F3638" s="3">
        <v>0.28216435185185185</v>
      </c>
      <c r="G3638" s="1" t="s">
        <v>2086</v>
      </c>
      <c r="H3638" s="1" t="s">
        <v>7276</v>
      </c>
      <c r="I3638">
        <v>6</v>
      </c>
      <c r="J3638">
        <v>38</v>
      </c>
      <c r="K3638">
        <v>100</v>
      </c>
      <c r="L3638">
        <v>118</v>
      </c>
      <c r="M3638">
        <v>1023</v>
      </c>
      <c r="N3638">
        <v>2016</v>
      </c>
    </row>
    <row r="3639" spans="1:14" x14ac:dyDescent="0.2">
      <c r="A3639">
        <v>863812</v>
      </c>
      <c r="B3639" s="1" t="s">
        <v>7277</v>
      </c>
      <c r="C3639" s="1" t="s">
        <v>15</v>
      </c>
      <c r="D3639" s="1" t="s">
        <v>22</v>
      </c>
      <c r="E3639" s="2">
        <v>42689</v>
      </c>
      <c r="F3639" s="3">
        <v>8.3275462962962968E-2</v>
      </c>
      <c r="G3639" s="1" t="s">
        <v>2086</v>
      </c>
      <c r="H3639" s="1" t="s">
        <v>7278</v>
      </c>
      <c r="I3639">
        <v>6.5</v>
      </c>
      <c r="J3639">
        <v>78</v>
      </c>
      <c r="K3639">
        <v>100</v>
      </c>
      <c r="L3639">
        <v>115</v>
      </c>
      <c r="M3639">
        <v>1626</v>
      </c>
      <c r="N3639">
        <v>2016</v>
      </c>
    </row>
    <row r="3640" spans="1:14" x14ac:dyDescent="0.2">
      <c r="A3640">
        <v>511838</v>
      </c>
      <c r="B3640" s="1" t="s">
        <v>7279</v>
      </c>
      <c r="C3640" s="1" t="s">
        <v>15</v>
      </c>
      <c r="D3640" s="1" t="s">
        <v>22</v>
      </c>
      <c r="E3640" s="2">
        <v>42069</v>
      </c>
      <c r="F3640" s="3">
        <v>0.47315972222222225</v>
      </c>
      <c r="G3640" s="1" t="s">
        <v>2086</v>
      </c>
      <c r="H3640" s="1" t="s">
        <v>7280</v>
      </c>
      <c r="I3640">
        <v>10.5</v>
      </c>
      <c r="J3640">
        <v>90</v>
      </c>
      <c r="K3640">
        <v>100</v>
      </c>
      <c r="L3640">
        <v>99</v>
      </c>
      <c r="M3640">
        <v>6890</v>
      </c>
      <c r="N3640">
        <v>2015</v>
      </c>
    </row>
    <row r="3641" spans="1:14" x14ac:dyDescent="0.2">
      <c r="A3641">
        <v>1250934</v>
      </c>
      <c r="B3641" s="1" t="s">
        <v>7281</v>
      </c>
      <c r="C3641" s="1" t="s">
        <v>15</v>
      </c>
      <c r="D3641" s="1" t="s">
        <v>22</v>
      </c>
      <c r="E3641" s="2">
        <v>42901</v>
      </c>
      <c r="F3641" s="3">
        <v>9.5636574074074068E-2</v>
      </c>
      <c r="G3641" s="1" t="s">
        <v>2086</v>
      </c>
      <c r="H3641" s="1" t="s">
        <v>7282</v>
      </c>
      <c r="I3641">
        <v>12.5</v>
      </c>
      <c r="J3641">
        <v>66</v>
      </c>
      <c r="K3641">
        <v>100</v>
      </c>
      <c r="L3641">
        <v>4</v>
      </c>
      <c r="M3641">
        <v>25</v>
      </c>
      <c r="N3641">
        <v>2017</v>
      </c>
    </row>
    <row r="3642" spans="1:14" x14ac:dyDescent="0.2">
      <c r="A3642">
        <v>886614</v>
      </c>
      <c r="B3642" s="1" t="s">
        <v>7283</v>
      </c>
      <c r="C3642" s="1" t="s">
        <v>15</v>
      </c>
      <c r="D3642" s="1" t="s">
        <v>22</v>
      </c>
      <c r="E3642" s="2">
        <v>42711</v>
      </c>
      <c r="F3642" s="3">
        <v>0.47403935185185186</v>
      </c>
      <c r="G3642" s="1" t="s">
        <v>2086</v>
      </c>
      <c r="H3642" s="1" t="s">
        <v>7284</v>
      </c>
      <c r="I3642">
        <v>6</v>
      </c>
      <c r="J3642">
        <v>114</v>
      </c>
      <c r="K3642">
        <v>110</v>
      </c>
      <c r="L3642">
        <v>850</v>
      </c>
      <c r="M3642">
        <v>5811</v>
      </c>
      <c r="N3642">
        <v>2016</v>
      </c>
    </row>
    <row r="3643" spans="1:14" x14ac:dyDescent="0.2">
      <c r="A3643">
        <v>970600</v>
      </c>
      <c r="B3643" s="1" t="s">
        <v>7285</v>
      </c>
      <c r="C3643" s="1" t="s">
        <v>15</v>
      </c>
      <c r="D3643" s="1" t="s">
        <v>22</v>
      </c>
      <c r="E3643" s="2">
        <v>42532</v>
      </c>
      <c r="F3643" s="3">
        <v>0.45877314814814812</v>
      </c>
      <c r="G3643" s="1" t="s">
        <v>2086</v>
      </c>
      <c r="H3643" s="1" t="s">
        <v>7286</v>
      </c>
      <c r="I3643">
        <v>12.5</v>
      </c>
      <c r="J3643">
        <v>115</v>
      </c>
      <c r="K3643">
        <v>110</v>
      </c>
      <c r="L3643">
        <v>737</v>
      </c>
      <c r="M3643">
        <v>5151</v>
      </c>
      <c r="N3643">
        <v>2016</v>
      </c>
    </row>
    <row r="3644" spans="1:14" x14ac:dyDescent="0.2">
      <c r="A3644">
        <v>1035940</v>
      </c>
      <c r="B3644" s="1" t="s">
        <v>7287</v>
      </c>
      <c r="C3644" s="1" t="s">
        <v>15</v>
      </c>
      <c r="D3644" s="1" t="s">
        <v>22</v>
      </c>
      <c r="E3644" s="2">
        <v>43040</v>
      </c>
      <c r="F3644" s="3">
        <v>5.2372685185185182E-2</v>
      </c>
      <c r="G3644" s="1" t="s">
        <v>2086</v>
      </c>
      <c r="H3644" s="1" t="s">
        <v>7288</v>
      </c>
      <c r="I3644">
        <v>4.5</v>
      </c>
      <c r="J3644">
        <v>36</v>
      </c>
      <c r="K3644">
        <v>120</v>
      </c>
      <c r="L3644">
        <v>25</v>
      </c>
      <c r="M3644">
        <v>578</v>
      </c>
      <c r="N3644">
        <v>2017</v>
      </c>
    </row>
    <row r="3645" spans="1:14" x14ac:dyDescent="0.2">
      <c r="A3645">
        <v>1145430</v>
      </c>
      <c r="B3645" s="1" t="s">
        <v>7289</v>
      </c>
      <c r="C3645" s="1" t="s">
        <v>15</v>
      </c>
      <c r="D3645" s="1" t="s">
        <v>22</v>
      </c>
      <c r="E3645" s="2">
        <v>42821</v>
      </c>
      <c r="F3645" s="3">
        <v>0.20947916666666666</v>
      </c>
      <c r="G3645" s="1" t="s">
        <v>2086</v>
      </c>
      <c r="H3645" s="1" t="s">
        <v>7290</v>
      </c>
      <c r="I3645">
        <v>6</v>
      </c>
      <c r="J3645">
        <v>107</v>
      </c>
      <c r="K3645">
        <v>120</v>
      </c>
      <c r="L3645">
        <v>307</v>
      </c>
      <c r="M3645">
        <v>4138</v>
      </c>
      <c r="N3645">
        <v>2017</v>
      </c>
    </row>
    <row r="3646" spans="1:14" x14ac:dyDescent="0.2">
      <c r="A3646">
        <v>599504</v>
      </c>
      <c r="B3646" s="1" t="s">
        <v>7291</v>
      </c>
      <c r="C3646" s="1" t="s">
        <v>15</v>
      </c>
      <c r="D3646" s="1" t="s">
        <v>22</v>
      </c>
      <c r="E3646" s="2">
        <v>42682</v>
      </c>
      <c r="F3646" s="3">
        <v>0.13152777777777777</v>
      </c>
      <c r="G3646" s="1" t="s">
        <v>2086</v>
      </c>
      <c r="H3646" s="1" t="s">
        <v>7292</v>
      </c>
      <c r="I3646">
        <v>14</v>
      </c>
      <c r="J3646">
        <v>71</v>
      </c>
      <c r="K3646">
        <v>120</v>
      </c>
      <c r="L3646">
        <v>56</v>
      </c>
      <c r="M3646">
        <v>1299</v>
      </c>
      <c r="N3646">
        <v>2016</v>
      </c>
    </row>
    <row r="3647" spans="1:14" x14ac:dyDescent="0.2">
      <c r="A3647">
        <v>1039596</v>
      </c>
      <c r="B3647" s="1" t="s">
        <v>7293</v>
      </c>
      <c r="C3647" s="1" t="s">
        <v>15</v>
      </c>
      <c r="D3647" s="1" t="s">
        <v>22</v>
      </c>
      <c r="E3647" s="2">
        <v>42725</v>
      </c>
      <c r="F3647" s="3">
        <v>0.17653935185185185</v>
      </c>
      <c r="G3647" s="1" t="s">
        <v>2086</v>
      </c>
      <c r="H3647" s="1" t="s">
        <v>7294</v>
      </c>
      <c r="I3647">
        <v>3.5</v>
      </c>
      <c r="J3647">
        <v>27</v>
      </c>
      <c r="K3647">
        <v>125</v>
      </c>
      <c r="L3647">
        <v>26</v>
      </c>
      <c r="M3647">
        <v>223</v>
      </c>
      <c r="N3647">
        <v>2016</v>
      </c>
    </row>
    <row r="3648" spans="1:14" x14ac:dyDescent="0.2">
      <c r="A3648">
        <v>806536</v>
      </c>
      <c r="B3648" s="1" t="s">
        <v>7295</v>
      </c>
      <c r="C3648" s="1" t="s">
        <v>15</v>
      </c>
      <c r="D3648" s="1" t="s">
        <v>22</v>
      </c>
      <c r="E3648" s="2">
        <v>42565</v>
      </c>
      <c r="F3648" s="3">
        <v>0.41486111111111112</v>
      </c>
      <c r="G3648" s="1" t="s">
        <v>2086</v>
      </c>
      <c r="H3648" s="1" t="s">
        <v>7296</v>
      </c>
      <c r="I3648">
        <v>3.5</v>
      </c>
      <c r="J3648">
        <v>34</v>
      </c>
      <c r="K3648">
        <v>125</v>
      </c>
      <c r="L3648">
        <v>75</v>
      </c>
      <c r="M3648">
        <v>299</v>
      </c>
      <c r="N3648">
        <v>2016</v>
      </c>
    </row>
    <row r="3649" spans="1:14" x14ac:dyDescent="0.2">
      <c r="A3649">
        <v>683606</v>
      </c>
      <c r="B3649" s="1" t="s">
        <v>7297</v>
      </c>
      <c r="C3649" s="1" t="s">
        <v>15</v>
      </c>
      <c r="D3649" s="1" t="s">
        <v>22</v>
      </c>
      <c r="E3649" s="2">
        <v>42426</v>
      </c>
      <c r="F3649" s="3">
        <v>5.6261574074074075E-2</v>
      </c>
      <c r="G3649" s="1" t="s">
        <v>2086</v>
      </c>
      <c r="H3649" s="1" t="s">
        <v>7298</v>
      </c>
      <c r="I3649">
        <v>11</v>
      </c>
      <c r="J3649">
        <v>140</v>
      </c>
      <c r="K3649">
        <v>125</v>
      </c>
      <c r="L3649">
        <v>74</v>
      </c>
      <c r="M3649">
        <v>1000</v>
      </c>
      <c r="N3649">
        <v>2016</v>
      </c>
    </row>
    <row r="3650" spans="1:14" x14ac:dyDescent="0.2">
      <c r="A3650">
        <v>781532</v>
      </c>
      <c r="B3650" s="1" t="s">
        <v>7299</v>
      </c>
      <c r="C3650" s="1" t="s">
        <v>15</v>
      </c>
      <c r="D3650" s="1" t="s">
        <v>22</v>
      </c>
      <c r="E3650" s="2">
        <v>42707</v>
      </c>
      <c r="F3650" s="3">
        <v>9.2893518518518514E-2</v>
      </c>
      <c r="G3650" s="1" t="s">
        <v>2086</v>
      </c>
      <c r="H3650" s="1" t="s">
        <v>7300</v>
      </c>
      <c r="I3650">
        <v>12</v>
      </c>
      <c r="J3650">
        <v>119</v>
      </c>
      <c r="K3650">
        <v>140</v>
      </c>
      <c r="L3650">
        <v>3326</v>
      </c>
      <c r="M3650">
        <v>21998</v>
      </c>
      <c r="N3650">
        <v>2016</v>
      </c>
    </row>
    <row r="3651" spans="1:14" x14ac:dyDescent="0.2">
      <c r="A3651">
        <v>830834</v>
      </c>
      <c r="B3651" s="1" t="s">
        <v>7301</v>
      </c>
      <c r="C3651" s="1" t="s">
        <v>15</v>
      </c>
      <c r="D3651" s="1" t="s">
        <v>22</v>
      </c>
      <c r="E3651" s="2">
        <v>42485</v>
      </c>
      <c r="F3651" s="3">
        <v>0.41986111111111113</v>
      </c>
      <c r="G3651" s="1" t="s">
        <v>2086</v>
      </c>
      <c r="H3651" s="1" t="s">
        <v>7302</v>
      </c>
      <c r="I3651">
        <v>3</v>
      </c>
      <c r="J3651">
        <v>39</v>
      </c>
      <c r="K3651">
        <v>150</v>
      </c>
      <c r="L3651">
        <v>67</v>
      </c>
      <c r="M3651">
        <v>3388</v>
      </c>
      <c r="N3651">
        <v>2016</v>
      </c>
    </row>
    <row r="3652" spans="1:14" x14ac:dyDescent="0.2">
      <c r="A3652">
        <v>1204590</v>
      </c>
      <c r="B3652" s="1" t="s">
        <v>7303</v>
      </c>
      <c r="C3652" s="1" t="s">
        <v>15</v>
      </c>
      <c r="D3652" s="1" t="s">
        <v>22</v>
      </c>
      <c r="E3652" s="2">
        <v>42801</v>
      </c>
      <c r="F3652" s="3">
        <v>0.12482638888888889</v>
      </c>
      <c r="G3652" s="1" t="s">
        <v>2086</v>
      </c>
      <c r="H3652" s="1" t="s">
        <v>7304</v>
      </c>
      <c r="I3652">
        <v>6.5</v>
      </c>
      <c r="J3652">
        <v>72</v>
      </c>
      <c r="K3652">
        <v>150</v>
      </c>
      <c r="L3652">
        <v>9</v>
      </c>
      <c r="M3652">
        <v>228</v>
      </c>
      <c r="N3652">
        <v>2017</v>
      </c>
    </row>
    <row r="3653" spans="1:14" x14ac:dyDescent="0.2">
      <c r="A3653">
        <v>1045942</v>
      </c>
      <c r="B3653" s="1" t="s">
        <v>7305</v>
      </c>
      <c r="C3653" s="1" t="s">
        <v>15</v>
      </c>
      <c r="D3653" s="1" t="s">
        <v>22</v>
      </c>
      <c r="E3653" s="2">
        <v>42753</v>
      </c>
      <c r="F3653" s="3">
        <v>0.19146990740740741</v>
      </c>
      <c r="G3653" s="1" t="s">
        <v>2086</v>
      </c>
      <c r="H3653" s="1" t="s">
        <v>7306</v>
      </c>
      <c r="I3653">
        <v>8.5</v>
      </c>
      <c r="J3653">
        <v>89</v>
      </c>
      <c r="K3653">
        <v>150</v>
      </c>
      <c r="L3653">
        <v>212</v>
      </c>
      <c r="M3653">
        <v>1399</v>
      </c>
      <c r="N3653">
        <v>2017</v>
      </c>
    </row>
    <row r="3654" spans="1:14" x14ac:dyDescent="0.2">
      <c r="A3654">
        <v>1004134</v>
      </c>
      <c r="B3654" s="1" t="s">
        <v>7307</v>
      </c>
      <c r="C3654" s="1" t="s">
        <v>15</v>
      </c>
      <c r="D3654" s="1" t="s">
        <v>22</v>
      </c>
      <c r="E3654" s="2">
        <v>42689</v>
      </c>
      <c r="F3654" s="3">
        <v>0.45891203703703703</v>
      </c>
      <c r="G3654" s="1" t="s">
        <v>2086</v>
      </c>
      <c r="H3654" s="1" t="s">
        <v>7308</v>
      </c>
      <c r="I3654">
        <v>9</v>
      </c>
      <c r="J3654">
        <v>60</v>
      </c>
      <c r="K3654">
        <v>150</v>
      </c>
      <c r="L3654">
        <v>372</v>
      </c>
      <c r="M3654">
        <v>1967</v>
      </c>
      <c r="N3654">
        <v>2016</v>
      </c>
    </row>
    <row r="3655" spans="1:14" x14ac:dyDescent="0.2">
      <c r="A3655">
        <v>1109926</v>
      </c>
      <c r="B3655" s="1" t="s">
        <v>7309</v>
      </c>
      <c r="C3655" s="1" t="s">
        <v>15</v>
      </c>
      <c r="D3655" s="1" t="s">
        <v>22</v>
      </c>
      <c r="E3655" s="2">
        <v>42780</v>
      </c>
      <c r="F3655" s="3">
        <v>0.12219907407407407</v>
      </c>
      <c r="G3655" s="1" t="s">
        <v>2086</v>
      </c>
      <c r="H3655" s="1" t="s">
        <v>7310</v>
      </c>
      <c r="I3655">
        <v>13</v>
      </c>
      <c r="J3655">
        <v>114</v>
      </c>
      <c r="K3655">
        <v>150</v>
      </c>
      <c r="L3655">
        <v>987</v>
      </c>
      <c r="M3655">
        <v>6412</v>
      </c>
      <c r="N3655">
        <v>2017</v>
      </c>
    </row>
    <row r="3656" spans="1:14" x14ac:dyDescent="0.2">
      <c r="A3656">
        <v>576054</v>
      </c>
      <c r="B3656" s="1" t="s">
        <v>7311</v>
      </c>
      <c r="C3656" s="1" t="s">
        <v>15</v>
      </c>
      <c r="D3656" s="1" t="s">
        <v>22</v>
      </c>
      <c r="E3656" s="2">
        <v>42372</v>
      </c>
      <c r="F3656" s="3">
        <v>0.43490740740740741</v>
      </c>
      <c r="G3656" s="1" t="s">
        <v>2086</v>
      </c>
      <c r="H3656" s="1" t="s">
        <v>7312</v>
      </c>
      <c r="I3656">
        <v>19.5</v>
      </c>
      <c r="J3656">
        <v>131</v>
      </c>
      <c r="K3656">
        <v>150</v>
      </c>
      <c r="L3656">
        <v>164</v>
      </c>
      <c r="M3656">
        <v>817</v>
      </c>
      <c r="N3656">
        <v>2016</v>
      </c>
    </row>
    <row r="3657" spans="1:14" x14ac:dyDescent="0.2">
      <c r="A3657">
        <v>1063430</v>
      </c>
      <c r="B3657" s="1" t="s">
        <v>7313</v>
      </c>
      <c r="C3657" s="1" t="s">
        <v>15</v>
      </c>
      <c r="D3657" s="1" t="s">
        <v>22</v>
      </c>
      <c r="E3657" s="2">
        <v>42825</v>
      </c>
      <c r="F3657" s="3">
        <v>0.20564814814814814</v>
      </c>
      <c r="G3657" s="1" t="s">
        <v>2086</v>
      </c>
      <c r="H3657" s="1" t="s">
        <v>7314</v>
      </c>
      <c r="I3657">
        <v>5.5</v>
      </c>
      <c r="J3657">
        <v>47</v>
      </c>
      <c r="K3657">
        <v>165</v>
      </c>
      <c r="L3657">
        <v>30</v>
      </c>
      <c r="M3657">
        <v>183</v>
      </c>
      <c r="N3657">
        <v>2017</v>
      </c>
    </row>
    <row r="3658" spans="1:14" x14ac:dyDescent="0.2">
      <c r="A3658">
        <v>941998</v>
      </c>
      <c r="B3658" s="1" t="s">
        <v>7315</v>
      </c>
      <c r="C3658" s="1" t="s">
        <v>15</v>
      </c>
      <c r="D3658" s="1" t="s">
        <v>22</v>
      </c>
      <c r="E3658" s="2">
        <v>42815</v>
      </c>
      <c r="F3658" s="3">
        <v>0.20695601851851853</v>
      </c>
      <c r="G3658" s="1" t="s">
        <v>2086</v>
      </c>
      <c r="H3658" s="1" t="s">
        <v>7316</v>
      </c>
      <c r="I3658">
        <v>5.5</v>
      </c>
      <c r="J3658">
        <v>47</v>
      </c>
      <c r="K3658">
        <v>165</v>
      </c>
      <c r="L3658">
        <v>224</v>
      </c>
      <c r="M3658">
        <v>1902</v>
      </c>
      <c r="N3658">
        <v>2017</v>
      </c>
    </row>
    <row r="3659" spans="1:14" x14ac:dyDescent="0.2">
      <c r="A3659">
        <v>1124970</v>
      </c>
      <c r="B3659" s="1" t="s">
        <v>7317</v>
      </c>
      <c r="C3659" s="1" t="s">
        <v>15</v>
      </c>
      <c r="D3659" s="1" t="s">
        <v>22</v>
      </c>
      <c r="E3659" s="2">
        <v>42845</v>
      </c>
      <c r="F3659" s="3">
        <v>0.39067129629629632</v>
      </c>
      <c r="G3659" s="1" t="s">
        <v>2086</v>
      </c>
      <c r="H3659" s="1" t="s">
        <v>7318</v>
      </c>
      <c r="I3659">
        <v>7</v>
      </c>
      <c r="J3659">
        <v>48</v>
      </c>
      <c r="K3659">
        <v>175</v>
      </c>
      <c r="L3659">
        <v>41</v>
      </c>
      <c r="M3659">
        <v>4783</v>
      </c>
      <c r="N3659">
        <v>2017</v>
      </c>
    </row>
    <row r="3660" spans="1:14" x14ac:dyDescent="0.2">
      <c r="A3660">
        <v>1009452</v>
      </c>
      <c r="B3660" s="1" t="s">
        <v>7319</v>
      </c>
      <c r="C3660" s="1" t="s">
        <v>15</v>
      </c>
      <c r="D3660" s="1" t="s">
        <v>22</v>
      </c>
      <c r="E3660" s="2">
        <v>42696</v>
      </c>
      <c r="F3660" s="3">
        <v>0.28859953703703706</v>
      </c>
      <c r="G3660" s="1" t="s">
        <v>2086</v>
      </c>
      <c r="H3660" s="1" t="s">
        <v>7320</v>
      </c>
      <c r="I3660">
        <v>9.5</v>
      </c>
      <c r="J3660">
        <v>135</v>
      </c>
      <c r="K3660">
        <v>190</v>
      </c>
      <c r="L3660">
        <v>848</v>
      </c>
      <c r="M3660">
        <v>6082</v>
      </c>
      <c r="N3660">
        <v>2016</v>
      </c>
    </row>
    <row r="3661" spans="1:14" x14ac:dyDescent="0.2">
      <c r="A3661">
        <v>1144726</v>
      </c>
      <c r="B3661" s="1" t="s">
        <v>7321</v>
      </c>
      <c r="C3661" s="1" t="s">
        <v>15</v>
      </c>
      <c r="D3661" s="1" t="s">
        <v>22</v>
      </c>
      <c r="E3661" s="2">
        <v>42821</v>
      </c>
      <c r="F3661" s="3">
        <v>0.12416666666666666</v>
      </c>
      <c r="G3661" s="1" t="s">
        <v>2086</v>
      </c>
      <c r="H3661" s="1" t="s">
        <v>7322</v>
      </c>
      <c r="I3661">
        <v>10.5</v>
      </c>
      <c r="J3661">
        <v>160</v>
      </c>
      <c r="K3661">
        <v>190</v>
      </c>
      <c r="L3661">
        <v>828</v>
      </c>
      <c r="M3661">
        <v>5332</v>
      </c>
      <c r="N3661">
        <v>2017</v>
      </c>
    </row>
    <row r="3662" spans="1:14" x14ac:dyDescent="0.2">
      <c r="A3662">
        <v>993148</v>
      </c>
      <c r="B3662" s="1" t="s">
        <v>7323</v>
      </c>
      <c r="C3662" s="1" t="s">
        <v>15</v>
      </c>
      <c r="D3662" s="1" t="s">
        <v>22</v>
      </c>
      <c r="E3662" s="2">
        <v>42670</v>
      </c>
      <c r="F3662" s="3">
        <v>0.45949074074074076</v>
      </c>
      <c r="G3662" s="1" t="s">
        <v>2086</v>
      </c>
      <c r="H3662" s="1" t="s">
        <v>7324</v>
      </c>
      <c r="I3662">
        <v>1</v>
      </c>
      <c r="J3662">
        <v>18</v>
      </c>
      <c r="K3662">
        <v>195</v>
      </c>
      <c r="L3662">
        <v>62</v>
      </c>
      <c r="M3662">
        <v>2547</v>
      </c>
      <c r="N3662">
        <v>2016</v>
      </c>
    </row>
    <row r="3663" spans="1:14" x14ac:dyDescent="0.2">
      <c r="A3663">
        <v>751100</v>
      </c>
      <c r="B3663" s="1" t="s">
        <v>7325</v>
      </c>
      <c r="C3663" s="1" t="s">
        <v>15</v>
      </c>
      <c r="D3663" s="1" t="s">
        <v>22</v>
      </c>
      <c r="E3663" s="2">
        <v>42426</v>
      </c>
      <c r="F3663" s="3">
        <v>0.43140046296296297</v>
      </c>
      <c r="G3663" s="1" t="s">
        <v>2086</v>
      </c>
      <c r="H3663" s="1" t="s">
        <v>7326</v>
      </c>
      <c r="I3663">
        <v>2</v>
      </c>
      <c r="J3663">
        <v>32</v>
      </c>
      <c r="K3663">
        <v>195</v>
      </c>
      <c r="L3663">
        <v>110</v>
      </c>
      <c r="M3663">
        <v>960</v>
      </c>
      <c r="N3663">
        <v>2016</v>
      </c>
    </row>
    <row r="3664" spans="1:14" x14ac:dyDescent="0.2">
      <c r="A3664">
        <v>653846</v>
      </c>
      <c r="B3664" s="1" t="s">
        <v>7327</v>
      </c>
      <c r="C3664" s="1" t="s">
        <v>15</v>
      </c>
      <c r="D3664" s="1" t="s">
        <v>22</v>
      </c>
      <c r="E3664" s="2">
        <v>42430</v>
      </c>
      <c r="F3664" s="3">
        <v>0.14171296296296296</v>
      </c>
      <c r="G3664" s="1" t="s">
        <v>2086</v>
      </c>
      <c r="H3664" s="1" t="s">
        <v>7328</v>
      </c>
      <c r="I3664">
        <v>4.5</v>
      </c>
      <c r="J3664">
        <v>42</v>
      </c>
      <c r="K3664">
        <v>195</v>
      </c>
      <c r="L3664">
        <v>382</v>
      </c>
      <c r="M3664">
        <v>25799</v>
      </c>
      <c r="N3664">
        <v>2016</v>
      </c>
    </row>
    <row r="3665" spans="1:14" x14ac:dyDescent="0.2">
      <c r="A3665">
        <v>1115348</v>
      </c>
      <c r="B3665" s="1" t="s">
        <v>7329</v>
      </c>
      <c r="C3665" s="1" t="s">
        <v>15</v>
      </c>
      <c r="D3665" s="1" t="s">
        <v>22</v>
      </c>
      <c r="E3665" s="2">
        <v>42952</v>
      </c>
      <c r="F3665" s="3">
        <v>0.12491898148148148</v>
      </c>
      <c r="G3665" s="1" t="s">
        <v>2086</v>
      </c>
      <c r="H3665" s="1" t="s">
        <v>7330</v>
      </c>
      <c r="I3665">
        <v>5</v>
      </c>
      <c r="J3665">
        <v>62</v>
      </c>
      <c r="K3665">
        <v>195</v>
      </c>
      <c r="L3665">
        <v>174</v>
      </c>
      <c r="M3665">
        <v>1121</v>
      </c>
      <c r="N3665">
        <v>2017</v>
      </c>
    </row>
    <row r="3666" spans="1:14" x14ac:dyDescent="0.2">
      <c r="A3666">
        <v>993754</v>
      </c>
      <c r="B3666" s="1" t="s">
        <v>7331</v>
      </c>
      <c r="C3666" s="1" t="s">
        <v>15</v>
      </c>
      <c r="D3666" s="1" t="s">
        <v>22</v>
      </c>
      <c r="E3666" s="2">
        <v>42672</v>
      </c>
      <c r="F3666" s="3">
        <v>0.51996527777777779</v>
      </c>
      <c r="G3666" s="1" t="s">
        <v>2086</v>
      </c>
      <c r="H3666" s="1" t="s">
        <v>7332</v>
      </c>
      <c r="I3666">
        <v>18.5</v>
      </c>
      <c r="J3666">
        <v>159</v>
      </c>
      <c r="K3666">
        <v>195</v>
      </c>
      <c r="L3666">
        <v>303</v>
      </c>
      <c r="M3666">
        <v>16282</v>
      </c>
      <c r="N3666">
        <v>2016</v>
      </c>
    </row>
    <row r="3667" spans="1:14" x14ac:dyDescent="0.2">
      <c r="A3667">
        <v>592594</v>
      </c>
      <c r="B3667" s="1" t="s">
        <v>7333</v>
      </c>
      <c r="C3667" s="1" t="s">
        <v>15</v>
      </c>
      <c r="D3667" s="1" t="s">
        <v>22</v>
      </c>
      <c r="E3667" s="2">
        <v>42247</v>
      </c>
      <c r="F3667" s="3">
        <v>8.8495370370370377E-2</v>
      </c>
      <c r="G3667" s="1" t="s">
        <v>2086</v>
      </c>
      <c r="H3667" s="1" t="s">
        <v>7334</v>
      </c>
      <c r="I3667">
        <v>2</v>
      </c>
      <c r="J3667">
        <v>18</v>
      </c>
      <c r="K3667">
        <v>200</v>
      </c>
      <c r="L3667">
        <v>49</v>
      </c>
      <c r="M3667">
        <v>549</v>
      </c>
      <c r="N3667">
        <v>2015</v>
      </c>
    </row>
    <row r="3668" spans="1:14" x14ac:dyDescent="0.2">
      <c r="A3668">
        <v>1236746</v>
      </c>
      <c r="B3668" s="1" t="s">
        <v>7335</v>
      </c>
      <c r="C3668" s="1" t="s">
        <v>15</v>
      </c>
      <c r="D3668" s="1" t="s">
        <v>22</v>
      </c>
      <c r="E3668" s="2">
        <v>42953</v>
      </c>
      <c r="F3668" s="3">
        <v>0.44743055555555555</v>
      </c>
      <c r="G3668" s="1" t="s">
        <v>2086</v>
      </c>
      <c r="H3668" s="1" t="s">
        <v>7336</v>
      </c>
      <c r="I3668">
        <v>2.5</v>
      </c>
      <c r="J3668">
        <v>37</v>
      </c>
      <c r="K3668">
        <v>200</v>
      </c>
      <c r="L3668">
        <v>10</v>
      </c>
      <c r="M3668">
        <v>1117</v>
      </c>
      <c r="N3668">
        <v>2017</v>
      </c>
    </row>
    <row r="3669" spans="1:14" x14ac:dyDescent="0.2">
      <c r="A3669">
        <v>670034</v>
      </c>
      <c r="B3669" s="1" t="s">
        <v>7337</v>
      </c>
      <c r="C3669" s="1" t="s">
        <v>15</v>
      </c>
      <c r="D3669" s="1" t="s">
        <v>22</v>
      </c>
      <c r="E3669" s="2">
        <v>42328</v>
      </c>
      <c r="F3669" s="3">
        <v>0.4559375</v>
      </c>
      <c r="G3669" s="1" t="s">
        <v>2086</v>
      </c>
      <c r="H3669" s="1" t="s">
        <v>7338</v>
      </c>
      <c r="I3669">
        <v>3.5</v>
      </c>
      <c r="J3669">
        <v>26</v>
      </c>
      <c r="K3669">
        <v>200</v>
      </c>
      <c r="L3669">
        <v>1304</v>
      </c>
      <c r="M3669">
        <v>6601</v>
      </c>
      <c r="N3669">
        <v>2015</v>
      </c>
    </row>
    <row r="3670" spans="1:14" x14ac:dyDescent="0.2">
      <c r="A3670">
        <v>1194232</v>
      </c>
      <c r="B3670" s="1" t="s">
        <v>7339</v>
      </c>
      <c r="C3670" s="1" t="s">
        <v>15</v>
      </c>
      <c r="D3670" s="1" t="s">
        <v>22</v>
      </c>
      <c r="E3670" s="2">
        <v>42799</v>
      </c>
      <c r="F3670" s="3">
        <v>0.23304398148148148</v>
      </c>
      <c r="G3670" s="1" t="s">
        <v>2086</v>
      </c>
      <c r="H3670" s="1" t="s">
        <v>7340</v>
      </c>
      <c r="I3670">
        <v>4.5</v>
      </c>
      <c r="J3670">
        <v>55</v>
      </c>
      <c r="K3670">
        <v>200</v>
      </c>
      <c r="L3670">
        <v>8</v>
      </c>
      <c r="M3670">
        <v>88</v>
      </c>
      <c r="N3670">
        <v>2017</v>
      </c>
    </row>
    <row r="3671" spans="1:14" x14ac:dyDescent="0.2">
      <c r="A3671">
        <v>991290</v>
      </c>
      <c r="B3671" s="1" t="s">
        <v>7341</v>
      </c>
      <c r="C3671" s="1" t="s">
        <v>15</v>
      </c>
      <c r="D3671" s="1" t="s">
        <v>22</v>
      </c>
      <c r="E3671" s="2">
        <v>42667</v>
      </c>
      <c r="F3671" s="3">
        <v>0.35879629629629628</v>
      </c>
      <c r="G3671" s="1" t="s">
        <v>2086</v>
      </c>
      <c r="H3671" s="1" t="s">
        <v>7342</v>
      </c>
      <c r="I3671">
        <v>4.5</v>
      </c>
      <c r="J3671">
        <v>65</v>
      </c>
      <c r="K3671">
        <v>200</v>
      </c>
      <c r="L3671">
        <v>117</v>
      </c>
      <c r="M3671">
        <v>9773</v>
      </c>
      <c r="N3671">
        <v>2016</v>
      </c>
    </row>
    <row r="3672" spans="1:14" x14ac:dyDescent="0.2">
      <c r="A3672">
        <v>908996</v>
      </c>
      <c r="B3672" s="1" t="s">
        <v>7343</v>
      </c>
      <c r="C3672" s="1" t="s">
        <v>15</v>
      </c>
      <c r="D3672" s="1" t="s">
        <v>22</v>
      </c>
      <c r="E3672" s="2">
        <v>42579</v>
      </c>
      <c r="F3672" s="3">
        <v>0.24603009259259259</v>
      </c>
      <c r="G3672" s="1" t="s">
        <v>2086</v>
      </c>
      <c r="H3672" s="1" t="s">
        <v>7344</v>
      </c>
      <c r="I3672">
        <v>6</v>
      </c>
      <c r="J3672">
        <v>66</v>
      </c>
      <c r="K3672">
        <v>200</v>
      </c>
      <c r="L3672">
        <v>162</v>
      </c>
      <c r="M3672">
        <v>1130</v>
      </c>
      <c r="N3672">
        <v>2016</v>
      </c>
    </row>
    <row r="3673" spans="1:14" x14ac:dyDescent="0.2">
      <c r="A3673">
        <v>929130</v>
      </c>
      <c r="B3673" s="1" t="s">
        <v>7345</v>
      </c>
      <c r="C3673" s="1" t="s">
        <v>15</v>
      </c>
      <c r="D3673" s="1" t="s">
        <v>22</v>
      </c>
      <c r="E3673" s="2">
        <v>42689</v>
      </c>
      <c r="F3673" s="3">
        <v>6.6041666666666665E-2</v>
      </c>
      <c r="G3673" s="1" t="s">
        <v>2086</v>
      </c>
      <c r="H3673" s="1" t="s">
        <v>7346</v>
      </c>
      <c r="I3673">
        <v>15.5</v>
      </c>
      <c r="J3673">
        <v>129</v>
      </c>
      <c r="K3673">
        <v>200</v>
      </c>
      <c r="L3673">
        <v>622</v>
      </c>
      <c r="M3673">
        <v>4375</v>
      </c>
      <c r="N3673">
        <v>2016</v>
      </c>
    </row>
    <row r="3674" spans="1:14" x14ac:dyDescent="0.2">
      <c r="A3674">
        <v>976854</v>
      </c>
      <c r="B3674" s="1" t="s">
        <v>7347</v>
      </c>
      <c r="C3674" s="1" t="s">
        <v>15</v>
      </c>
      <c r="D3674" s="1" t="s">
        <v>22</v>
      </c>
      <c r="E3674" s="2">
        <v>42380</v>
      </c>
      <c r="F3674" s="3">
        <v>0.13060185185185186</v>
      </c>
      <c r="G3674" s="1" t="s">
        <v>2086</v>
      </c>
      <c r="H3674" s="1" t="s">
        <v>7348</v>
      </c>
      <c r="I3674">
        <v>23.5</v>
      </c>
      <c r="J3674">
        <v>320</v>
      </c>
      <c r="K3674">
        <v>200</v>
      </c>
      <c r="L3674">
        <v>53</v>
      </c>
      <c r="M3674">
        <v>1353</v>
      </c>
      <c r="N3674">
        <v>2016</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0D3BDB-7B3B-4621-803A-E5923A217DF5}">
  <dimension ref="A1:BG108"/>
  <sheetViews>
    <sheetView workbookViewId="0">
      <selection activeCell="AA5" sqref="AA5"/>
    </sheetView>
  </sheetViews>
  <sheetFormatPr defaultRowHeight="14.25" x14ac:dyDescent="0.2"/>
  <cols>
    <col min="1" max="1" width="17.375" bestFit="1" customWidth="1"/>
    <col min="2" max="2" width="17.875" bestFit="1" customWidth="1"/>
    <col min="7" max="8" width="9" style="6"/>
    <col min="9" max="9" width="13.125" bestFit="1" customWidth="1"/>
    <col min="10" max="10" width="17.875" bestFit="1" customWidth="1"/>
    <col min="14" max="15" width="9" style="6"/>
    <col min="16" max="16" width="17.375" bestFit="1" customWidth="1"/>
    <col min="17" max="17" width="15.75" bestFit="1" customWidth="1"/>
    <col min="18" max="18" width="11.875" bestFit="1" customWidth="1"/>
    <col min="19" max="19" width="17.875" bestFit="1" customWidth="1"/>
    <col min="21" max="22" width="9" style="6"/>
    <col min="23" max="23" width="13.125" bestFit="1" customWidth="1"/>
    <col min="24" max="24" width="16.875" bestFit="1" customWidth="1"/>
    <col min="29" max="30" width="9" style="6"/>
    <col min="31" max="31" width="15.75" bestFit="1" customWidth="1"/>
    <col min="32" max="32" width="17.875" bestFit="1" customWidth="1"/>
    <col min="33" max="33" width="15.625" bestFit="1" customWidth="1"/>
    <col min="35" max="36" width="9" style="6"/>
    <col min="37" max="37" width="13.125" bestFit="1" customWidth="1"/>
    <col min="38" max="38" width="17.875" bestFit="1" customWidth="1"/>
    <col min="39" max="39" width="15.625" bestFit="1" customWidth="1"/>
    <col min="42" max="43" width="9" style="6"/>
    <col min="44" max="44" width="13.125" style="8" bestFit="1" customWidth="1"/>
    <col min="45" max="45" width="17.875" bestFit="1" customWidth="1"/>
    <col min="46" max="46" width="19.25" style="8" bestFit="1" customWidth="1"/>
    <col min="50" max="51" width="9" style="10"/>
    <col min="52" max="52" width="19.125" style="11" bestFit="1" customWidth="1"/>
    <col min="54" max="54" width="9" style="10"/>
    <col min="55" max="55" width="15.625" bestFit="1" customWidth="1"/>
    <col min="58" max="58" width="9" style="10"/>
    <col min="59" max="59" width="15.25" bestFit="1" customWidth="1"/>
  </cols>
  <sheetData>
    <row r="1" spans="1:59" x14ac:dyDescent="0.2">
      <c r="P1" s="4" t="s">
        <v>2</v>
      </c>
      <c r="Q1" t="s" vm="1">
        <v>15</v>
      </c>
    </row>
    <row r="2" spans="1:59" x14ac:dyDescent="0.2">
      <c r="AE2" s="4" t="s">
        <v>7349</v>
      </c>
      <c r="AF2" t="s">
        <v>7351</v>
      </c>
      <c r="AG2" t="s">
        <v>7354</v>
      </c>
      <c r="AK2" s="4" t="s">
        <v>7349</v>
      </c>
      <c r="AL2" t="s">
        <v>7351</v>
      </c>
      <c r="AM2" t="s">
        <v>7354</v>
      </c>
      <c r="AR2" s="4" t="s">
        <v>7349</v>
      </c>
      <c r="AS2" t="s">
        <v>7351</v>
      </c>
      <c r="AT2" t="s">
        <v>7355</v>
      </c>
    </row>
    <row r="3" spans="1:59" x14ac:dyDescent="0.2">
      <c r="A3" s="4" t="s">
        <v>6</v>
      </c>
      <c r="B3" t="s">
        <v>7351</v>
      </c>
      <c r="I3" s="4" t="s">
        <v>7349</v>
      </c>
      <c r="J3" t="s">
        <v>7351</v>
      </c>
      <c r="P3" s="4" t="s">
        <v>7349</v>
      </c>
      <c r="Q3" t="s">
        <v>7352</v>
      </c>
      <c r="R3" t="s">
        <v>7353</v>
      </c>
      <c r="S3" t="s">
        <v>7351</v>
      </c>
      <c r="W3" s="4" t="s">
        <v>7349</v>
      </c>
      <c r="X3" s="7" t="s">
        <v>7354</v>
      </c>
      <c r="AE3" s="5" t="s">
        <v>16</v>
      </c>
      <c r="AF3" s="1">
        <v>1924</v>
      </c>
      <c r="AG3" s="1">
        <v>6904528</v>
      </c>
      <c r="AK3" s="5">
        <v>2011</v>
      </c>
      <c r="AL3" s="1">
        <v>5</v>
      </c>
      <c r="AM3" s="1">
        <v>119028</v>
      </c>
      <c r="AR3" s="5">
        <v>1</v>
      </c>
      <c r="AS3" s="1">
        <v>628</v>
      </c>
      <c r="AT3" s="1">
        <v>2104.001592356688</v>
      </c>
      <c r="AZ3" s="12" t="s">
        <v>7351</v>
      </c>
      <c r="BC3" t="s">
        <v>7354</v>
      </c>
      <c r="BG3" t="s">
        <v>7356</v>
      </c>
    </row>
    <row r="4" spans="1:59" x14ac:dyDescent="0.2">
      <c r="A4" s="5" t="s">
        <v>2036</v>
      </c>
      <c r="B4" s="1">
        <v>603</v>
      </c>
      <c r="I4" s="5" t="s">
        <v>15</v>
      </c>
      <c r="J4" s="1">
        <v>3364</v>
      </c>
      <c r="P4" s="5" t="s">
        <v>2067</v>
      </c>
      <c r="Q4" s="1">
        <v>52.968253968253968</v>
      </c>
      <c r="R4" s="1">
        <v>200</v>
      </c>
      <c r="S4" s="1">
        <v>630</v>
      </c>
      <c r="W4" s="5" t="s">
        <v>15</v>
      </c>
      <c r="X4" s="1">
        <v>8176082</v>
      </c>
      <c r="AE4" s="5" t="s">
        <v>31</v>
      </c>
      <c r="AF4" s="1">
        <v>1270</v>
      </c>
      <c r="AG4" s="1">
        <v>4051843</v>
      </c>
      <c r="AK4" s="5">
        <v>2012</v>
      </c>
      <c r="AL4" s="1">
        <v>45</v>
      </c>
      <c r="AM4" s="1">
        <v>555339</v>
      </c>
      <c r="AR4" s="5">
        <v>1.5</v>
      </c>
      <c r="AS4" s="1">
        <v>505</v>
      </c>
      <c r="AT4" s="1">
        <v>2746.9108910891091</v>
      </c>
      <c r="AZ4" s="12">
        <v>3673</v>
      </c>
      <c r="BC4" s="1">
        <v>11748572</v>
      </c>
      <c r="BG4" s="1">
        <v>574599</v>
      </c>
    </row>
    <row r="5" spans="1:59" x14ac:dyDescent="0.2">
      <c r="A5" s="5" t="s">
        <v>2067</v>
      </c>
      <c r="B5" s="1">
        <v>676</v>
      </c>
      <c r="I5" s="5" t="s">
        <v>211</v>
      </c>
      <c r="J5" s="1">
        <v>309</v>
      </c>
      <c r="P5" s="5" t="s">
        <v>2036</v>
      </c>
      <c r="Q5" s="1">
        <v>61.390845070422536</v>
      </c>
      <c r="R5" s="1">
        <v>200</v>
      </c>
      <c r="S5" s="1">
        <v>568</v>
      </c>
      <c r="W5" s="5" t="s">
        <v>211</v>
      </c>
      <c r="X5" s="1">
        <v>3572490</v>
      </c>
      <c r="AE5" s="5" t="s">
        <v>36</v>
      </c>
      <c r="AF5" s="1">
        <v>58</v>
      </c>
      <c r="AG5" s="1">
        <v>50196</v>
      </c>
      <c r="AK5" s="5">
        <v>2013</v>
      </c>
      <c r="AL5" s="1">
        <v>201</v>
      </c>
      <c r="AM5" s="1">
        <v>1717167</v>
      </c>
      <c r="AR5" s="5">
        <v>2</v>
      </c>
      <c r="AS5" s="1">
        <v>418</v>
      </c>
      <c r="AT5" s="1">
        <v>2787.4641148325359</v>
      </c>
    </row>
    <row r="6" spans="1:59" x14ac:dyDescent="0.2">
      <c r="A6" s="5" t="s">
        <v>17</v>
      </c>
      <c r="B6" s="1">
        <v>1194</v>
      </c>
      <c r="I6" s="5" t="s">
        <v>7350</v>
      </c>
      <c r="J6" s="1">
        <v>3673</v>
      </c>
      <c r="P6" s="5" t="s">
        <v>17</v>
      </c>
      <c r="Q6" s="1">
        <v>74.540491355777974</v>
      </c>
      <c r="R6" s="1">
        <v>200</v>
      </c>
      <c r="S6" s="1">
        <v>1099</v>
      </c>
      <c r="W6" s="5" t="s">
        <v>7350</v>
      </c>
      <c r="X6" s="7">
        <v>11748572</v>
      </c>
      <c r="AE6" s="5" t="s">
        <v>22</v>
      </c>
      <c r="AF6" s="1">
        <v>421</v>
      </c>
      <c r="AG6" s="1">
        <v>742005</v>
      </c>
      <c r="AK6" s="5">
        <v>2014</v>
      </c>
      <c r="AL6" s="1">
        <v>495</v>
      </c>
      <c r="AM6" s="1">
        <v>1932103</v>
      </c>
      <c r="AR6" s="5">
        <v>2.5</v>
      </c>
      <c r="AS6" s="1">
        <v>268</v>
      </c>
      <c r="AT6" s="1">
        <v>2229.0298507462685</v>
      </c>
    </row>
    <row r="7" spans="1:59" x14ac:dyDescent="0.2">
      <c r="A7" s="5" t="s">
        <v>2086</v>
      </c>
      <c r="B7" s="1">
        <v>1200</v>
      </c>
      <c r="P7" s="5" t="s">
        <v>2086</v>
      </c>
      <c r="Q7" s="1">
        <v>86.635426429240866</v>
      </c>
      <c r="R7" s="1">
        <v>200</v>
      </c>
      <c r="S7" s="1">
        <v>1067</v>
      </c>
      <c r="AE7" s="5" t="s">
        <v>7350</v>
      </c>
      <c r="AF7" s="1">
        <v>3673</v>
      </c>
      <c r="AG7" s="1">
        <v>11748572</v>
      </c>
      <c r="AK7" s="5">
        <v>2015</v>
      </c>
      <c r="AL7" s="1">
        <v>1007</v>
      </c>
      <c r="AM7" s="1">
        <v>3472385</v>
      </c>
      <c r="AR7" s="5">
        <v>3</v>
      </c>
      <c r="AS7" s="1">
        <v>248</v>
      </c>
      <c r="AT7" s="1">
        <v>3476.6451612903224</v>
      </c>
    </row>
    <row r="8" spans="1:59" x14ac:dyDescent="0.2">
      <c r="A8" s="5" t="s">
        <v>7350</v>
      </c>
      <c r="B8" s="1">
        <v>3673</v>
      </c>
      <c r="P8" s="5" t="s">
        <v>7350</v>
      </c>
      <c r="Q8" s="7">
        <v>72.116527942925089</v>
      </c>
      <c r="R8" s="1">
        <v>200</v>
      </c>
      <c r="S8" s="1">
        <v>3364</v>
      </c>
      <c r="AK8" s="5">
        <v>2016</v>
      </c>
      <c r="AL8" s="1">
        <v>1205</v>
      </c>
      <c r="AM8" s="1">
        <v>2963609</v>
      </c>
      <c r="AR8" s="5">
        <v>3.5</v>
      </c>
      <c r="AS8" s="1">
        <v>182</v>
      </c>
      <c r="AT8" s="1">
        <v>3034.0164835164837</v>
      </c>
    </row>
    <row r="9" spans="1:59" x14ac:dyDescent="0.2">
      <c r="AK9" s="5">
        <v>2017</v>
      </c>
      <c r="AL9" s="1">
        <v>715</v>
      </c>
      <c r="AM9" s="1">
        <v>988941</v>
      </c>
      <c r="AR9" s="5">
        <v>4</v>
      </c>
      <c r="AS9" s="1">
        <v>144</v>
      </c>
      <c r="AT9" s="1">
        <v>3652.3055555555557</v>
      </c>
    </row>
    <row r="10" spans="1:59" x14ac:dyDescent="0.2">
      <c r="AK10" s="5" t="s">
        <v>7350</v>
      </c>
      <c r="AL10" s="1">
        <v>3673</v>
      </c>
      <c r="AM10" s="1">
        <v>11748572</v>
      </c>
      <c r="AR10" s="5">
        <v>4.5</v>
      </c>
      <c r="AS10" s="1">
        <v>113</v>
      </c>
      <c r="AT10" s="1">
        <v>4340.3451327433631</v>
      </c>
    </row>
    <row r="11" spans="1:59" x14ac:dyDescent="0.2">
      <c r="AR11" s="5">
        <v>5</v>
      </c>
      <c r="AS11" s="1">
        <v>107</v>
      </c>
      <c r="AT11" s="1">
        <v>2602.2523364485983</v>
      </c>
    </row>
    <row r="12" spans="1:59" x14ac:dyDescent="0.2">
      <c r="AR12" s="5">
        <v>5.5</v>
      </c>
      <c r="AS12" s="1">
        <v>94</v>
      </c>
      <c r="AT12" s="1">
        <v>2560.7978723404253</v>
      </c>
    </row>
    <row r="13" spans="1:59" x14ac:dyDescent="0.2">
      <c r="AR13" s="5" t="s">
        <v>7350</v>
      </c>
      <c r="AS13" s="1">
        <v>2707</v>
      </c>
      <c r="AT13" s="1">
        <v>2741.4070927225712</v>
      </c>
    </row>
    <row r="14" spans="1:59" x14ac:dyDescent="0.2">
      <c r="AR14"/>
      <c r="AT14"/>
    </row>
    <row r="15" spans="1:59" x14ac:dyDescent="0.2">
      <c r="AR15"/>
      <c r="AT15"/>
    </row>
    <row r="16" spans="1:59" x14ac:dyDescent="0.2">
      <c r="AR16"/>
      <c r="AT16"/>
    </row>
    <row r="17" spans="44:46" x14ac:dyDescent="0.2">
      <c r="AR17"/>
      <c r="AT17"/>
    </row>
    <row r="18" spans="44:46" x14ac:dyDescent="0.2">
      <c r="AR18"/>
      <c r="AT18"/>
    </row>
    <row r="19" spans="44:46" x14ac:dyDescent="0.2">
      <c r="AR19"/>
      <c r="AT19"/>
    </row>
    <row r="20" spans="44:46" x14ac:dyDescent="0.2">
      <c r="AR20"/>
      <c r="AT20"/>
    </row>
    <row r="21" spans="44:46" x14ac:dyDescent="0.2">
      <c r="AR21"/>
      <c r="AT21"/>
    </row>
    <row r="22" spans="44:46" x14ac:dyDescent="0.2">
      <c r="AR22"/>
      <c r="AT22"/>
    </row>
    <row r="23" spans="44:46" x14ac:dyDescent="0.2">
      <c r="AR23"/>
      <c r="AT23"/>
    </row>
    <row r="24" spans="44:46" x14ac:dyDescent="0.2">
      <c r="AR24"/>
      <c r="AT24"/>
    </row>
    <row r="25" spans="44:46" x14ac:dyDescent="0.2">
      <c r="AR25"/>
      <c r="AT25"/>
    </row>
    <row r="26" spans="44:46" x14ac:dyDescent="0.2">
      <c r="AR26"/>
      <c r="AT26"/>
    </row>
    <row r="27" spans="44:46" x14ac:dyDescent="0.2">
      <c r="AR27"/>
      <c r="AT27"/>
    </row>
    <row r="28" spans="44:46" x14ac:dyDescent="0.2">
      <c r="AR28"/>
      <c r="AT28"/>
    </row>
    <row r="29" spans="44:46" x14ac:dyDescent="0.2">
      <c r="AR29"/>
      <c r="AT29"/>
    </row>
    <row r="30" spans="44:46" x14ac:dyDescent="0.2">
      <c r="AR30"/>
      <c r="AT30"/>
    </row>
    <row r="31" spans="44:46" x14ac:dyDescent="0.2">
      <c r="AR31"/>
      <c r="AT31"/>
    </row>
    <row r="32" spans="44:46" x14ac:dyDescent="0.2">
      <c r="AR32"/>
      <c r="AT32"/>
    </row>
    <row r="33" spans="44:46" x14ac:dyDescent="0.2">
      <c r="AR33"/>
      <c r="AT33"/>
    </row>
    <row r="34" spans="44:46" x14ac:dyDescent="0.2">
      <c r="AR34"/>
      <c r="AT34"/>
    </row>
    <row r="35" spans="44:46" x14ac:dyDescent="0.2">
      <c r="AR35"/>
      <c r="AT35"/>
    </row>
    <row r="36" spans="44:46" x14ac:dyDescent="0.2">
      <c r="AR36"/>
      <c r="AT36"/>
    </row>
    <row r="37" spans="44:46" x14ac:dyDescent="0.2">
      <c r="AR37"/>
      <c r="AT37"/>
    </row>
    <row r="38" spans="44:46" x14ac:dyDescent="0.2">
      <c r="AR38"/>
      <c r="AT38"/>
    </row>
    <row r="39" spans="44:46" x14ac:dyDescent="0.2">
      <c r="AR39"/>
      <c r="AT39"/>
    </row>
    <row r="40" spans="44:46" x14ac:dyDescent="0.2">
      <c r="AR40"/>
      <c r="AT40"/>
    </row>
    <row r="41" spans="44:46" x14ac:dyDescent="0.2">
      <c r="AR41"/>
      <c r="AT41"/>
    </row>
    <row r="42" spans="44:46" x14ac:dyDescent="0.2">
      <c r="AR42"/>
      <c r="AT42"/>
    </row>
    <row r="43" spans="44:46" x14ac:dyDescent="0.2">
      <c r="AR43"/>
      <c r="AT43"/>
    </row>
    <row r="44" spans="44:46" x14ac:dyDescent="0.2">
      <c r="AR44"/>
      <c r="AT44"/>
    </row>
    <row r="45" spans="44:46" x14ac:dyDescent="0.2">
      <c r="AR45"/>
      <c r="AT45"/>
    </row>
    <row r="46" spans="44:46" x14ac:dyDescent="0.2">
      <c r="AR46"/>
      <c r="AT46"/>
    </row>
    <row r="47" spans="44:46" x14ac:dyDescent="0.2">
      <c r="AR47"/>
      <c r="AT47"/>
    </row>
    <row r="48" spans="44:46" x14ac:dyDescent="0.2">
      <c r="AR48"/>
      <c r="AT48"/>
    </row>
    <row r="49" spans="44:46" x14ac:dyDescent="0.2">
      <c r="AR49"/>
      <c r="AT49"/>
    </row>
    <row r="50" spans="44:46" x14ac:dyDescent="0.2">
      <c r="AR50"/>
      <c r="AT50"/>
    </row>
    <row r="51" spans="44:46" x14ac:dyDescent="0.2">
      <c r="AR51"/>
      <c r="AT51"/>
    </row>
    <row r="52" spans="44:46" x14ac:dyDescent="0.2">
      <c r="AR52"/>
      <c r="AT52"/>
    </row>
    <row r="53" spans="44:46" x14ac:dyDescent="0.2">
      <c r="AR53"/>
      <c r="AT53"/>
    </row>
    <row r="54" spans="44:46" x14ac:dyDescent="0.2">
      <c r="AR54"/>
      <c r="AT54"/>
    </row>
    <row r="55" spans="44:46" x14ac:dyDescent="0.2">
      <c r="AR55"/>
      <c r="AT55"/>
    </row>
    <row r="56" spans="44:46" x14ac:dyDescent="0.2">
      <c r="AR56"/>
      <c r="AT56"/>
    </row>
    <row r="57" spans="44:46" x14ac:dyDescent="0.2">
      <c r="AR57"/>
      <c r="AT57"/>
    </row>
    <row r="58" spans="44:46" x14ac:dyDescent="0.2">
      <c r="AR58"/>
      <c r="AT58"/>
    </row>
    <row r="59" spans="44:46" x14ac:dyDescent="0.2">
      <c r="AR59"/>
      <c r="AT59"/>
    </row>
    <row r="60" spans="44:46" x14ac:dyDescent="0.2">
      <c r="AR60"/>
      <c r="AT60"/>
    </row>
    <row r="61" spans="44:46" x14ac:dyDescent="0.2">
      <c r="AR61"/>
      <c r="AT61"/>
    </row>
    <row r="62" spans="44:46" x14ac:dyDescent="0.2">
      <c r="AR62"/>
      <c r="AT62"/>
    </row>
    <row r="63" spans="44:46" x14ac:dyDescent="0.2">
      <c r="AR63"/>
      <c r="AT63"/>
    </row>
    <row r="64" spans="44:46" x14ac:dyDescent="0.2">
      <c r="AR64"/>
      <c r="AT64"/>
    </row>
    <row r="65" spans="44:46" x14ac:dyDescent="0.2">
      <c r="AR65"/>
      <c r="AT65"/>
    </row>
    <row r="66" spans="44:46" x14ac:dyDescent="0.2">
      <c r="AR66"/>
      <c r="AT66"/>
    </row>
    <row r="67" spans="44:46" x14ac:dyDescent="0.2">
      <c r="AR67"/>
      <c r="AT67"/>
    </row>
    <row r="68" spans="44:46" x14ac:dyDescent="0.2">
      <c r="AR68"/>
      <c r="AT68"/>
    </row>
    <row r="69" spans="44:46" x14ac:dyDescent="0.2">
      <c r="AR69"/>
      <c r="AT69"/>
    </row>
    <row r="70" spans="44:46" x14ac:dyDescent="0.2">
      <c r="AR70"/>
      <c r="AT70"/>
    </row>
    <row r="71" spans="44:46" x14ac:dyDescent="0.2">
      <c r="AR71"/>
      <c r="AT71"/>
    </row>
    <row r="72" spans="44:46" x14ac:dyDescent="0.2">
      <c r="AR72"/>
      <c r="AT72"/>
    </row>
    <row r="73" spans="44:46" x14ac:dyDescent="0.2">
      <c r="AR73"/>
      <c r="AT73"/>
    </row>
    <row r="74" spans="44:46" x14ac:dyDescent="0.2">
      <c r="AR74"/>
      <c r="AT74"/>
    </row>
    <row r="75" spans="44:46" x14ac:dyDescent="0.2">
      <c r="AR75"/>
      <c r="AT75"/>
    </row>
    <row r="76" spans="44:46" x14ac:dyDescent="0.2">
      <c r="AR76"/>
      <c r="AT76"/>
    </row>
    <row r="77" spans="44:46" x14ac:dyDescent="0.2">
      <c r="AR77"/>
      <c r="AT77"/>
    </row>
    <row r="78" spans="44:46" x14ac:dyDescent="0.2">
      <c r="AR78"/>
      <c r="AT78"/>
    </row>
    <row r="79" spans="44:46" x14ac:dyDescent="0.2">
      <c r="AR79"/>
      <c r="AT79"/>
    </row>
    <row r="80" spans="44:46" x14ac:dyDescent="0.2">
      <c r="AR80"/>
      <c r="AT80"/>
    </row>
    <row r="81" spans="44:46" x14ac:dyDescent="0.2">
      <c r="AR81"/>
      <c r="AT81"/>
    </row>
    <row r="82" spans="44:46" x14ac:dyDescent="0.2">
      <c r="AR82"/>
      <c r="AT82"/>
    </row>
    <row r="83" spans="44:46" x14ac:dyDescent="0.2">
      <c r="AR83"/>
      <c r="AT83"/>
    </row>
    <row r="84" spans="44:46" x14ac:dyDescent="0.2">
      <c r="AR84"/>
      <c r="AT84"/>
    </row>
    <row r="85" spans="44:46" x14ac:dyDescent="0.2">
      <c r="AR85"/>
      <c r="AT85"/>
    </row>
    <row r="86" spans="44:46" x14ac:dyDescent="0.2">
      <c r="AR86"/>
      <c r="AT86"/>
    </row>
    <row r="87" spans="44:46" x14ac:dyDescent="0.2">
      <c r="AR87"/>
      <c r="AT87"/>
    </row>
    <row r="88" spans="44:46" x14ac:dyDescent="0.2">
      <c r="AR88"/>
      <c r="AT88"/>
    </row>
    <row r="89" spans="44:46" x14ac:dyDescent="0.2">
      <c r="AR89"/>
      <c r="AT89"/>
    </row>
    <row r="90" spans="44:46" x14ac:dyDescent="0.2">
      <c r="AR90"/>
      <c r="AT90"/>
    </row>
    <row r="91" spans="44:46" x14ac:dyDescent="0.2">
      <c r="AR91"/>
      <c r="AT91"/>
    </row>
    <row r="92" spans="44:46" x14ac:dyDescent="0.2">
      <c r="AR92"/>
      <c r="AT92"/>
    </row>
    <row r="93" spans="44:46" x14ac:dyDescent="0.2">
      <c r="AR93"/>
      <c r="AT93"/>
    </row>
    <row r="94" spans="44:46" x14ac:dyDescent="0.2">
      <c r="AR94"/>
      <c r="AT94"/>
    </row>
    <row r="95" spans="44:46" x14ac:dyDescent="0.2">
      <c r="AR95"/>
      <c r="AT95"/>
    </row>
    <row r="96" spans="44:46" x14ac:dyDescent="0.2">
      <c r="AR96"/>
      <c r="AT96"/>
    </row>
    <row r="97" spans="44:46" x14ac:dyDescent="0.2">
      <c r="AR97"/>
      <c r="AT97"/>
    </row>
    <row r="98" spans="44:46" x14ac:dyDescent="0.2">
      <c r="AR98"/>
      <c r="AT98"/>
    </row>
    <row r="99" spans="44:46" x14ac:dyDescent="0.2">
      <c r="AR99"/>
      <c r="AT99"/>
    </row>
    <row r="100" spans="44:46" x14ac:dyDescent="0.2">
      <c r="AR100"/>
      <c r="AT100"/>
    </row>
    <row r="101" spans="44:46" x14ac:dyDescent="0.2">
      <c r="AR101"/>
      <c r="AT101"/>
    </row>
    <row r="102" spans="44:46" x14ac:dyDescent="0.2">
      <c r="AR102"/>
      <c r="AT102"/>
    </row>
    <row r="103" spans="44:46" x14ac:dyDescent="0.2">
      <c r="AR103"/>
      <c r="AT103"/>
    </row>
    <row r="104" spans="44:46" x14ac:dyDescent="0.2">
      <c r="AR104"/>
      <c r="AT104"/>
    </row>
    <row r="105" spans="44:46" x14ac:dyDescent="0.2">
      <c r="AR105"/>
      <c r="AT105"/>
    </row>
    <row r="106" spans="44:46" x14ac:dyDescent="0.2">
      <c r="AR106"/>
      <c r="AT106"/>
    </row>
    <row r="107" spans="44:46" x14ac:dyDescent="0.2">
      <c r="AR107"/>
      <c r="AT107"/>
    </row>
    <row r="108" spans="44:46" x14ac:dyDescent="0.2">
      <c r="AR108"/>
      <c r="AT108"/>
    </row>
  </sheetData>
  <pageMargins left="0.7" right="0.7" top="0.75" bottom="0.75" header="0.3" footer="0.3"/>
  <drawing r:id="rId11"/>
  <extLst>
    <ext xmlns:x14="http://schemas.microsoft.com/office/spreadsheetml/2009/9/main" uri="{A8765BA9-456A-4dab-B4F3-ACF838C121DE}">
      <x14:slicerList>
        <x14:slicer r:id="rId1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DFBD79-04FA-499E-8020-27FC0CBA8811}">
  <dimension ref="A1"/>
  <sheetViews>
    <sheetView showGridLines="0" workbookViewId="0">
      <selection activeCell="H28" sqref="H28"/>
    </sheetView>
  </sheetViews>
  <sheetFormatPr defaultRowHeight="14.25" x14ac:dyDescent="0.2"/>
  <cols>
    <col min="1" max="16384" width="9" style="9"/>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955658-48E2-4752-9D25-09EC65D16B72}">
  <dimension ref="A1"/>
  <sheetViews>
    <sheetView showGridLines="0" tabSelected="1" workbookViewId="0">
      <selection activeCell="D30" sqref="D30"/>
    </sheetView>
  </sheetViews>
  <sheetFormatPr defaultRowHeight="14.25" x14ac:dyDescent="0.2"/>
  <cols>
    <col min="1" max="16384" width="9" style="9"/>
  </cols>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Props1.xml><?xml version="1.0" encoding="utf-8"?>
<ds:datastoreItem xmlns:ds="http://schemas.openxmlformats.org/officeDocument/2006/customXml" ds:itemID="{3D539458-E3CD-4E83-929F-0CC0EA5C5069}">
  <ds:schemaRefs>
    <ds:schemaRef ds:uri="http://schemas.microsoft.com/DataMashup"/>
  </ds:schemaRefs>
</ds:datastoreItem>
</file>

<file path=customXml/itemProps2.xml><?xml version="1.0" encoding="utf-8"?>
<ds:datastoreItem xmlns:ds="http://schemas.openxmlformats.org/officeDocument/2006/customXml" ds:itemID="{8EA02C8F-E912-419A-980D-7CF7C5F62057}">
  <ds:schemaRefs/>
</ds:datastoreItem>
</file>

<file path=customXml/itemProps3.xml><?xml version="1.0" encoding="utf-8"?>
<ds:datastoreItem xmlns:ds="http://schemas.openxmlformats.org/officeDocument/2006/customXml" ds:itemID="{D12F3152-D516-45D9-A8C6-7E2B2464C9ED}">
  <ds:schemaRefs/>
</ds:datastoreItem>
</file>

<file path=customXml/itemProps4.xml><?xml version="1.0" encoding="utf-8"?>
<ds:datastoreItem xmlns:ds="http://schemas.openxmlformats.org/officeDocument/2006/customXml" ds:itemID="{EED3614D-95E2-4814-A349-4AE35C52A298}">
  <ds:schemaRefs/>
</ds:datastoreItem>
</file>

<file path=customXml/itemProps5.xml><?xml version="1.0" encoding="utf-8"?>
<ds:datastoreItem xmlns:ds="http://schemas.openxmlformats.org/officeDocument/2006/customXml" ds:itemID="{E1E72ECF-9426-40C2-A9D5-B642F9516794}">
  <ds:schemaRefs/>
</ds:datastoreItem>
</file>

<file path=customXml/itemProps6.xml><?xml version="1.0" encoding="utf-8"?>
<ds:datastoreItem xmlns:ds="http://schemas.openxmlformats.org/officeDocument/2006/customXml" ds:itemID="{3639CAB0-9F22-44F2-A98A-83DB332D0E36}">
  <ds:schemaRefs/>
</ds:datastoreItem>
</file>

<file path=customXml/itemProps7.xml><?xml version="1.0" encoding="utf-8"?>
<ds:datastoreItem xmlns:ds="http://schemas.openxmlformats.org/officeDocument/2006/customXml" ds:itemID="{52EF9775-4F02-4118-974F-C413A4EF16E2}">
  <ds:schemaRefs/>
</ds:datastoreItem>
</file>

<file path=customXml/itemProps8.xml><?xml version="1.0" encoding="utf-8"?>
<ds:datastoreItem xmlns:ds="http://schemas.openxmlformats.org/officeDocument/2006/customXml" ds:itemID="{1B65CCE0-75ED-4855-854B-609A019813F0}">
  <ds:schemaRefs/>
</ds:datastoreItem>
</file>

<file path=customXml/itemProps9.xml><?xml version="1.0" encoding="utf-8"?>
<ds:datastoreItem xmlns:ds="http://schemas.openxmlformats.org/officeDocument/2006/customXml" ds:itemID="{077EBD6C-ED30-40C5-B386-29929677ECDF}">
  <ds:schemaRefs/>
</ds:datastoreItem>
</file>

<file path=customXml/itemProps10.xml><?xml version="1.0" encoding="utf-8"?>
<ds:datastoreItem xmlns:ds="http://schemas.openxmlformats.org/officeDocument/2006/customXml" ds:itemID="{91231A97-A550-4438-9AB1-4F562BBECF56}">
  <ds:schemaRefs/>
</ds:datastoreItem>
</file>

<file path=customXml/itemProps11.xml><?xml version="1.0" encoding="utf-8"?>
<ds:datastoreItem xmlns:ds="http://schemas.openxmlformats.org/officeDocument/2006/customXml" ds:itemID="{7760FE52-3ED0-428C-B582-46123BB905E5}">
  <ds:schemaRefs/>
</ds:datastoreItem>
</file>

<file path=customXml/itemProps12.xml><?xml version="1.0" encoding="utf-8"?>
<ds:datastoreItem xmlns:ds="http://schemas.openxmlformats.org/officeDocument/2006/customXml" ds:itemID="{661221BC-51C2-43C4-8C9A-33D1D32A5F81}">
  <ds:schemaRefs/>
</ds:datastoreItem>
</file>

<file path=customXml/itemProps13.xml><?xml version="1.0" encoding="utf-8"?>
<ds:datastoreItem xmlns:ds="http://schemas.openxmlformats.org/officeDocument/2006/customXml" ds:itemID="{45A90BB3-6E91-4F72-9705-B5C26979B6C1}">
  <ds:schemaRefs/>
</ds:datastoreItem>
</file>

<file path=customXml/itemProps14.xml><?xml version="1.0" encoding="utf-8"?>
<ds:datastoreItem xmlns:ds="http://schemas.openxmlformats.org/officeDocument/2006/customXml" ds:itemID="{17C50455-E62A-48D6-B92D-93522D70F16C}">
  <ds:schemaRefs/>
</ds:datastoreItem>
</file>

<file path=customXml/itemProps15.xml><?xml version="1.0" encoding="utf-8"?>
<ds:datastoreItem xmlns:ds="http://schemas.openxmlformats.org/officeDocument/2006/customXml" ds:itemID="{B5A2F555-2432-43C8-8DEE-297420F9F6EF}">
  <ds:schemaRefs/>
</ds:datastoreItem>
</file>

<file path=customXml/itemProps16.xml><?xml version="1.0" encoding="utf-8"?>
<ds:datastoreItem xmlns:ds="http://schemas.openxmlformats.org/officeDocument/2006/customXml" ds:itemID="{D6C902D9-7A32-47F6-B188-475DCD5E8E66}">
  <ds:schemaRefs/>
</ds:datastoreItem>
</file>

<file path=customXml/itemProps17.xml><?xml version="1.0" encoding="utf-8"?>
<ds:datastoreItem xmlns:ds="http://schemas.openxmlformats.org/officeDocument/2006/customXml" ds:itemID="{1BE22A78-6591-4064-8AD3-62FC0F3E3F9F}">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Udemy Course Dataset</vt:lpstr>
      <vt:lpstr>insights</vt:lpstr>
      <vt:lpstr>DASHBOARD1</vt:lpstr>
      <vt:lpstr>DASHBOARD2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Basant Alsmahy</cp:lastModifiedBy>
  <dcterms:created xsi:type="dcterms:W3CDTF">2015-06-05T18:17:20Z</dcterms:created>
  <dcterms:modified xsi:type="dcterms:W3CDTF">2025-08-21T13:51:43Z</dcterms:modified>
</cp:coreProperties>
</file>