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grenningloh/Documents/EWV/media/experiment spreadsheets/"/>
    </mc:Choice>
  </mc:AlternateContent>
  <xr:revisionPtr revIDLastSave="0" documentId="8_{2BEDCF78-5F43-6D49-ADCC-1DCB346467C9}" xr6:coauthVersionLast="46" xr6:coauthVersionMax="46" xr10:uidLastSave="{00000000-0000-0000-0000-000000000000}"/>
  <bookViews>
    <workbookView xWindow="380" yWindow="500" windowWidth="28040" windowHeight="16480" xr2:uid="{CE282B59-617A-B644-A507-1F04EC4F5DB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34" authorId="0" shapeId="0" xr:uid="{FC5C9529-6304-6246-864D-DCD5A68E02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<sst xmlns="http://schemas.openxmlformats.org/spreadsheetml/2006/main" count="15" uniqueCount="12">
  <si>
    <t>U in V</t>
  </si>
  <si>
    <t>s in cm</t>
  </si>
  <si>
    <t xml:space="preserve">s in mm </t>
  </si>
  <si>
    <t xml:space="preserve">Minima </t>
  </si>
  <si>
    <t>Maxima</t>
  </si>
  <si>
    <t>U = 15V</t>
  </si>
  <si>
    <t>d = 30cm</t>
  </si>
  <si>
    <t>Messwerte wurde vom Aluminiumblech aus durchgeführt (Messnadel ca. 8mm weiter entfernt)</t>
  </si>
  <si>
    <t>Schlechte Messung (falsche Stecke)</t>
  </si>
  <si>
    <t>Angaben in mm</t>
  </si>
  <si>
    <t>U in V2</t>
  </si>
  <si>
    <t>Zu Großmaschig (ungenauigkeit)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</si>
</sst>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Tabelle1!$K$8</c:f>
              <c:strCache>
                <c:ptCount val="1"/>
                <c:pt idx="0">
                  <c:v>U in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Tabelle1!$J$9:$J$39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Tabelle1!$K$9:$K$39</c:f>
              <c:numCache>
                <c:formatCode>General</c:formatCode>
                <c:ptCount val="31"/>
                <c:pt idx="0">
                  <c:v>0.23</c:v>
                </c:pt>
                <c:pt idx="1">
                  <c:v>0.2</c:v>
                </c:pt>
                <c:pt idx="2">
                  <c:v>0.16</c:v>
                </c:pt>
                <c:pt idx="3">
                  <c:v>0.09</c:v>
                </c:pt>
                <c:pt idx="4">
                  <c:v>0.02</c:v>
                </c:pt>
                <c:pt idx="5">
                  <c:v>0.04</c:v>
                </c:pt>
                <c:pt idx="6">
                  <c:v>0.13</c:v>
                </c:pt>
                <c:pt idx="7">
                  <c:v>0.18</c:v>
                </c:pt>
                <c:pt idx="8">
                  <c:v>0.25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0.28000000000000003</c:v>
                </c:pt>
                <c:pt idx="12">
                  <c:v>0.26</c:v>
                </c:pt>
                <c:pt idx="13">
                  <c:v>0.24</c:v>
                </c:pt>
                <c:pt idx="14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E-0D4B-A2F2-07C1A2D60849}"/>
            </c:ext>
          </c:extLst>
        </c:ser>
        <c:ser>
          <c:idx val="1"/>
          <c:order val="1"/>
          <c:tx>
            <c:strRef>
              <c:f>Tabelle1!$L$8</c:f>
              <c:strCache>
                <c:ptCount val="1"/>
                <c:pt idx="0">
                  <c:v>U in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Tabelle1!$J$9:$J$39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Tabelle1!$L$9:$L$39</c:f>
              <c:numCache>
                <c:formatCode>General</c:formatCode>
                <c:ptCount val="31"/>
                <c:pt idx="10">
                  <c:v>0.3</c:v>
                </c:pt>
                <c:pt idx="11">
                  <c:v>0.28999999999999998</c:v>
                </c:pt>
                <c:pt idx="12">
                  <c:v>0.26</c:v>
                </c:pt>
                <c:pt idx="13">
                  <c:v>0.23</c:v>
                </c:pt>
                <c:pt idx="14">
                  <c:v>0.19</c:v>
                </c:pt>
                <c:pt idx="15">
                  <c:v>0.15</c:v>
                </c:pt>
                <c:pt idx="16">
                  <c:v>0.09</c:v>
                </c:pt>
                <c:pt idx="17">
                  <c:v>0.04</c:v>
                </c:pt>
                <c:pt idx="18">
                  <c:v>0.02</c:v>
                </c:pt>
                <c:pt idx="19">
                  <c:v>0.06</c:v>
                </c:pt>
                <c:pt idx="20">
                  <c:v>0.13</c:v>
                </c:pt>
                <c:pt idx="21">
                  <c:v>0.22</c:v>
                </c:pt>
                <c:pt idx="22">
                  <c:v>0.25</c:v>
                </c:pt>
                <c:pt idx="23">
                  <c:v>0.28999999999999998</c:v>
                </c:pt>
                <c:pt idx="24">
                  <c:v>0.31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0.26</c:v>
                </c:pt>
                <c:pt idx="28">
                  <c:v>0.23</c:v>
                </c:pt>
                <c:pt idx="29">
                  <c:v>0.2</c:v>
                </c:pt>
                <c:pt idx="30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4E-0D4B-A2F2-07C1A2D6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17344"/>
        <c:axId val="712389904"/>
      </c:scatterChart>
      <c:valAx>
        <c:axId val="7128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2389904"/>
        <c:crosses val="autoZero"/>
        <c:crossBetween val="midCat"/>
      </c:valAx>
      <c:valAx>
        <c:axId val="7123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28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6</xdr:row>
      <xdr:rowOff>44450</xdr:rowOff>
    </xdr:from>
    <xdr:to>
      <xdr:col>17</xdr:col>
      <xdr:colOff>476250</xdr:colOff>
      <xdr:row>19</xdr:row>
      <xdr:rowOff>146050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4DA9B0B-3C73-4E4E-BF11-B82582AC4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43C0ED-5288-6D44-8413-DCE226FDE2BE}" name="Tabelle1" displayName="Tabelle1" ref="J8:L39" totalsRowShown="0">
  <autoFilter ref="J8:L39" xr:uid="{4BA24919-8958-5140-9DA1-FB888B3D7714}"/>
  <tableColumns count="3">
    <tableColumn id="1" xr3:uid="{FFA2FA7B-E8F1-8A4D-903D-E4B859890653}" name="s in mm "/>
    <tableColumn id="2" xr3:uid="{39E4DC6D-B2AC-A441-A7E5-A31224D72601}" name="U in V"/>
    <tableColumn id="3" xr3:uid="{8C671E23-0B7B-924E-9BED-6E2C0E540457}" name="U in V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1C7489-5ED8-E840-9714-14A4B36B8FB9}" name="Tabelle2" displayName="Tabelle2" ref="F8:G14" totalsRowShown="0">
  <autoFilter ref="F8:G14" xr:uid="{20B0ABC0-C0F0-1844-8BD1-5C5E8C7F4916}"/>
  <tableColumns count="2">
    <tableColumn id="1" xr3:uid="{5B56D429-BAAD-1D4C-AF7F-9CFC33FD8609}" name="s in mm "/>
    <tableColumn id="2" xr3:uid="{C2A11FDD-485C-5947-889E-00F63A12FAE9}" name="U in V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13B9C6-5EE2-124C-9DCE-1A861633B998}" name="Tabelle3" displayName="Tabelle3" ref="A8:B26" totalsRowShown="0">
  <autoFilter ref="A8:B26" xr:uid="{CDC8DF55-1A67-6B44-9ED9-11563355E883}"/>
  <tableColumns count="2">
    <tableColumn id="1" xr3:uid="{DA4311E9-6B41-1643-968B-521E4BC2DBAA}" name="s in cm"/>
    <tableColumn id="2" xr3:uid="{13977288-5E43-1D4D-9E93-BA01C1527E6D}" name="U in V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481FE6-2EF6-DB42-82BE-DA31979F4FA6}" name="Tabelle4" displayName="Tabelle4" ref="T6:U12" totalsRowShown="0">
  <autoFilter ref="T6:U12" xr:uid="{18207B99-3524-854A-B295-81FD2EDFEBDA}"/>
  <tableColumns count="2">
    <tableColumn id="1" xr3:uid="{DC45F120-F1AC-F04D-82EE-26B71BB18B13}" name="Minima "/>
    <tableColumn id="2" xr3:uid="{BE8AC687-9FBD-124D-8174-56A416BFCAEB}" name="Maxi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05EF-FC57-874B-9099-CF57BA48A150}">
  <dimension ref="A3:U39"/>
  <sheetViews>
    <sheetView tabSelected="1" workbookViewId="0">
      <selection activeCell="T19" sqref="T19"/>
    </sheetView>
  </sheetViews>
  <sheetFormatPr baseColWidth="10" defaultRowHeight="16" x14ac:dyDescent="0.2"/>
  <sheetData>
    <row r="3" spans="1:21" x14ac:dyDescent="0.2">
      <c r="B3" t="s">
        <v>5</v>
      </c>
      <c r="C3" t="s">
        <v>6</v>
      </c>
    </row>
    <row r="4" spans="1:21" x14ac:dyDescent="0.2">
      <c r="D4" s="2" t="s">
        <v>7</v>
      </c>
      <c r="T4" t="s">
        <v>9</v>
      </c>
    </row>
    <row r="6" spans="1:21" x14ac:dyDescent="0.2">
      <c r="A6" s="1" t="s">
        <v>11</v>
      </c>
      <c r="F6" s="1" t="s">
        <v>8</v>
      </c>
      <c r="T6" t="s">
        <v>3</v>
      </c>
      <c r="U6" t="s">
        <v>4</v>
      </c>
    </row>
    <row r="7" spans="1:21" x14ac:dyDescent="0.2">
      <c r="T7">
        <v>3.7</v>
      </c>
    </row>
    <row r="8" spans="1:21" x14ac:dyDescent="0.2">
      <c r="A8" t="s">
        <v>1</v>
      </c>
      <c r="B8" t="s">
        <v>0</v>
      </c>
      <c r="F8" t="s">
        <v>2</v>
      </c>
      <c r="G8" t="s">
        <v>0</v>
      </c>
      <c r="J8" t="s">
        <v>2</v>
      </c>
      <c r="K8" t="s">
        <v>0</v>
      </c>
      <c r="L8" t="s">
        <v>10</v>
      </c>
      <c r="U8">
        <v>10</v>
      </c>
    </row>
    <row r="9" spans="1:21" x14ac:dyDescent="0.2">
      <c r="A9">
        <v>0</v>
      </c>
      <c r="B9">
        <v>0.22</v>
      </c>
      <c r="F9">
        <v>0</v>
      </c>
      <c r="G9">
        <v>0.23</v>
      </c>
      <c r="J9">
        <v>0</v>
      </c>
      <c r="K9">
        <v>0.23</v>
      </c>
      <c r="T9">
        <v>17.899999999999999</v>
      </c>
    </row>
    <row r="10" spans="1:21" x14ac:dyDescent="0.2">
      <c r="A10">
        <v>0.5</v>
      </c>
      <c r="B10">
        <v>0.02</v>
      </c>
      <c r="F10">
        <v>1</v>
      </c>
      <c r="G10">
        <v>0.21</v>
      </c>
      <c r="J10">
        <v>1</v>
      </c>
      <c r="K10">
        <v>0.2</v>
      </c>
      <c r="U10">
        <v>24.5</v>
      </c>
    </row>
    <row r="11" spans="1:21" x14ac:dyDescent="0.2">
      <c r="A11">
        <v>1</v>
      </c>
      <c r="B11">
        <v>0.31</v>
      </c>
      <c r="F11">
        <v>2</v>
      </c>
      <c r="G11">
        <v>0.18</v>
      </c>
      <c r="J11">
        <v>2</v>
      </c>
      <c r="K11">
        <v>0.16</v>
      </c>
      <c r="T11">
        <v>32.5</v>
      </c>
    </row>
    <row r="12" spans="1:21" x14ac:dyDescent="0.2">
      <c r="A12">
        <v>1.5</v>
      </c>
      <c r="B12">
        <v>0.21</v>
      </c>
      <c r="F12">
        <v>3</v>
      </c>
      <c r="G12">
        <v>0.14000000000000001</v>
      </c>
      <c r="J12">
        <v>3</v>
      </c>
      <c r="K12">
        <v>0.09</v>
      </c>
      <c r="U12">
        <v>38</v>
      </c>
    </row>
    <row r="13" spans="1:21" x14ac:dyDescent="0.2">
      <c r="A13">
        <v>2</v>
      </c>
      <c r="B13">
        <v>7.0000000000000007E-2</v>
      </c>
      <c r="F13">
        <v>4</v>
      </c>
      <c r="G13">
        <v>0.11</v>
      </c>
      <c r="J13">
        <v>4</v>
      </c>
      <c r="K13">
        <v>0.02</v>
      </c>
    </row>
    <row r="14" spans="1:21" x14ac:dyDescent="0.2">
      <c r="A14">
        <v>2.5</v>
      </c>
      <c r="B14">
        <v>0.33</v>
      </c>
      <c r="F14">
        <v>5</v>
      </c>
      <c r="G14">
        <v>0.08</v>
      </c>
      <c r="J14">
        <v>5</v>
      </c>
      <c r="K14">
        <v>0.04</v>
      </c>
    </row>
    <row r="15" spans="1:21" x14ac:dyDescent="0.2">
      <c r="A15">
        <v>3</v>
      </c>
      <c r="B15">
        <v>0.17</v>
      </c>
      <c r="J15">
        <v>6</v>
      </c>
      <c r="K15">
        <v>0.13</v>
      </c>
    </row>
    <row r="16" spans="1:21" x14ac:dyDescent="0.2">
      <c r="A16">
        <v>3.5</v>
      </c>
      <c r="B16">
        <v>0.17</v>
      </c>
      <c r="J16">
        <v>7</v>
      </c>
      <c r="K16">
        <v>0.18</v>
      </c>
    </row>
    <row r="17" spans="1:12" x14ac:dyDescent="0.2">
      <c r="A17">
        <v>4</v>
      </c>
      <c r="B17">
        <v>0.35</v>
      </c>
      <c r="J17">
        <v>8</v>
      </c>
      <c r="K17">
        <v>0.25</v>
      </c>
    </row>
    <row r="18" spans="1:12" x14ac:dyDescent="0.2">
      <c r="A18">
        <v>4.5</v>
      </c>
      <c r="B18">
        <v>0.12</v>
      </c>
      <c r="J18">
        <v>9</v>
      </c>
      <c r="K18">
        <v>0.28999999999999998</v>
      </c>
    </row>
    <row r="19" spans="1:12" x14ac:dyDescent="0.2">
      <c r="A19">
        <v>5</v>
      </c>
      <c r="B19">
        <v>0.24</v>
      </c>
      <c r="J19">
        <v>10</v>
      </c>
      <c r="K19">
        <v>0.3</v>
      </c>
      <c r="L19">
        <v>0.3</v>
      </c>
    </row>
    <row r="20" spans="1:12" x14ac:dyDescent="0.2">
      <c r="A20">
        <v>5.5</v>
      </c>
      <c r="B20">
        <v>0.33</v>
      </c>
      <c r="J20">
        <v>11</v>
      </c>
      <c r="K20">
        <v>0.28000000000000003</v>
      </c>
      <c r="L20">
        <v>0.28999999999999998</v>
      </c>
    </row>
    <row r="21" spans="1:12" x14ac:dyDescent="0.2">
      <c r="A21">
        <v>6</v>
      </c>
      <c r="B21">
        <v>0.08</v>
      </c>
      <c r="J21">
        <v>12</v>
      </c>
      <c r="K21">
        <v>0.26</v>
      </c>
      <c r="L21">
        <v>0.26</v>
      </c>
    </row>
    <row r="22" spans="1:12" x14ac:dyDescent="0.2">
      <c r="A22">
        <v>6.5</v>
      </c>
      <c r="B22">
        <v>0.33</v>
      </c>
      <c r="J22">
        <v>13</v>
      </c>
      <c r="K22">
        <v>0.24</v>
      </c>
      <c r="L22">
        <v>0.23</v>
      </c>
    </row>
    <row r="23" spans="1:12" x14ac:dyDescent="0.2">
      <c r="A23">
        <v>7</v>
      </c>
      <c r="B23">
        <v>0.34</v>
      </c>
      <c r="J23">
        <v>14</v>
      </c>
      <c r="K23">
        <v>0.21</v>
      </c>
      <c r="L23">
        <v>0.19</v>
      </c>
    </row>
    <row r="24" spans="1:12" x14ac:dyDescent="0.2">
      <c r="A24">
        <v>7.5</v>
      </c>
      <c r="B24">
        <v>0.08</v>
      </c>
      <c r="J24">
        <v>15</v>
      </c>
      <c r="L24">
        <v>0.15</v>
      </c>
    </row>
    <row r="25" spans="1:12" x14ac:dyDescent="0.2">
      <c r="A25">
        <v>8</v>
      </c>
      <c r="B25">
        <v>0.36</v>
      </c>
      <c r="J25">
        <v>16</v>
      </c>
      <c r="L25">
        <v>0.09</v>
      </c>
    </row>
    <row r="26" spans="1:12" x14ac:dyDescent="0.2">
      <c r="A26">
        <v>8.5</v>
      </c>
      <c r="B26">
        <v>0.35</v>
      </c>
      <c r="J26">
        <v>17</v>
      </c>
      <c r="L26">
        <v>0.04</v>
      </c>
    </row>
    <row r="27" spans="1:12" x14ac:dyDescent="0.2">
      <c r="J27">
        <v>18</v>
      </c>
      <c r="L27">
        <v>0.02</v>
      </c>
    </row>
    <row r="28" spans="1:12" x14ac:dyDescent="0.2">
      <c r="J28">
        <v>19</v>
      </c>
      <c r="L28">
        <v>0.06</v>
      </c>
    </row>
    <row r="29" spans="1:12" x14ac:dyDescent="0.2">
      <c r="J29">
        <v>20</v>
      </c>
      <c r="L29">
        <v>0.13</v>
      </c>
    </row>
    <row r="30" spans="1:12" x14ac:dyDescent="0.2">
      <c r="J30">
        <v>21</v>
      </c>
      <c r="L30">
        <v>0.22</v>
      </c>
    </row>
    <row r="31" spans="1:12" x14ac:dyDescent="0.2">
      <c r="J31">
        <v>22</v>
      </c>
      <c r="L31">
        <v>0.25</v>
      </c>
    </row>
    <row r="32" spans="1:12" x14ac:dyDescent="0.2">
      <c r="J32">
        <v>23</v>
      </c>
      <c r="L32">
        <v>0.28999999999999998</v>
      </c>
    </row>
    <row r="33" spans="10:13" x14ac:dyDescent="0.2">
      <c r="J33">
        <v>24</v>
      </c>
      <c r="L33">
        <v>0.31</v>
      </c>
    </row>
    <row r="34" spans="10:13" x14ac:dyDescent="0.2">
      <c r="J34">
        <v>25</v>
      </c>
      <c r="L34">
        <v>0.31</v>
      </c>
    </row>
    <row r="35" spans="10:13" x14ac:dyDescent="0.2">
      <c r="J35">
        <v>26</v>
      </c>
      <c r="L35">
        <v>0.28999999999999998</v>
      </c>
    </row>
    <row r="36" spans="10:13" x14ac:dyDescent="0.2">
      <c r="J36">
        <v>27</v>
      </c>
      <c r="L36">
        <v>0.26</v>
      </c>
    </row>
    <row r="37" spans="10:13" x14ac:dyDescent="0.2">
      <c r="J37">
        <v>28</v>
      </c>
      <c r="L37">
        <v>0.23</v>
      </c>
    </row>
    <row r="38" spans="10:13" x14ac:dyDescent="0.2">
      <c r="J38">
        <v>29</v>
      </c>
      <c r="L38">
        <v>0.2</v>
      </c>
    </row>
    <row r="39" spans="10:13" x14ac:dyDescent="0.2">
      <c r="J39">
        <v>30</v>
      </c>
      <c r="L39">
        <v>0.16</v>
      </c>
    </row>
  </sheetData>
  <pageMargins left="0.7" right="0.7" top="0.78740157499999996" bottom="0.78740157499999996" header="0.3" footer="0.3"/>
  <drawing r:id="rId1"/>
  <legacy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2021-05-07T12:40:24Z</dcterms:created>
  <dcterms:modified xsi:type="dcterms:W3CDTF">2021-05-07T14:02:05Z</dcterms:modified>
</cp:coreProperties>
</file>