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6047084e474bb5d/Desktop/PROYECTO DASHBOARD/PARA DASHBOARD/REPRESENTANTES DESBLOQ/"/>
    </mc:Choice>
  </mc:AlternateContent>
  <xr:revisionPtr revIDLastSave="9" documentId="13_ncr:1_{8E33A683-F191-4FA3-AD4C-06857924BB1B}" xr6:coauthVersionLast="47" xr6:coauthVersionMax="47" xr10:uidLastSave="{FD0FA10D-077E-4A10-82FF-473796B3C278}"/>
  <bookViews>
    <workbookView xWindow="20370" yWindow="-120" windowWidth="29040" windowHeight="16440" xr2:uid="{00000000-000D-0000-FFFF-FFFF00000000}"/>
  </bookViews>
  <sheets>
    <sheet name="repre2014" sheetId="2" r:id="rId1"/>
    <sheet name="Hoja1" sheetId="3" r:id="rId2"/>
  </sheets>
  <definedNames>
    <definedName name="Títulos_a_imprimir_IM">#REF!</definedName>
  </definedName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<sst xmlns="http://schemas.openxmlformats.org/spreadsheetml/2006/main" count="3268" uniqueCount="1344">
  <si>
    <t>PROVINCIA</t>
  </si>
  <si>
    <t>DISTRITO</t>
  </si>
  <si>
    <t>CORREGIMIENTO</t>
  </si>
  <si>
    <t>CANDIDATO ELECTO</t>
  </si>
  <si>
    <t>PARTIDO POLÍTICO</t>
  </si>
  <si>
    <t>TOTAL DE VOTOS OBTENIDOS</t>
  </si>
  <si>
    <t>OBSERVACIÓN</t>
  </si>
  <si>
    <t>BOCAS DEL TORO</t>
  </si>
  <si>
    <t>WILBUR MARTÍNEZ</t>
  </si>
  <si>
    <t>PRD</t>
  </si>
  <si>
    <t>ASHBURN DIXON</t>
  </si>
  <si>
    <t>LIBRE POSTULACIÓN</t>
  </si>
  <si>
    <t>NORBERTO VALENCIA</t>
  </si>
  <si>
    <t>DANIEL MONTEZUMA</t>
  </si>
  <si>
    <t>CD</t>
  </si>
  <si>
    <t>DEMETRIO MOLINA</t>
  </si>
  <si>
    <t>ABEL BEKER ABREGO</t>
  </si>
  <si>
    <t>JOSEN GALLIMORE</t>
  </si>
  <si>
    <t>ANTONIO WEDDERBURN</t>
  </si>
  <si>
    <t>CONSTANTINO AGUILAR</t>
  </si>
  <si>
    <t>PABLO SANTO</t>
  </si>
  <si>
    <t>DOLA SERRANO</t>
  </si>
  <si>
    <t>JOSÉ ABREGO MIRANDA</t>
  </si>
  <si>
    <t>PAN</t>
  </si>
  <si>
    <t>SALOMON JONATTAN PALACIOS</t>
  </si>
  <si>
    <t>CD / MOLIRENA</t>
  </si>
  <si>
    <t>JULIO CASTILLO</t>
  </si>
  <si>
    <t>SAMUEL SERRANO</t>
  </si>
  <si>
    <t>CORNELIO ABREGO</t>
  </si>
  <si>
    <t>ALBERTO ABREGO</t>
  </si>
  <si>
    <t>DOMINGO CHIRICO</t>
  </si>
  <si>
    <t>VÍCTOR VERGARA</t>
  </si>
  <si>
    <t>PAN / PP</t>
  </si>
  <si>
    <t>MAMERTO QUINTERO</t>
  </si>
  <si>
    <t>JOSÉ PATIÑO</t>
  </si>
  <si>
    <t>VÍCTOR ATENCIO</t>
  </si>
  <si>
    <t>FIDEL BARRÍA</t>
  </si>
  <si>
    <t>COCLE</t>
  </si>
  <si>
    <t>BENJAMÍN SALAMÍN</t>
  </si>
  <si>
    <t>NORIEL CASTILLO</t>
  </si>
  <si>
    <t>(IMPUGNADO)</t>
  </si>
  <si>
    <t>CARLOS BARRERA</t>
  </si>
  <si>
    <t>MARTÍN CASTREJÓN</t>
  </si>
  <si>
    <t>JORGE L. HERRERA</t>
  </si>
  <si>
    <t>RAFAEL GUARDIA</t>
  </si>
  <si>
    <t>JOAQUÍN GORDÓN</t>
  </si>
  <si>
    <t>HUMBERTO RAÚL DÍAZ</t>
  </si>
  <si>
    <t>JORGE A. PÉREZ</t>
  </si>
  <si>
    <t>EVILIO MORALES GIL</t>
  </si>
  <si>
    <t>SAMUEL FERNÁNDEZ</t>
  </si>
  <si>
    <t>SEVERIANO RODRÍGUEZ</t>
  </si>
  <si>
    <t>ERNESTO OJO</t>
  </si>
  <si>
    <t>PLÁCIDO RODRÍGUEZ</t>
  </si>
  <si>
    <t>RAFAEL SÁNCHEZ SOTO</t>
  </si>
  <si>
    <t>MANUEL DE LEÒN</t>
  </si>
  <si>
    <t>LILIANA QUIRÓS</t>
  </si>
  <si>
    <t>SACRAMENTO GUEVARA</t>
  </si>
  <si>
    <t>PEDRO SÁNCHEZ</t>
  </si>
  <si>
    <t>JUAN CALIXTO RODRÍGUEZ</t>
  </si>
  <si>
    <t>DOMINGO CASTILLO</t>
  </si>
  <si>
    <t>EFRAÍN GONZÁLEZ</t>
  </si>
  <si>
    <t>TOMÁS ARROCHA</t>
  </si>
  <si>
    <t>WALTER BARRAGÁN</t>
  </si>
  <si>
    <t>JAVIER HENRÍQUEZ</t>
  </si>
  <si>
    <t>OSVALDO VERGARA</t>
  </si>
  <si>
    <t>EMILIANO GONZÁLEZ</t>
  </si>
  <si>
    <t>RAÚL CALDERÓN</t>
  </si>
  <si>
    <t>MELVIN AGUILAR</t>
  </si>
  <si>
    <t>FERMÍN CHANIS</t>
  </si>
  <si>
    <t>JUAN DE DIOS ORTEGA</t>
  </si>
  <si>
    <t>ARCENIO ORTÍZ</t>
  </si>
  <si>
    <t>BENILDO GONZÁLEZ</t>
  </si>
  <si>
    <t>TARGIDIO GUEVARA</t>
  </si>
  <si>
    <t>NELSON MARTÍNEZ M.</t>
  </si>
  <si>
    <t>PP</t>
  </si>
  <si>
    <t>BETTI AGUILAR</t>
  </si>
  <si>
    <t>EDILMA RODRÍGUEZ DE MORÁN</t>
  </si>
  <si>
    <t>PANAMEÑISTA</t>
  </si>
  <si>
    <t>EUCLIDES MONTENEGRO</t>
  </si>
  <si>
    <t>NORELIS ÁLVEO</t>
  </si>
  <si>
    <t>ÁNGEL MENÉSES</t>
  </si>
  <si>
    <t>LÁZARO HERNÁNDEZ</t>
  </si>
  <si>
    <t>ALBERTO CEDEÑO</t>
  </si>
  <si>
    <t>MARIBEL IBARRA</t>
  </si>
  <si>
    <t>COLON</t>
  </si>
  <si>
    <t>JAIRO SÁLAZAR</t>
  </si>
  <si>
    <t>ROLANDO ALEXIS LEE</t>
  </si>
  <si>
    <t>LUÍS DÍAZ</t>
  </si>
  <si>
    <t xml:space="preserve">REYNALDO ASHAW </t>
  </si>
  <si>
    <t>RAMÓN DE LA GUARDIA CORONEL</t>
  </si>
  <si>
    <t>SAMUEL BENNETT</t>
  </si>
  <si>
    <t>JAVIER SOTO</t>
  </si>
  <si>
    <t>ELEUTORIO PÉREZ</t>
  </si>
  <si>
    <t>JORGE WONG</t>
  </si>
  <si>
    <t>FELIPE BARRIOS</t>
  </si>
  <si>
    <t>MARCO VÁLDES</t>
  </si>
  <si>
    <t>ARTURO ALFONZO FLORES</t>
  </si>
  <si>
    <t>IVÁN TEJADA</t>
  </si>
  <si>
    <t>OMAR ANTIOCO</t>
  </si>
  <si>
    <t>MARCOS SÁENZ</t>
  </si>
  <si>
    <t>DANIEL VILLARREAL</t>
  </si>
  <si>
    <t>EDGARDO ERNESTO MARTÍNEZ</t>
  </si>
  <si>
    <t>JULIO MORENO DÍAZ</t>
  </si>
  <si>
    <t>MARCOS LÓPEZ</t>
  </si>
  <si>
    <t>LUÍS CAMARGO / MACARIO SOLÍS</t>
  </si>
  <si>
    <t>PP / PAN</t>
  </si>
  <si>
    <t>189-189</t>
  </si>
  <si>
    <t>EUGENIO DELGADO</t>
  </si>
  <si>
    <t>SILVANO VALDES</t>
  </si>
  <si>
    <t>HERMINIO SOLÍS</t>
  </si>
  <si>
    <t>JOSÉ ANÍBAL RACERO</t>
  </si>
  <si>
    <t>ÁNGEL GÓNDOLA</t>
  </si>
  <si>
    <t>FERNANDO JOHNSON</t>
  </si>
  <si>
    <t>EULALIO YANGÜEZ</t>
  </si>
  <si>
    <t>ORESTES JIMÉNEZ</t>
  </si>
  <si>
    <t>RAMÓN HERRERA</t>
  </si>
  <si>
    <t>MOLIRENA</t>
  </si>
  <si>
    <t>ALEXIS CATUY</t>
  </si>
  <si>
    <t>KEITH HAYLOCK</t>
  </si>
  <si>
    <t>ELADIA DEL CID</t>
  </si>
  <si>
    <t>PABLO SÁLAZAR</t>
  </si>
  <si>
    <t>ÁNDRES MENÉSES</t>
  </si>
  <si>
    <t>RIGOBERTO IGLESIAS</t>
  </si>
  <si>
    <t>LUÍS BARRERA</t>
  </si>
  <si>
    <t>LUÍS WILLIAMS</t>
  </si>
  <si>
    <t>ANÍBAL VALENCIA</t>
  </si>
  <si>
    <t>CONCEPCIÓN CAMARGO</t>
  </si>
  <si>
    <t>HIDALGO JARAMILLO</t>
  </si>
  <si>
    <t>CHIRIQUI</t>
  </si>
  <si>
    <t>YANILKA JURADO CASTRO</t>
  </si>
  <si>
    <t>MARVIN GOMEZ</t>
  </si>
  <si>
    <t>RODRIGO RODRIGUEZ</t>
  </si>
  <si>
    <t>EDGAR SMITH DE GRACIA</t>
  </si>
  <si>
    <t>EFRAIN QUINTERO</t>
  </si>
  <si>
    <t>JOSÉ DE LA ROSA GONZÁLEZ</t>
  </si>
  <si>
    <t>DORIS ATENCIO</t>
  </si>
  <si>
    <t>FREDDY LOZADA</t>
  </si>
  <si>
    <t>ORMELY CAICEDO</t>
  </si>
  <si>
    <t>EUGENIO QUINTERO</t>
  </si>
  <si>
    <t>MARTA MORENO</t>
  </si>
  <si>
    <t>LUIS OSCAR MENDOZA</t>
  </si>
  <si>
    <t>ROSA GUTIERREZ DE PITTI</t>
  </si>
  <si>
    <t>ROGER CAMARGO</t>
  </si>
  <si>
    <t>MARIO CONCEPCION</t>
  </si>
  <si>
    <t>ELIAS AVENDAÑO</t>
  </si>
  <si>
    <t>LUIS ALBERTO GOMEZ</t>
  </si>
  <si>
    <t>FILIBERTO GUERRA ZAPATA</t>
  </si>
  <si>
    <t>ALEXIS OMAR ELIZONDO</t>
  </si>
  <si>
    <t>ALEXANDER MARTINEZ</t>
  </si>
  <si>
    <t>LEONEL CABALLERO</t>
  </si>
  <si>
    <t>JOSE ORLANDO QUINTERO</t>
  </si>
  <si>
    <t>MOLIRENA / CD</t>
  </si>
  <si>
    <t>MARCIAL SUAREZ</t>
  </si>
  <si>
    <t>DIOMILDA CABALLERO</t>
  </si>
  <si>
    <t>VERA CABALLERO</t>
  </si>
  <si>
    <t>JOSWAR ALVARADO</t>
  </si>
  <si>
    <t>JOSÉ QUIROZ</t>
  </si>
  <si>
    <t>EDUARDO RODRIGUEZ</t>
  </si>
  <si>
    <t>GEOVANI GONZÁLEZ</t>
  </si>
  <si>
    <t>MARLON ESPINOZA</t>
  </si>
  <si>
    <t>MARCELINO FONG CORELLA</t>
  </si>
  <si>
    <t>FÉLIX MORENO</t>
  </si>
  <si>
    <t>ARIEL O. ESPINOSA</t>
  </si>
  <si>
    <t>JOSE FELIX ARAÚZ</t>
  </si>
  <si>
    <t>EDWIN ALCIDES MARTINEZ</t>
  </si>
  <si>
    <t>ROGER MARTÍNEZ</t>
  </si>
  <si>
    <t>ANADELYS GÓMEZ</t>
  </si>
  <si>
    <t>RICARDO GONZÁLEZ</t>
  </si>
  <si>
    <t>CELSO FEIJOÓ</t>
  </si>
  <si>
    <t>NOEL HERNANDEZ</t>
  </si>
  <si>
    <t>RENE VEGA</t>
  </si>
  <si>
    <t>MIGUEL MEDINA</t>
  </si>
  <si>
    <t>EDMUNDO CANDANEDO</t>
  </si>
  <si>
    <t>DANILO SAMUDIO</t>
  </si>
  <si>
    <t>JORGE OMAR MONTENEGRO</t>
  </si>
  <si>
    <t>CARLOS ESPINOSA</t>
  </si>
  <si>
    <t>FRANCISCO ALMENGOR</t>
  </si>
  <si>
    <t>DAVID VEGA VINDA</t>
  </si>
  <si>
    <t>JOAQUÍN DE LEON RIVERA</t>
  </si>
  <si>
    <t>HUGO NODIER MÉNDEZ.</t>
  </si>
  <si>
    <t>RENE CABALLERO</t>
  </si>
  <si>
    <t>CÉSAR BARRÍA</t>
  </si>
  <si>
    <t>VENACIO VILLARREAL</t>
  </si>
  <si>
    <t>LENÍN OMAR</t>
  </si>
  <si>
    <t>EVELIO ESPINOSA</t>
  </si>
  <si>
    <t>JOSÉ BARRIS</t>
  </si>
  <si>
    <t>ALVARO MARTINEZ</t>
  </si>
  <si>
    <t>JOSÉ DE LA ROSA CASTILLO</t>
  </si>
  <si>
    <t>KERVIN PATIÑO</t>
  </si>
  <si>
    <t>HÉCTOR QUIROZ GONZÁLEZ</t>
  </si>
  <si>
    <t>JORGE CORTEZ</t>
  </si>
  <si>
    <t>LUIS MANUEL ESTRIBÍ</t>
  </si>
  <si>
    <t>ALBINIO DEL CID</t>
  </si>
  <si>
    <t>AGUSTÍN VEGA</t>
  </si>
  <si>
    <t>ELMER ROMERO</t>
  </si>
  <si>
    <t>ROGELIO RODRÍGUEZ SANTOS</t>
  </si>
  <si>
    <t>ROGER CAMAÑO</t>
  </si>
  <si>
    <t>ELIO RODRÍGUEZ</t>
  </si>
  <si>
    <t>DEMECIO BONILLA</t>
  </si>
  <si>
    <t>ESAUD FUENTES</t>
  </si>
  <si>
    <t>MANUEL ENRIQUE CEDEÑO</t>
  </si>
  <si>
    <t>EDGAR ALVAREZ</t>
  </si>
  <si>
    <t>QUINTIN PITTÍ CHANTO</t>
  </si>
  <si>
    <t>FAD</t>
  </si>
  <si>
    <t>FRANKLIN ARAÚZ GONZALEZ</t>
  </si>
  <si>
    <t>JACOBO PÉREZ</t>
  </si>
  <si>
    <t>MEDIN JIMENEZ PITTÍ</t>
  </si>
  <si>
    <t>PEDRO CARREÑO</t>
  </si>
  <si>
    <t>DARIO CORTES</t>
  </si>
  <si>
    <t>PORFIRIO VILLALOBOS ABREGO</t>
  </si>
  <si>
    <t>VENANCIO SOBENIS</t>
  </si>
  <si>
    <t>ROMY ROX ECHEVERRIA</t>
  </si>
  <si>
    <t>JOSE OSORIO</t>
  </si>
  <si>
    <t>GUILLERMO SANTAMARÍA</t>
  </si>
  <si>
    <t>EDWIN PINEDA</t>
  </si>
  <si>
    <t>CRISTHIAN MELÉNDEZ</t>
  </si>
  <si>
    <t>FELIPE ALVAREZ SANTAMARÍA</t>
  </si>
  <si>
    <t>CEFERINO RODRÍGUEZ</t>
  </si>
  <si>
    <t>MANUEL JOSÉ OTERO</t>
  </si>
  <si>
    <t>MARINO RODRÍGUEZ MARTINEZ</t>
  </si>
  <si>
    <t>NELI ESTEL PÉREZ</t>
  </si>
  <si>
    <t>VIRGILIO SANTOS</t>
  </si>
  <si>
    <t>ALGIS ELOY SÁNCHEZ</t>
  </si>
  <si>
    <t>AGUSTINA TEJADA DE SANTOS</t>
  </si>
  <si>
    <t>MERSY RICO</t>
  </si>
  <si>
    <t>JOSE OSTIA</t>
  </si>
  <si>
    <t>ELVIS ANDRADE</t>
  </si>
  <si>
    <t>DARIEN</t>
  </si>
  <si>
    <t>EVANOR ALEGRÍA</t>
  </si>
  <si>
    <t>HUMBERTO RAMOS</t>
  </si>
  <si>
    <t>CALIXTO CONAMPIA</t>
  </si>
  <si>
    <t>SANTOS SANJUR</t>
  </si>
  <si>
    <t>SEFERINO CHAMARRA</t>
  </si>
  <si>
    <t>JOSÉ RAMIRO ROJAS</t>
  </si>
  <si>
    <t>ABDIEL ARISMENDI</t>
  </si>
  <si>
    <t>MARTÍN ALVARADO</t>
  </si>
  <si>
    <t>OLDEMAR CHÁVEZ</t>
  </si>
  <si>
    <t>YINSTON CEDEÑO</t>
  </si>
  <si>
    <t>CARLOS CASTILLO</t>
  </si>
  <si>
    <t>PABLO ARBOLEDA</t>
  </si>
  <si>
    <t>MIGUEL PERALTA</t>
  </si>
  <si>
    <t>RAFAEL RAMOS</t>
  </si>
  <si>
    <t>REINALDO ELÍAS GARCÍA</t>
  </si>
  <si>
    <t>EFREN IBARGUEN</t>
  </si>
  <si>
    <t>EMERSON TELLO</t>
  </si>
  <si>
    <t>RUMUALDA DE CULIOLO</t>
  </si>
  <si>
    <t>ALBERTO PIZARRO</t>
  </si>
  <si>
    <t>OMAR BRISTÁN</t>
  </si>
  <si>
    <t>DANIEL TOVAR</t>
  </si>
  <si>
    <t>HORTENSIO SÁLAZAR</t>
  </si>
  <si>
    <t>ORLANDO AQUILE VALDES</t>
  </si>
  <si>
    <t>DANIEL SAAVEDRA</t>
  </si>
  <si>
    <t>HERRERA</t>
  </si>
  <si>
    <t>AUGUSTO GONZALEZ / EDWIN MARQUINEZ</t>
  </si>
  <si>
    <t>PRD / CD - MOLIRENA</t>
  </si>
  <si>
    <t>2090-2090</t>
  </si>
  <si>
    <t>MANUEL CALDERÓN</t>
  </si>
  <si>
    <t>FRANCISCO PÉREZ</t>
  </si>
  <si>
    <t>JOSÉ MIGUEL VILLALAZ</t>
  </si>
  <si>
    <t>JORGE CASTILLO</t>
  </si>
  <si>
    <t>LUIS PINTO</t>
  </si>
  <si>
    <t>ISAAC MURILLO</t>
  </si>
  <si>
    <t>ANTONINO RODRÍGUEZ</t>
  </si>
  <si>
    <t>JOSÉ ÓSCAR GONZÁLEZ</t>
  </si>
  <si>
    <t>JUAN DE DIOS PINTO</t>
  </si>
  <si>
    <t>GENERINO BARRÍA</t>
  </si>
  <si>
    <t>NIDIA DE RÍOS</t>
  </si>
  <si>
    <t>JUAN PEÑA</t>
  </si>
  <si>
    <t>VÍCTOR MORENO</t>
  </si>
  <si>
    <t>ROBERTO BULTRÓN</t>
  </si>
  <si>
    <t>ELIZABETH RODRÍGUEZ</t>
  </si>
  <si>
    <t>EDILBERTO FRÍAS</t>
  </si>
  <si>
    <t>ALFREDO DE LEÓN</t>
  </si>
  <si>
    <t>RAFAEL GUSTAVO VALDÉS</t>
  </si>
  <si>
    <t>BLADIMIR MENDOZA</t>
  </si>
  <si>
    <t>LISANDRO RÍOS</t>
  </si>
  <si>
    <t>HERCILIA CARRASCO</t>
  </si>
  <si>
    <t>AGUSTÍN RAMOS</t>
  </si>
  <si>
    <t>HERIBERTO DE GRACIA</t>
  </si>
  <si>
    <t>HÉCTOR ARJONA</t>
  </si>
  <si>
    <t>WILFREGO PIMENTEL</t>
  </si>
  <si>
    <t>RUBÉN GÓMEZ</t>
  </si>
  <si>
    <t>EIRA FLÓRES</t>
  </si>
  <si>
    <t>SEGUNDO QUINTERO</t>
  </si>
  <si>
    <t>ALEXANDER BATISTA</t>
  </si>
  <si>
    <t>RIGO FUENTES</t>
  </si>
  <si>
    <t>EIRA CASTILLERO</t>
  </si>
  <si>
    <t>OSMÁN BERNAL</t>
  </si>
  <si>
    <t>ÁNGEL SANTOS CALDERÓN</t>
  </si>
  <si>
    <t>LUÍS GABRIEL ARAÚZ</t>
  </si>
  <si>
    <t>MANUEL SAAVEDRA</t>
  </si>
  <si>
    <t>JOSÉ ARTURO CORREA</t>
  </si>
  <si>
    <t>JOHNNY RODRÍGUEZ</t>
  </si>
  <si>
    <t>JULIO RODRÍGUEZ</t>
  </si>
  <si>
    <t>PEDRO MIGUEL DUARTE</t>
  </si>
  <si>
    <t>MAXIMINO BUSTAVINO</t>
  </si>
  <si>
    <t>GUILLERMO MARCIAGA</t>
  </si>
  <si>
    <t>JOSÉ DEL CARMEN MORENO</t>
  </si>
  <si>
    <t>SERGIO GÓMEZ</t>
  </si>
  <si>
    <t>CARLOS GONZÁLEZ</t>
  </si>
  <si>
    <t>JULIO ULLOA</t>
  </si>
  <si>
    <t>OVIDIO PINZÓN</t>
  </si>
  <si>
    <t>EUNINO FRANCO</t>
  </si>
  <si>
    <t>MARCOS RIQUELME</t>
  </si>
  <si>
    <t>LOS SANTOS</t>
  </si>
  <si>
    <t>OSVALDO CORTEZ</t>
  </si>
  <si>
    <t>SAMUEL DOMINGUEZ</t>
  </si>
  <si>
    <t>BREDIO NIETO</t>
  </si>
  <si>
    <t>SALVADOR ESPINO</t>
  </si>
  <si>
    <t>AGUSTIN SOLIS</t>
  </si>
  <si>
    <t>BREDIO CEDEÑO</t>
  </si>
  <si>
    <t>EUSTACIO GONZALEZ</t>
  </si>
  <si>
    <t>RICARDO PERALTA</t>
  </si>
  <si>
    <t>LENIS MUDARRA</t>
  </si>
  <si>
    <t>OSVALDO GARCIA</t>
  </si>
  <si>
    <t>DOMICIO RUIZ</t>
  </si>
  <si>
    <t>CRESCENCIO GONZALEZ</t>
  </si>
  <si>
    <t>ANTOLIN VEGA</t>
  </si>
  <si>
    <t>PAULINO DOMINGUEZ</t>
  </si>
  <si>
    <t>RICARDO AMAYA</t>
  </si>
  <si>
    <t>OFELINO NIETO</t>
  </si>
  <si>
    <t>ERICKA GONZALEZ</t>
  </si>
  <si>
    <t>EDWIN LEWIS</t>
  </si>
  <si>
    <t>ALVARO MEDINA</t>
  </si>
  <si>
    <t>ABRAHAM MEDINA</t>
  </si>
  <si>
    <t>HERNAN BATISTA</t>
  </si>
  <si>
    <t>ERIC DE LEON</t>
  </si>
  <si>
    <t>CESAR AUGUSTO CEDEÑO</t>
  </si>
  <si>
    <t>RODOLFO SOLIS</t>
  </si>
  <si>
    <t>RAUL BARRIOS</t>
  </si>
  <si>
    <t>DENIA LOPEZ</t>
  </si>
  <si>
    <t xml:space="preserve">CATALINO DOMINGUEZ </t>
  </si>
  <si>
    <t>HÉCTOR VARGAS</t>
  </si>
  <si>
    <t>GERARDINO QUINTERO</t>
  </si>
  <si>
    <t>ALFREDO CEDEÑO</t>
  </si>
  <si>
    <t>DIMAS RIVERA</t>
  </si>
  <si>
    <t>LEONARDO JAEN</t>
  </si>
  <si>
    <t>MELQUIADES GONZALEZ</t>
  </si>
  <si>
    <t>EDGAR JIMENEZ</t>
  </si>
  <si>
    <t>GUSTAVO VEGA</t>
  </si>
  <si>
    <t>YENIA RODRIGUEZ</t>
  </si>
  <si>
    <t>JOSÉ CARDENAS</t>
  </si>
  <si>
    <t>RENE GARCIA</t>
  </si>
  <si>
    <t>MARIO VALDES</t>
  </si>
  <si>
    <t>EZEQUIEL VILLARREAL</t>
  </si>
  <si>
    <t xml:space="preserve">EDY MENDOZA / ARCELIO CALDERÓN </t>
  </si>
  <si>
    <t>PRD / PAN - PP</t>
  </si>
  <si>
    <t>346-346</t>
  </si>
  <si>
    <t>ROMULO COHEN</t>
  </si>
  <si>
    <t>EDWIN FRIAS</t>
  </si>
  <si>
    <t>EDILBERTO PERALTA</t>
  </si>
  <si>
    <t>FRANKLIN MORENO</t>
  </si>
  <si>
    <t>VICTOR RAUL RIVERA</t>
  </si>
  <si>
    <t xml:space="preserve">ALVIN LUIS BARRIOS </t>
  </si>
  <si>
    <t>CARLOS GONZALEZ</t>
  </si>
  <si>
    <t>NOBEL SAMANIEGO</t>
  </si>
  <si>
    <t>MARTIN CORDOBA</t>
  </si>
  <si>
    <t xml:space="preserve">ALEXIS DELGADO </t>
  </si>
  <si>
    <t>JAVIER PEREZ</t>
  </si>
  <si>
    <t>JOSE MELGAR</t>
  </si>
  <si>
    <t>ARCENIO VASQUEZ</t>
  </si>
  <si>
    <t>RAMON RODRIGUEZ</t>
  </si>
  <si>
    <t>ALBERTO VEGA</t>
  </si>
  <si>
    <t>GILBERTO RODRIGUEZ</t>
  </si>
  <si>
    <t>CARMEN PERALTA</t>
  </si>
  <si>
    <t>RICAURTE BARAHONA</t>
  </si>
  <si>
    <t>ASMEL CORDOBA</t>
  </si>
  <si>
    <t>ARCELIO RAMIREZ</t>
  </si>
  <si>
    <t>DIOGENES JIMENEZ</t>
  </si>
  <si>
    <t>BLANCA VÁSQUEZ</t>
  </si>
  <si>
    <t>OMAR MUÑOZ</t>
  </si>
  <si>
    <t>ARÍSTIDES GONZÁLEZ</t>
  </si>
  <si>
    <t>EVARISTO MEDINA</t>
  </si>
  <si>
    <t>ROBERTO SUCRE</t>
  </si>
  <si>
    <t>LUIS HERRERA</t>
  </si>
  <si>
    <t>ABELIO RODRIGUEZ</t>
  </si>
  <si>
    <t>BREVEDIN RODRIGUEZ</t>
  </si>
  <si>
    <t>ISMAEL SALADO</t>
  </si>
  <si>
    <t>ROBERTO NAVARRO</t>
  </si>
  <si>
    <t>FRANCIS SAMANIEGO</t>
  </si>
  <si>
    <t>WILLIAM JEIRO DE GRACÍA</t>
  </si>
  <si>
    <t>ANDINO FRIAS</t>
  </si>
  <si>
    <t>ROBERTO BATISTA</t>
  </si>
  <si>
    <t>EDUARDO GONZALEZ</t>
  </si>
  <si>
    <t>EROTEIDES VARGAS</t>
  </si>
  <si>
    <t>OLMEDO PEREZ</t>
  </si>
  <si>
    <t>PANAMA</t>
  </si>
  <si>
    <t>ROLLYNS RODRIGUEZ</t>
  </si>
  <si>
    <t>ELIODORO MONTERREY</t>
  </si>
  <si>
    <t>MARQUELDA RODRIGUEZ</t>
  </si>
  <si>
    <t>LUIS TORIBIO</t>
  </si>
  <si>
    <t>GREGORIO ANGELES REINA</t>
  </si>
  <si>
    <t>LUZ DENIA OLIVER</t>
  </si>
  <si>
    <t>JOSÉ GONZALEZ MEDINA</t>
  </si>
  <si>
    <t>DAYANARA CÁCERES</t>
  </si>
  <si>
    <t>HUGO AROSEMENA</t>
  </si>
  <si>
    <t>CERAFÍN DUTARY</t>
  </si>
  <si>
    <t>ROSA OLIVARDÍA</t>
  </si>
  <si>
    <t>ABEL SANTIMATEO</t>
  </si>
  <si>
    <t>DILMA PÉREZ</t>
  </si>
  <si>
    <t>MARITZA DE MAGAÑA</t>
  </si>
  <si>
    <t>HÉCTOR CHANG</t>
  </si>
  <si>
    <t>PEDRO MORENO CAMPOS</t>
  </si>
  <si>
    <t>GABRIEL TUÑON</t>
  </si>
  <si>
    <t>ALCIBIADES MEDINA</t>
  </si>
  <si>
    <t>ANDRÉS CASTILLO</t>
  </si>
  <si>
    <t>PAULA ALONZO DE MEJÍA</t>
  </si>
  <si>
    <t>TOMÁS HERRERA</t>
  </si>
  <si>
    <t>JOSÉ VENAVIDES</t>
  </si>
  <si>
    <t>ARIEL ORTEGA</t>
  </si>
  <si>
    <t>LUÍS DÍAZ RIVAS</t>
  </si>
  <si>
    <t>JOSÉ ROGELIO TORRES</t>
  </si>
  <si>
    <t>JOSÉ VARGAS</t>
  </si>
  <si>
    <t>JUQUINCITO RODRÍGUEZ</t>
  </si>
  <si>
    <t>ABDUL JULIAO</t>
  </si>
  <si>
    <t>FRANCISCO LEÓN</t>
  </si>
  <si>
    <t>LUÍS CARLOS MORALES</t>
  </si>
  <si>
    <t>ROBERTO MORÁN</t>
  </si>
  <si>
    <t>NELIDA NUÑEZ</t>
  </si>
  <si>
    <t>ABRAHAM TORRES</t>
  </si>
  <si>
    <t>PABLO ROBLES</t>
  </si>
  <si>
    <t>CARLOS JULIO REYNA</t>
  </si>
  <si>
    <t>LUÍS GUZMAN MUÑOZ</t>
  </si>
  <si>
    <t>REINA HIDALGO</t>
  </si>
  <si>
    <t>DANILO VEGA</t>
  </si>
  <si>
    <t>CEFERINO FRÍAS</t>
  </si>
  <si>
    <t>SEBASTIÁN BATISTA</t>
  </si>
  <si>
    <t>GILBERTO JULIO PALMA</t>
  </si>
  <si>
    <t>JOSÉ BANDA</t>
  </si>
  <si>
    <t>ROGELIO AGUILAR</t>
  </si>
  <si>
    <t>JUSTINO BANDA</t>
  </si>
  <si>
    <t>AGAPITO BARRÍA MORENO</t>
  </si>
  <si>
    <t>PASCUAL MEJÍA</t>
  </si>
  <si>
    <t>TOBÍAS PLICETT</t>
  </si>
  <si>
    <t>ABEL TORRES</t>
  </si>
  <si>
    <t>DANIEL CHÁVEZ</t>
  </si>
  <si>
    <t>AMADO PÉREZ</t>
  </si>
  <si>
    <t>ELIÉCER MONTENEGRO</t>
  </si>
  <si>
    <t>LEOPOLDO LEE ESCALA</t>
  </si>
  <si>
    <t>HÉCTOR CASTRO</t>
  </si>
  <si>
    <t>MARIO JAÉN</t>
  </si>
  <si>
    <t>VIELKA DALILA FERNÁNDEZ</t>
  </si>
  <si>
    <t>CARLOS SÁNCHEZ</t>
  </si>
  <si>
    <t>JORGE ÁVILA</t>
  </si>
  <si>
    <t>OTMIANYS ESCALA</t>
  </si>
  <si>
    <t>MARIA DEYSY DÍAZ</t>
  </si>
  <si>
    <t>YAZMINA BENAVIDES</t>
  </si>
  <si>
    <t>ISMAEL PEREZ COPETE</t>
  </si>
  <si>
    <t>GILBERTO PARILLON</t>
  </si>
  <si>
    <t>EVERARDO DOMÍNGUEZ</t>
  </si>
  <si>
    <t>OLIVAR CABALLERO</t>
  </si>
  <si>
    <t>NELYS VARGAS</t>
  </si>
  <si>
    <t>LILIA BATISTA</t>
  </si>
  <si>
    <t>DAYANIRA ORTEGA DE NATERON</t>
  </si>
  <si>
    <t>AIDA BONILLA DE CASTRO</t>
  </si>
  <si>
    <t>MARIO KENNEDY</t>
  </si>
  <si>
    <t>SERGIO GALVÉZ</t>
  </si>
  <si>
    <t>JAIR MARTÍNEZ</t>
  </si>
  <si>
    <t>RAMÓN ASHBY</t>
  </si>
  <si>
    <t>GERMÁN SÁNCHEZ</t>
  </si>
  <si>
    <t>ABDIEL SANDOYA</t>
  </si>
  <si>
    <t>RICARDO DOMÍNGUEZ</t>
  </si>
  <si>
    <t>CARLOS LEE</t>
  </si>
  <si>
    <t>CARLOS PÉREZ HERRERA</t>
  </si>
  <si>
    <t>SEBASTIÁN ABADÍA</t>
  </si>
  <si>
    <t>MARITZA VILLARREAL</t>
  </si>
  <si>
    <t>JAVIER SUCRE</t>
  </si>
  <si>
    <t>LUÍS CONSTANTE</t>
  </si>
  <si>
    <t>IVÁN VÁSQUEZ</t>
  </si>
  <si>
    <t>ALEYSIS UREÑA</t>
  </si>
  <si>
    <t>ZAIDY QUINTERO</t>
  </si>
  <si>
    <t>HUGO HENRÍQUEZ</t>
  </si>
  <si>
    <t>ELÍAS VIGIL</t>
  </si>
  <si>
    <t>JOSÉ MUÑOZ MOLINA</t>
  </si>
  <si>
    <t>LUZ MARGARITA VÁSQUEZ</t>
  </si>
  <si>
    <t>DORINDO VEGA MORENO</t>
  </si>
  <si>
    <t>RICARDO ALBERTO PRECILLA</t>
  </si>
  <si>
    <t>RUBÉN MEDINA</t>
  </si>
  <si>
    <t>VICENTE MARTÍNEZ</t>
  </si>
  <si>
    <t>ANTONIO POPE</t>
  </si>
  <si>
    <t>HERIBERTO BERNAL</t>
  </si>
  <si>
    <t>ISAÍAS AMORES</t>
  </si>
  <si>
    <t>ÁLVARO SÁNCHEZ ALVÁREZ</t>
  </si>
  <si>
    <t>ABED MARTÍNEZ</t>
  </si>
  <si>
    <t>ARÍSTIDES VÁSQUEZ</t>
  </si>
  <si>
    <t>BALBINO HIDALGO</t>
  </si>
  <si>
    <t>CAMILO CALDERÓN</t>
  </si>
  <si>
    <t>NICOLÁS BARRIOS</t>
  </si>
  <si>
    <t>ERIC PORTOCARRERO</t>
  </si>
  <si>
    <t>DIXIA DE AH CHONG</t>
  </si>
  <si>
    <t>OMAR MONTILLA</t>
  </si>
  <si>
    <t>SHEYLA GRAJALES</t>
  </si>
  <si>
    <t>DANIEL MORENO</t>
  </si>
  <si>
    <t>LUIS OMAR ORTEGA</t>
  </si>
  <si>
    <t>YOIRA MACHADO MITIL DE FUENTES</t>
  </si>
  <si>
    <t>CARLOS MELGAR CHANIS</t>
  </si>
  <si>
    <t>MARCOS DELGADO RIVERA</t>
  </si>
  <si>
    <t>YARIELA ORTEGA</t>
  </si>
  <si>
    <t>ARIS HERRERA</t>
  </si>
  <si>
    <t>VERAGUAS</t>
  </si>
  <si>
    <t>OSVALDO DÍAZ</t>
  </si>
  <si>
    <t>ROBINSON SANTOS</t>
  </si>
  <si>
    <t>VIRGILIO BARBA</t>
  </si>
  <si>
    <t>LUIS AGUILAR</t>
  </si>
  <si>
    <t>CENOBIO NAVARRO</t>
  </si>
  <si>
    <t>MELVIN PEREZ</t>
  </si>
  <si>
    <t>FLORENCIO MARTINEZ</t>
  </si>
  <si>
    <t>ALVIS RODRIGUEZ</t>
  </si>
  <si>
    <t>ADOLFO ROBLES</t>
  </si>
  <si>
    <t>JULIO GONZALEZ</t>
  </si>
  <si>
    <t>VICTORIO GARCIA</t>
  </si>
  <si>
    <t>TEOFILO MENDIETA</t>
  </si>
  <si>
    <t>CARLOS A. SOTO</t>
  </si>
  <si>
    <t>CATALINO CASTILLO</t>
  </si>
  <si>
    <t>FELIPE QUIJADA VARELA</t>
  </si>
  <si>
    <t>HERNAN BOZO</t>
  </si>
  <si>
    <t>SIRA DIAZ</t>
  </si>
  <si>
    <t>ANEL ALVARADO</t>
  </si>
  <si>
    <t>JUAN SANCHEZ</t>
  </si>
  <si>
    <t>ENEREYDA SANJUR</t>
  </si>
  <si>
    <t>HECTOR FABREGA</t>
  </si>
  <si>
    <t>FRANKLIN RODRIGUEZ</t>
  </si>
  <si>
    <t>CONCEPCION CAMAÑO</t>
  </si>
  <si>
    <t>JOSE IDIANO JIMENEZ</t>
  </si>
  <si>
    <t>JOSE ISAAC GONZALEZ</t>
  </si>
  <si>
    <t>JOAQUIN BOTACIO</t>
  </si>
  <si>
    <t>JORGE ALVAREZ</t>
  </si>
  <si>
    <t>JORGE BARRIA</t>
  </si>
  <si>
    <t>ANEL TERREROS</t>
  </si>
  <si>
    <t>ROGELIO BARSALLO</t>
  </si>
  <si>
    <t>ALADINO RODRIGUEZ</t>
  </si>
  <si>
    <t>CANDELARIO JIMENEZ</t>
  </si>
  <si>
    <t>SIMON SANTOS ADAMES</t>
  </si>
  <si>
    <t>PEDRO RODRÍGUEZ</t>
  </si>
  <si>
    <t>EZEQUIEL RODRIGUEZ</t>
  </si>
  <si>
    <t>EMIGDIO CAMARENA</t>
  </si>
  <si>
    <t>EDILBERTO ADAMES</t>
  </si>
  <si>
    <t>BACILIA MADRID</t>
  </si>
  <si>
    <t>AGUSTIN ABREGO</t>
  </si>
  <si>
    <t>CONCEPCION SANTOS</t>
  </si>
  <si>
    <t>JUAN DE LA CRUZ SANCHEZ</t>
  </si>
  <si>
    <t>EURIBIADES URRIOLA</t>
  </si>
  <si>
    <t>RAMIRO GUERRA</t>
  </si>
  <si>
    <t>RUFER CAMAÑO</t>
  </si>
  <si>
    <t>DONATO GAITAN</t>
  </si>
  <si>
    <t>ADRIAN AVILES</t>
  </si>
  <si>
    <t>RAFAEL CASTILLO</t>
  </si>
  <si>
    <t>BERNARDO MENA</t>
  </si>
  <si>
    <t>ROSARIO CAMPOS</t>
  </si>
  <si>
    <t>ALBERTO MELAMED</t>
  </si>
  <si>
    <t>OVIDIO VILLARREAL</t>
  </si>
  <si>
    <t>MARCELO VASQUEZ</t>
  </si>
  <si>
    <t>NICOLAS RIOS GUERRERO</t>
  </si>
  <si>
    <t>ARMANDO CRUZ</t>
  </si>
  <si>
    <t>EDWIN PINILLA</t>
  </si>
  <si>
    <t>ABDIEL CEDEÑO</t>
  </si>
  <si>
    <t>MANUELA QUINTERO</t>
  </si>
  <si>
    <t>CARLOS MARTINEZ</t>
  </si>
  <si>
    <t>ALBERCIO ELLIS BONILLA</t>
  </si>
  <si>
    <t>EDILSA PEREZ DE FUENTES</t>
  </si>
  <si>
    <t>PEDRO VALENCIA</t>
  </si>
  <si>
    <t>ABEL BRADICA QUIEL</t>
  </si>
  <si>
    <t>VICTOR PEÑALBA</t>
  </si>
  <si>
    <t>JUAN CARLOS ZAMBRANO</t>
  </si>
  <si>
    <t>JOSE CASTRELLON</t>
  </si>
  <si>
    <t>MARCELINO PINEDA</t>
  </si>
  <si>
    <t>RICARDO TORIBIO</t>
  </si>
  <si>
    <t>TOMAS URRIOLA</t>
  </si>
  <si>
    <t>CAMILO CISNEROS</t>
  </si>
  <si>
    <t>GILBERTO GONZALEZ</t>
  </si>
  <si>
    <t>ALEXIS CLARA</t>
  </si>
  <si>
    <t>MANUEL HERNANDEZ</t>
  </si>
  <si>
    <t>ROBERTO GARCIA</t>
  </si>
  <si>
    <t>ARIEL MOJICA</t>
  </si>
  <si>
    <t>ABELINO BATISTA</t>
  </si>
  <si>
    <t>ALEXIS RAMOS</t>
  </si>
  <si>
    <t>EDUARDO PINZÓN</t>
  </si>
  <si>
    <t>PORFIRIO FLORES</t>
  </si>
  <si>
    <t>RAÚL ABREGO</t>
  </si>
  <si>
    <t>ELVIN DELGADO</t>
  </si>
  <si>
    <t>GERALL CASTRO</t>
  </si>
  <si>
    <t>ERIC RAMOS</t>
  </si>
  <si>
    <t>MIGUEL DE LEON</t>
  </si>
  <si>
    <t>MARIO BATISTA</t>
  </si>
  <si>
    <t>DOUGLAS ABREGO</t>
  </si>
  <si>
    <t>VIELKA CAMARENA</t>
  </si>
  <si>
    <t>TOMAS SOTO</t>
  </si>
  <si>
    <t>JAIME PEÑALBA</t>
  </si>
  <si>
    <t>CRISTABEL ALAIN DE DIAZ</t>
  </si>
  <si>
    <t>RIGOBERTO CALLES</t>
  </si>
  <si>
    <t>SALUSTIANO MOJICA</t>
  </si>
  <si>
    <t>AUGELIO VASQUEZ SANCHEZ</t>
  </si>
  <si>
    <t>MARIANO ORTIZ</t>
  </si>
  <si>
    <t>GILBERTO CASTILLO</t>
  </si>
  <si>
    <t>ERIC MARCIAGA</t>
  </si>
  <si>
    <t>RAUL HERRERA</t>
  </si>
  <si>
    <t>EIDIS DE LEON</t>
  </si>
  <si>
    <t>MODESTO JULIO PERALTA</t>
  </si>
  <si>
    <t>MAXIMO CEDEÑO</t>
  </si>
  <si>
    <t>JORGE BATISTA</t>
  </si>
  <si>
    <t>COMARCA KUNA YALA</t>
  </si>
  <si>
    <t>ROMUALDO LÓPEZ PEREZ</t>
  </si>
  <si>
    <t>ANGELMIRA CORREA</t>
  </si>
  <si>
    <t>CRISTIAN LUNA</t>
  </si>
  <si>
    <t>GILBERTO GOMEZ</t>
  </si>
  <si>
    <t>COMARCA EMBERÁ</t>
  </si>
  <si>
    <t>ARQUIMIRIO CHOCHO CHIRIPUA</t>
  </si>
  <si>
    <t>AGUSTÍN MARMOLEJO</t>
  </si>
  <si>
    <t>LUÍS OLEA TOCAMO</t>
  </si>
  <si>
    <t>BERNARDO ISARAMA</t>
  </si>
  <si>
    <t>ROGELIO CAJARES</t>
  </si>
  <si>
    <t>COMARCA NGÄBE BUGLÉ</t>
  </si>
  <si>
    <t>ESTEBÁN RECORD</t>
  </si>
  <si>
    <t>SEVERO PALACIO</t>
  </si>
  <si>
    <t>CEFERINO ABREGO</t>
  </si>
  <si>
    <t>MILIO SANTO</t>
  </si>
  <si>
    <t>ROGELIO GALLARDO</t>
  </si>
  <si>
    <t>MARGARITA GUERRA</t>
  </si>
  <si>
    <t>SAMUEL JESSE</t>
  </si>
  <si>
    <t>MELVA MIDI MORALES</t>
  </si>
  <si>
    <t>ALBERTO VILLAGRA</t>
  </si>
  <si>
    <t>CANTULI SANTIAGO MILLER</t>
  </si>
  <si>
    <t>FRANCISCO DUIBO BECKER</t>
  </si>
  <si>
    <t>JULIA BEJERANO</t>
  </si>
  <si>
    <t>ESPERANZO BEJERANO</t>
  </si>
  <si>
    <t>MAXIMO MIRANDA BEJERANO</t>
  </si>
  <si>
    <t>TERESO MARCUSI MORENO</t>
  </si>
  <si>
    <t>CACIANO RODRIGUEZ</t>
  </si>
  <si>
    <t>RUFINO GALLEGOS</t>
  </si>
  <si>
    <t>FELIPE FRANCESCHI</t>
  </si>
  <si>
    <t>TORIBIO VEJERANO BEJERANO</t>
  </si>
  <si>
    <t>DAMIAN PALACIO PINZON</t>
  </si>
  <si>
    <t>CECILIO  MONTEZUMA</t>
  </si>
  <si>
    <t>ALBERTO MONTEZUMA</t>
  </si>
  <si>
    <t>DIEGO RODRIGUEZ MONTEZUMA</t>
  </si>
  <si>
    <t>VICTOR DE GRACIA RODRIGUEZ</t>
  </si>
  <si>
    <t>SILVIO MORENO MONTEZUMA</t>
  </si>
  <si>
    <t>GENERINO GALLARDO ATENCIO</t>
  </si>
  <si>
    <t>OMAR AMADOR ATENCIO</t>
  </si>
  <si>
    <t>RODOLFO PRADO</t>
  </si>
  <si>
    <t>LUÍS CRISTINO CABALLERO</t>
  </si>
  <si>
    <t>EUGENIO CARPINTERO</t>
  </si>
  <si>
    <t>BASILIO ACOSTA</t>
  </si>
  <si>
    <t>OVIDIO JIMENEZ</t>
  </si>
  <si>
    <t>RAMÓN SANTOS SANTO</t>
  </si>
  <si>
    <t>JOHN MONTERO</t>
  </si>
  <si>
    <t>ROSA PRADO</t>
  </si>
  <si>
    <t>SAVIEL REYES</t>
  </si>
  <si>
    <t>LERIS SALINA VENEDO</t>
  </si>
  <si>
    <t>LEONEL CARPINTERO CARPINTERO</t>
  </si>
  <si>
    <t>NICOLAS PINTO</t>
  </si>
  <si>
    <t>VICTORIA CÓRTEZ</t>
  </si>
  <si>
    <t>CIRILO JIMÉNEZ</t>
  </si>
  <si>
    <t>RICARDO SANTO</t>
  </si>
  <si>
    <t>FERMIN JIMENEZ</t>
  </si>
  <si>
    <t>ELENA ANDRADE PEDROL</t>
  </si>
  <si>
    <t>MARCELINA SIRE GONZALEZ</t>
  </si>
  <si>
    <t>DANIEL RODRIGUEZ</t>
  </si>
  <si>
    <t>FEDERICO GIRON SANCHEZ</t>
  </si>
  <si>
    <t>ALFREDO CARPINTERO MACHO</t>
  </si>
  <si>
    <t>REGINO VASQUEZ</t>
  </si>
  <si>
    <t>EVARISTO VALDEZ</t>
  </si>
  <si>
    <t>NICOLAS JIMENEZ</t>
  </si>
  <si>
    <t>GIL JIMENEZ</t>
  </si>
  <si>
    <t>MARCOS OTERO</t>
  </si>
  <si>
    <t>PASTOR BORDONES</t>
  </si>
  <si>
    <t>ANTIA BEJERANO JIMÉNEZ</t>
  </si>
  <si>
    <t>MARIO SANTOS</t>
  </si>
  <si>
    <t>FELIPE GARCIA</t>
  </si>
  <si>
    <t>PABLO RUIZ VASQUEZ</t>
  </si>
  <si>
    <t>ENILSA CARPINTERO ARENA</t>
  </si>
  <si>
    <t>YONICIO ABREGO</t>
  </si>
  <si>
    <t>RAMÓN MOLINO</t>
  </si>
  <si>
    <t>CLEMENTE ABREGO</t>
  </si>
  <si>
    <t>MIGUEL MONTEZUMA</t>
  </si>
  <si>
    <t>HIGINIO SMITH</t>
  </si>
  <si>
    <t>JUSTINO BORDONES</t>
  </si>
  <si>
    <t>ELIGIO SÍLABA</t>
  </si>
  <si>
    <t>ROGELIO JESSE SOSA</t>
  </si>
  <si>
    <t>CARMELO CORTÉS</t>
  </si>
  <si>
    <t>COMARCA K. DE MADUNGANDÍ</t>
  </si>
  <si>
    <t>EVELIO JIMÉNEZ</t>
  </si>
  <si>
    <t>COMARCA K. DE WARGANDÍ</t>
  </si>
  <si>
    <t>ARMANDO DÍAZ</t>
  </si>
  <si>
    <t>Bocas del Toro</t>
  </si>
  <si>
    <t>Bocas del Toro (Cab)</t>
  </si>
  <si>
    <t>Bastimentos</t>
  </si>
  <si>
    <t>Punta Laurel</t>
  </si>
  <si>
    <t>Cauchero</t>
  </si>
  <si>
    <t>Tierra Oscura</t>
  </si>
  <si>
    <t>Changuinola</t>
  </si>
  <si>
    <t>Changuinola (Cab)</t>
  </si>
  <si>
    <t>Almirante</t>
  </si>
  <si>
    <t>Guabito</t>
  </si>
  <si>
    <t>El Teribe</t>
  </si>
  <si>
    <t>Valle de Risco</t>
  </si>
  <si>
    <t>El Empalme</t>
  </si>
  <si>
    <t>Las Tablas</t>
  </si>
  <si>
    <t>Valle de Agua Arriba</t>
  </si>
  <si>
    <t>Nance del Risco</t>
  </si>
  <si>
    <t>Las Delicias</t>
  </si>
  <si>
    <t>Cochigró</t>
  </si>
  <si>
    <t>La Gloria</t>
  </si>
  <si>
    <t>Chiriquí Grande</t>
  </si>
  <si>
    <t>Chiriquí Grande (Cab)</t>
  </si>
  <si>
    <t>Punta Robalo</t>
  </si>
  <si>
    <t>Miramar</t>
  </si>
  <si>
    <t>Punta Peña</t>
  </si>
  <si>
    <t>Rambala</t>
  </si>
  <si>
    <t>Bajo Cedro</t>
  </si>
  <si>
    <t>Aguadulce</t>
  </si>
  <si>
    <t>Aguadulce (Cab)</t>
  </si>
  <si>
    <t>El Cristo</t>
  </si>
  <si>
    <t>El Roble</t>
  </si>
  <si>
    <t>Pocrí</t>
  </si>
  <si>
    <t>Barrios Unidos</t>
  </si>
  <si>
    <t>Antón</t>
  </si>
  <si>
    <t>Antón (Cab)</t>
  </si>
  <si>
    <t>Cabuya</t>
  </si>
  <si>
    <t>El Chirú</t>
  </si>
  <si>
    <t>El Retiro</t>
  </si>
  <si>
    <t>El Valle</t>
  </si>
  <si>
    <t>Juan Díaz</t>
  </si>
  <si>
    <t>Río Hato</t>
  </si>
  <si>
    <t>San Juan de Dios</t>
  </si>
  <si>
    <t>Santa Rita</t>
  </si>
  <si>
    <t>Caballero</t>
  </si>
  <si>
    <t>La Pintada</t>
  </si>
  <si>
    <t>La Pintada (Cab)</t>
  </si>
  <si>
    <t>El Harino</t>
  </si>
  <si>
    <t>El Potrero</t>
  </si>
  <si>
    <t>Llano Grande</t>
  </si>
  <si>
    <t>Piedras Gordas</t>
  </si>
  <si>
    <t>Las Lomas</t>
  </si>
  <si>
    <t>Llano Norte</t>
  </si>
  <si>
    <t>Natá</t>
  </si>
  <si>
    <t>Natá (Cab)</t>
  </si>
  <si>
    <t>Capellanía</t>
  </si>
  <si>
    <t>El Caño</t>
  </si>
  <si>
    <t>Guzmán</t>
  </si>
  <si>
    <t>Las Huacas</t>
  </si>
  <si>
    <t>Toza</t>
  </si>
  <si>
    <t>Olá</t>
  </si>
  <si>
    <t>Olá (Cab)</t>
  </si>
  <si>
    <t>El Copé</t>
  </si>
  <si>
    <t>El Palmar</t>
  </si>
  <si>
    <t>El Picacho</t>
  </si>
  <si>
    <t>La Pava</t>
  </si>
  <si>
    <t>Penonomé</t>
  </si>
  <si>
    <t>Penonomé (Cab)</t>
  </si>
  <si>
    <t>Cañaveral</t>
  </si>
  <si>
    <t>Coclé</t>
  </si>
  <si>
    <t>Chiguirí Arriba</t>
  </si>
  <si>
    <t>El Coco</t>
  </si>
  <si>
    <t>Pajonal</t>
  </si>
  <si>
    <t>Río Grande</t>
  </si>
  <si>
    <t>Río Indio</t>
  </si>
  <si>
    <t>Toabré</t>
  </si>
  <si>
    <t>Tulú</t>
  </si>
  <si>
    <t>Colón</t>
  </si>
  <si>
    <t>Barrio Norte</t>
  </si>
  <si>
    <t>Barrio Sur</t>
  </si>
  <si>
    <t>Buena Vista</t>
  </si>
  <si>
    <t>Cativá</t>
  </si>
  <si>
    <t>Ciricito</t>
  </si>
  <si>
    <t>Cristóbal</t>
  </si>
  <si>
    <t>Escobal</t>
  </si>
  <si>
    <t>Limón</t>
  </si>
  <si>
    <t>Nueva Providencia</t>
  </si>
  <si>
    <t>Puerto Pilón</t>
  </si>
  <si>
    <t>Sabanitas</t>
  </si>
  <si>
    <t>Salamanca</t>
  </si>
  <si>
    <t>San Juan</t>
  </si>
  <si>
    <t>Santa Rosa</t>
  </si>
  <si>
    <t>Chagres</t>
  </si>
  <si>
    <t>Nuevo Chagres (Cab)</t>
  </si>
  <si>
    <t>Achiote</t>
  </si>
  <si>
    <t>El Guabo</t>
  </si>
  <si>
    <t>La Encantada</t>
  </si>
  <si>
    <t>Palmas Bellas</t>
  </si>
  <si>
    <t>Piña (EMPATE)</t>
  </si>
  <si>
    <t>Salud</t>
  </si>
  <si>
    <t>Donoso</t>
  </si>
  <si>
    <t>Miguel de la Borda (Cab)</t>
  </si>
  <si>
    <t>Coclé del Norte</t>
  </si>
  <si>
    <t>El Guásimo</t>
  </si>
  <si>
    <t>Gobea</t>
  </si>
  <si>
    <t>San José del General</t>
  </si>
  <si>
    <t>Portobelo</t>
  </si>
  <si>
    <t>Portobelo (Cab)</t>
  </si>
  <si>
    <t>Cacique</t>
  </si>
  <si>
    <t>Garrote</t>
  </si>
  <si>
    <t>Isla Grande</t>
  </si>
  <si>
    <t>María Chiquita</t>
  </si>
  <si>
    <t>Santa Isabel</t>
  </si>
  <si>
    <t>Palenque (Cab)</t>
  </si>
  <si>
    <t>Cuango</t>
  </si>
  <si>
    <t>Nombre de Dios</t>
  </si>
  <si>
    <t>Palmira</t>
  </si>
  <si>
    <t>Playa Chiquita</t>
  </si>
  <si>
    <t>Viento Frío</t>
  </si>
  <si>
    <t>Alanje</t>
  </si>
  <si>
    <t>Alanje (Cab)</t>
  </si>
  <si>
    <t>Divalá</t>
  </si>
  <si>
    <t>El Tejar</t>
  </si>
  <si>
    <t>Guarumal</t>
  </si>
  <si>
    <t>Palo Grande</t>
  </si>
  <si>
    <t>Querévalo</t>
  </si>
  <si>
    <t>Santo Tomás</t>
  </si>
  <si>
    <t>Canta Gallo</t>
  </si>
  <si>
    <t>Nuevo México</t>
  </si>
  <si>
    <t>Barú</t>
  </si>
  <si>
    <t>Puerto Armuelles (Cab)</t>
  </si>
  <si>
    <t>Limones</t>
  </si>
  <si>
    <t>Progreso</t>
  </si>
  <si>
    <t>Baco</t>
  </si>
  <si>
    <t>Rodolfo Aguilar</t>
  </si>
  <si>
    <t>Boquerón</t>
  </si>
  <si>
    <t>Boquerón (Cab)</t>
  </si>
  <si>
    <t>Bágala</t>
  </si>
  <si>
    <t>Cordillera</t>
  </si>
  <si>
    <t>Guabal</t>
  </si>
  <si>
    <t>Guayabal</t>
  </si>
  <si>
    <t>Paraíso</t>
  </si>
  <si>
    <t>Pedregal</t>
  </si>
  <si>
    <t>Tijeras</t>
  </si>
  <si>
    <t>Boquete</t>
  </si>
  <si>
    <t>Bajo Boquete (Cab)</t>
  </si>
  <si>
    <t>Caldera</t>
  </si>
  <si>
    <t>Alto Boquete</t>
  </si>
  <si>
    <t>Jaramillo</t>
  </si>
  <si>
    <t>Los Naranjos</t>
  </si>
  <si>
    <t>Bugaba</t>
  </si>
  <si>
    <t>La Concepción (Cab)</t>
  </si>
  <si>
    <t>Aserrío de Gariché</t>
  </si>
  <si>
    <t>Cerro Punta</t>
  </si>
  <si>
    <t>Gómez</t>
  </si>
  <si>
    <t>La Estrella</t>
  </si>
  <si>
    <t>San Andrés</t>
  </si>
  <si>
    <t>Santa Marta</t>
  </si>
  <si>
    <t>Santo Domingo</t>
  </si>
  <si>
    <t>Sortová</t>
  </si>
  <si>
    <t>Volcán</t>
  </si>
  <si>
    <t>El Bongo</t>
  </si>
  <si>
    <t>David</t>
  </si>
  <si>
    <t>David (Cab)</t>
  </si>
  <si>
    <t>Bijagual</t>
  </si>
  <si>
    <t>Cochea</t>
  </si>
  <si>
    <t>Chiriquí</t>
  </si>
  <si>
    <t>Guacá</t>
  </si>
  <si>
    <t>San Carlos</t>
  </si>
  <si>
    <t>San Pablo Nuevo</t>
  </si>
  <si>
    <t>San Pablo Viejo</t>
  </si>
  <si>
    <t>Dolega</t>
  </si>
  <si>
    <t>Dolega (Cab)</t>
  </si>
  <si>
    <t>Dos Ríos</t>
  </si>
  <si>
    <t>Los Anastacios</t>
  </si>
  <si>
    <t>Potrerillos</t>
  </si>
  <si>
    <t>Potrerillos Abajo</t>
  </si>
  <si>
    <t>Rovira</t>
  </si>
  <si>
    <t>Tinajas</t>
  </si>
  <si>
    <t>Los Algarrobos</t>
  </si>
  <si>
    <t>Gualaca</t>
  </si>
  <si>
    <t>Gualaca (Cab)</t>
  </si>
  <si>
    <t>Hornito</t>
  </si>
  <si>
    <t>Los Angeles</t>
  </si>
  <si>
    <t>Paja de Sombrero</t>
  </si>
  <si>
    <t>Rincón</t>
  </si>
  <si>
    <t>Remedios</t>
  </si>
  <si>
    <t>Remedios (Cab)</t>
  </si>
  <si>
    <t>El Nancito</t>
  </si>
  <si>
    <t>El Porvenir</t>
  </si>
  <si>
    <t>El Puerto</t>
  </si>
  <si>
    <t>Santa Lucía</t>
  </si>
  <si>
    <t>Renacimiento</t>
  </si>
  <si>
    <t>Río Sereno (Cab)</t>
  </si>
  <si>
    <t>Breñon</t>
  </si>
  <si>
    <t>Cañas Gordas</t>
  </si>
  <si>
    <t>Monte Lirio</t>
  </si>
  <si>
    <t>Plaza de Caisán</t>
  </si>
  <si>
    <t>Santa Cruz</t>
  </si>
  <si>
    <t>Santa Clara</t>
  </si>
  <si>
    <t>Dominical</t>
  </si>
  <si>
    <t>San Lorenzo</t>
  </si>
  <si>
    <t>Horconcitos (Cab)</t>
  </si>
  <si>
    <t>Boca Chica</t>
  </si>
  <si>
    <t>Boca del Monte</t>
  </si>
  <si>
    <t>Tolé</t>
  </si>
  <si>
    <t>Tolé (Cab)</t>
  </si>
  <si>
    <t>Cerro Viejo</t>
  </si>
  <si>
    <t>Lajas de Tolé</t>
  </si>
  <si>
    <t>Potrero de Caña</t>
  </si>
  <si>
    <t>Quebrada de Piedra</t>
  </si>
  <si>
    <t>Bella Vista</t>
  </si>
  <si>
    <t>Justo Fidel Palacios</t>
  </si>
  <si>
    <t>Veladero</t>
  </si>
  <si>
    <t>San Félix</t>
  </si>
  <si>
    <t>Las Lajas (Cab)</t>
  </si>
  <si>
    <t>Juay</t>
  </si>
  <si>
    <t>Lajas Adentro</t>
  </si>
  <si>
    <t>Chepigana</t>
  </si>
  <si>
    <t>La Palma (Cab)</t>
  </si>
  <si>
    <t>Camogantí</t>
  </si>
  <si>
    <t>Garachiné</t>
  </si>
  <si>
    <t>Jaqué</t>
  </si>
  <si>
    <t>Puerto Piña</t>
  </si>
  <si>
    <t>Río Congo</t>
  </si>
  <si>
    <t>Río Iglesias</t>
  </si>
  <si>
    <t>Sambú</t>
  </si>
  <si>
    <t>Setegantí</t>
  </si>
  <si>
    <t>Taimatí</t>
  </si>
  <si>
    <t>Tucutí</t>
  </si>
  <si>
    <t>Agua Fría</t>
  </si>
  <si>
    <t>Cucunatí</t>
  </si>
  <si>
    <t>Río Congo Arriba</t>
  </si>
  <si>
    <t>Santa Fé</t>
  </si>
  <si>
    <t>Pinogana</t>
  </si>
  <si>
    <t>El Real de Santa María (Cab)</t>
  </si>
  <si>
    <t>Boca de Cupé</t>
  </si>
  <si>
    <t>Paya</t>
  </si>
  <si>
    <t>Púcuro</t>
  </si>
  <si>
    <t>Yape</t>
  </si>
  <si>
    <t>Yaviza</t>
  </si>
  <si>
    <t>Metetí</t>
  </si>
  <si>
    <t>Chitré</t>
  </si>
  <si>
    <t>Chitré (Cab) (EMPATE)</t>
  </si>
  <si>
    <t>La Arena</t>
  </si>
  <si>
    <t>Monagrillo</t>
  </si>
  <si>
    <t>San Juan Bautista</t>
  </si>
  <si>
    <t>Llano Bonito</t>
  </si>
  <si>
    <t>Las Minas</t>
  </si>
  <si>
    <t>Las Minas (Cab)</t>
  </si>
  <si>
    <t>Chepo</t>
  </si>
  <si>
    <t>Chumical</t>
  </si>
  <si>
    <t>El Toro</t>
  </si>
  <si>
    <t>Leones</t>
  </si>
  <si>
    <t>Quebrada del Rosario</t>
  </si>
  <si>
    <t>Quebrada El Ciprián</t>
  </si>
  <si>
    <t>Los Pozos</t>
  </si>
  <si>
    <t>Los Pozos (Cab)</t>
  </si>
  <si>
    <t>Capurí</t>
  </si>
  <si>
    <t>El Calabacito</t>
  </si>
  <si>
    <t>El Cedro</t>
  </si>
  <si>
    <t>La Pitaloza</t>
  </si>
  <si>
    <t>Los Cerritos</t>
  </si>
  <si>
    <t>Los Cerros de Paja</t>
  </si>
  <si>
    <t>Las Llanas</t>
  </si>
  <si>
    <t>Ocú</t>
  </si>
  <si>
    <t>Ocú (Cab)</t>
  </si>
  <si>
    <t>Cerro Largo</t>
  </si>
  <si>
    <t>Los Llanos</t>
  </si>
  <si>
    <t>Peñas Chatas</t>
  </si>
  <si>
    <t>El Tijera</t>
  </si>
  <si>
    <t>Menchaca</t>
  </si>
  <si>
    <t>Entradero del Castillo</t>
  </si>
  <si>
    <t>Parita</t>
  </si>
  <si>
    <t>Parita (Cab)</t>
  </si>
  <si>
    <t>Los Castillos</t>
  </si>
  <si>
    <t>Llano de la Cruz</t>
  </si>
  <si>
    <t>Paris</t>
  </si>
  <si>
    <t>Portobelillo</t>
  </si>
  <si>
    <t>Potuga</t>
  </si>
  <si>
    <t>Pesé</t>
  </si>
  <si>
    <t>Pesé (Cab)</t>
  </si>
  <si>
    <t>Las Cabras</t>
  </si>
  <si>
    <t>El Pájaro</t>
  </si>
  <si>
    <t>El Barrero</t>
  </si>
  <si>
    <t>El Pedregoso</t>
  </si>
  <si>
    <t>El Ciruelo</t>
  </si>
  <si>
    <t>Sabanagrande</t>
  </si>
  <si>
    <t>Rincón Hondo</t>
  </si>
  <si>
    <t>Santa María</t>
  </si>
  <si>
    <t>Santa María (Cab)</t>
  </si>
  <si>
    <t>Chupampa</t>
  </si>
  <si>
    <t>El Rincón</t>
  </si>
  <si>
    <t>El Limón</t>
  </si>
  <si>
    <t>Los Canelos</t>
  </si>
  <si>
    <t>Guararé</t>
  </si>
  <si>
    <t>Guararé (Cab)</t>
  </si>
  <si>
    <t>El Espinal</t>
  </si>
  <si>
    <t>El Macano</t>
  </si>
  <si>
    <t>Guararé Arriba</t>
  </si>
  <si>
    <t>La Enea</t>
  </si>
  <si>
    <t>La Pasera</t>
  </si>
  <si>
    <t>Las Trancas</t>
  </si>
  <si>
    <t>Llano Abajo</t>
  </si>
  <si>
    <t>El Hato</t>
  </si>
  <si>
    <t>Perales</t>
  </si>
  <si>
    <t>Las Tablas (Cab)</t>
  </si>
  <si>
    <t>Bajo Corral</t>
  </si>
  <si>
    <t>Bayano</t>
  </si>
  <si>
    <t>Carate</t>
  </si>
  <si>
    <t>El Cocal</t>
  </si>
  <si>
    <t>El Manantial</t>
  </si>
  <si>
    <t>El Muñoz</t>
  </si>
  <si>
    <t>La Laja</t>
  </si>
  <si>
    <t>La Miel</t>
  </si>
  <si>
    <t>La Palma</t>
  </si>
  <si>
    <t>La Tiza</t>
  </si>
  <si>
    <t>Las Palmitas</t>
  </si>
  <si>
    <t>Las Tablas Abajo</t>
  </si>
  <si>
    <t>Nuario</t>
  </si>
  <si>
    <t>Peña Blanca</t>
  </si>
  <si>
    <t>Río Hondo</t>
  </si>
  <si>
    <t>San José</t>
  </si>
  <si>
    <t>San Miguel</t>
  </si>
  <si>
    <t>El Sesteadero</t>
  </si>
  <si>
    <t>Valle Rico</t>
  </si>
  <si>
    <t>Vallerriquito</t>
  </si>
  <si>
    <t>Los Santos</t>
  </si>
  <si>
    <t>La Villa de Los Santos (Cab)</t>
  </si>
  <si>
    <t>La Colorada</t>
  </si>
  <si>
    <t>La Espigadilla</t>
  </si>
  <si>
    <t>Las Cruces</t>
  </si>
  <si>
    <t>Las Guabas</t>
  </si>
  <si>
    <t>Los Olivos (EMPATE)</t>
  </si>
  <si>
    <t>Llano Largo</t>
  </si>
  <si>
    <t>Santa Ana</t>
  </si>
  <si>
    <t>Tres Quebradas</t>
  </si>
  <si>
    <t>Villa Lourdes</t>
  </si>
  <si>
    <t>Agua Buena</t>
  </si>
  <si>
    <t>Macaracas</t>
  </si>
  <si>
    <t>Macaracas (Cab)</t>
  </si>
  <si>
    <t>Bahia Honda</t>
  </si>
  <si>
    <t>Bajos de Güera</t>
  </si>
  <si>
    <t>Corozal</t>
  </si>
  <si>
    <t>Chupá</t>
  </si>
  <si>
    <t>Espino Amarillo</t>
  </si>
  <si>
    <t>La Mesa</t>
  </si>
  <si>
    <t>Las Palmas</t>
  </si>
  <si>
    <t>Llano de Piedra</t>
  </si>
  <si>
    <t>Mogollón</t>
  </si>
  <si>
    <t>Pedasí</t>
  </si>
  <si>
    <t>Pedasí (Cab)</t>
  </si>
  <si>
    <t>Los Asientos</t>
  </si>
  <si>
    <t>Mariabe</t>
  </si>
  <si>
    <t>Purio</t>
  </si>
  <si>
    <t>Oria Arriba</t>
  </si>
  <si>
    <t>Pocrí (Cab)</t>
  </si>
  <si>
    <t>El Cañafístulo</t>
  </si>
  <si>
    <t>Lajaminas</t>
  </si>
  <si>
    <t>Paritilla</t>
  </si>
  <si>
    <t>Tonosí</t>
  </si>
  <si>
    <t>Tonosí (Cab)</t>
  </si>
  <si>
    <t>Altos de Güera</t>
  </si>
  <si>
    <t>Cañas</t>
  </si>
  <si>
    <t>El Bebedero</t>
  </si>
  <si>
    <t>El Cacao</t>
  </si>
  <si>
    <t>El Cortezo</t>
  </si>
  <si>
    <t>Flores</t>
  </si>
  <si>
    <t>Guánico</t>
  </si>
  <si>
    <t>La Tronosa</t>
  </si>
  <si>
    <t>Cambutal</t>
  </si>
  <si>
    <t>Isla Cañas</t>
  </si>
  <si>
    <t>Arraiján</t>
  </si>
  <si>
    <t>Arraiján (Cab)</t>
  </si>
  <si>
    <t>Juan D. Arosemena</t>
  </si>
  <si>
    <t>Nuevo Emperador</t>
  </si>
  <si>
    <t>Veracruz</t>
  </si>
  <si>
    <t>Vista Alegre</t>
  </si>
  <si>
    <t>Burunga</t>
  </si>
  <si>
    <t>Cerro Silvestre</t>
  </si>
  <si>
    <t>Balboa</t>
  </si>
  <si>
    <t>San Miguel (Cab)</t>
  </si>
  <si>
    <t>La Ensenada</t>
  </si>
  <si>
    <t>La Esmeralda</t>
  </si>
  <si>
    <t>La Guinea</t>
  </si>
  <si>
    <t>Pedro González</t>
  </si>
  <si>
    <t>Saboga</t>
  </si>
  <si>
    <t>Capira</t>
  </si>
  <si>
    <t>Capira (Cab)</t>
  </si>
  <si>
    <t>Caimito</t>
  </si>
  <si>
    <t>Campana</t>
  </si>
  <si>
    <t>Cermeño</t>
  </si>
  <si>
    <t>Cirí de Los Sotos</t>
  </si>
  <si>
    <t>Cirí Grande</t>
  </si>
  <si>
    <t>La Trinidad</t>
  </si>
  <si>
    <t>Las Ollas Arriba</t>
  </si>
  <si>
    <t>Lídice</t>
  </si>
  <si>
    <t>Villa Carmen</t>
  </si>
  <si>
    <t>Villa Rosario</t>
  </si>
  <si>
    <t>Chame</t>
  </si>
  <si>
    <t>Chame (Cab)</t>
  </si>
  <si>
    <t>Bejuco</t>
  </si>
  <si>
    <t>Buenos Aires</t>
  </si>
  <si>
    <t>Chicá</t>
  </si>
  <si>
    <t>El Líbano</t>
  </si>
  <si>
    <t>Las Lajas</t>
  </si>
  <si>
    <t>Nueva Gorgona</t>
  </si>
  <si>
    <t>Punta Chame</t>
  </si>
  <si>
    <t>Sajalices</t>
  </si>
  <si>
    <t>Sorá</t>
  </si>
  <si>
    <t>Chepo (Cab)</t>
  </si>
  <si>
    <t>Cañita</t>
  </si>
  <si>
    <t>Chepillo</t>
  </si>
  <si>
    <t>El Llano</t>
  </si>
  <si>
    <t>Las Margaritas</t>
  </si>
  <si>
    <t>Santa Cruz de Chinina</t>
  </si>
  <si>
    <t>Tortí</t>
  </si>
  <si>
    <t>Chimán</t>
  </si>
  <si>
    <t>Chimán (Cab)</t>
  </si>
  <si>
    <t>Brujas</t>
  </si>
  <si>
    <t>Gonzalo Vásquez</t>
  </si>
  <si>
    <t>Unión Santeña</t>
  </si>
  <si>
    <t>Pasiga</t>
  </si>
  <si>
    <t>La Chorrera</t>
  </si>
  <si>
    <t>Barrio Balboa</t>
  </si>
  <si>
    <t>Barrio Colón</t>
  </si>
  <si>
    <t>Amador</t>
  </si>
  <si>
    <t>Arosemena</t>
  </si>
  <si>
    <t>El Arado</t>
  </si>
  <si>
    <t>Feuillet</t>
  </si>
  <si>
    <t>Guadalupe</t>
  </si>
  <si>
    <t>Herrera</t>
  </si>
  <si>
    <t>Hurtado</t>
  </si>
  <si>
    <t>Iturralde</t>
  </si>
  <si>
    <t>La Represa</t>
  </si>
  <si>
    <t>Los Díaz</t>
  </si>
  <si>
    <t>Mendoza</t>
  </si>
  <si>
    <t>Obaldía</t>
  </si>
  <si>
    <t>Playa Leona</t>
  </si>
  <si>
    <t>Puerto Caimito</t>
  </si>
  <si>
    <t>Panamá</t>
  </si>
  <si>
    <t>San Felipe</t>
  </si>
  <si>
    <t>El Chorrillo</t>
  </si>
  <si>
    <t>Calidonia</t>
  </si>
  <si>
    <t>Curundú</t>
  </si>
  <si>
    <t>Betania</t>
  </si>
  <si>
    <t>Pueblo Nuevo</t>
  </si>
  <si>
    <t>San Francisco</t>
  </si>
  <si>
    <t>Parque Lefevre</t>
  </si>
  <si>
    <t>Río Abajo</t>
  </si>
  <si>
    <t>Ancón</t>
  </si>
  <si>
    <t>Chilibre</t>
  </si>
  <si>
    <t>Las Cumbres</t>
  </si>
  <si>
    <t>Pacora</t>
  </si>
  <si>
    <t>San Martín</t>
  </si>
  <si>
    <t>Tocumen</t>
  </si>
  <si>
    <t>Las Mañanitas</t>
  </si>
  <si>
    <t>24 de Diciembre</t>
  </si>
  <si>
    <t>Alcalde Díaz</t>
  </si>
  <si>
    <t>Ernesto Córdoba Campos</t>
  </si>
  <si>
    <t>San Carlos (Cab)</t>
  </si>
  <si>
    <t>El Espino</t>
  </si>
  <si>
    <t>El Higo</t>
  </si>
  <si>
    <t>Guayabito</t>
  </si>
  <si>
    <t>La Ermita</t>
  </si>
  <si>
    <t>La Laguna</t>
  </si>
  <si>
    <t>Las Uvas</t>
  </si>
  <si>
    <t>Los Llanitos</t>
  </si>
  <si>
    <t>San Miguelito</t>
  </si>
  <si>
    <t>Amelia Denis de Icaza</t>
  </si>
  <si>
    <t>Belisario Porras</t>
  </si>
  <si>
    <t>José Domingo Espinar</t>
  </si>
  <si>
    <t>Mateo Iturralde</t>
  </si>
  <si>
    <t>Victoriano Lorenzo</t>
  </si>
  <si>
    <t>Arnulfo Arias</t>
  </si>
  <si>
    <t>Belisario Frías</t>
  </si>
  <si>
    <t>Omar Torrijos</t>
  </si>
  <si>
    <t>Rufina Alfaro</t>
  </si>
  <si>
    <t>Taboga</t>
  </si>
  <si>
    <t>Taboga (Cab)</t>
  </si>
  <si>
    <t>Otoque Occidente</t>
  </si>
  <si>
    <t>Otoque Oriente</t>
  </si>
  <si>
    <t>Atalaya</t>
  </si>
  <si>
    <t>Atalaya (Cab)</t>
  </si>
  <si>
    <t>El Barrito</t>
  </si>
  <si>
    <t>La Montañuela</t>
  </si>
  <si>
    <t>San Antonio</t>
  </si>
  <si>
    <t>La Carrillo</t>
  </si>
  <si>
    <t>Calobre</t>
  </si>
  <si>
    <t>Calobre (Cab)</t>
  </si>
  <si>
    <t>Barnizal</t>
  </si>
  <si>
    <t>Chitra</t>
  </si>
  <si>
    <t>El Coclá</t>
  </si>
  <si>
    <t>La Raya de Calobre</t>
  </si>
  <si>
    <t>La Tetilla</t>
  </si>
  <si>
    <t>La Yeguada</t>
  </si>
  <si>
    <t>Las Guías</t>
  </si>
  <si>
    <t>Monjarás</t>
  </si>
  <si>
    <t>Cañazas</t>
  </si>
  <si>
    <t>Cañazas (Cab)</t>
  </si>
  <si>
    <t>Cerro de Plata</t>
  </si>
  <si>
    <t>Los Valles</t>
  </si>
  <si>
    <t>San Marcelo</t>
  </si>
  <si>
    <t>El Picador</t>
  </si>
  <si>
    <t>El Aromillo</t>
  </si>
  <si>
    <t>La Mesa (Cab)</t>
  </si>
  <si>
    <t>Bisvalles</t>
  </si>
  <si>
    <t>Boró</t>
  </si>
  <si>
    <t>San Bartolo</t>
  </si>
  <si>
    <t>Los Milagros</t>
  </si>
  <si>
    <t>Las Palmas (Cab)</t>
  </si>
  <si>
    <t>Cerro de Casa</t>
  </si>
  <si>
    <t>El María</t>
  </si>
  <si>
    <t>El Prado</t>
  </si>
  <si>
    <t>Lolá</t>
  </si>
  <si>
    <t>Pixvae</t>
  </si>
  <si>
    <t>Puerto Vidal</t>
  </si>
  <si>
    <t>Zapotillo</t>
  </si>
  <si>
    <t>San Martín de Porres</t>
  </si>
  <si>
    <t>Vigui</t>
  </si>
  <si>
    <t>Manuel E. Amador Terrero</t>
  </si>
  <si>
    <t>Montijo</t>
  </si>
  <si>
    <t>Montijo (Cab)</t>
  </si>
  <si>
    <t>Gobernadora</t>
  </si>
  <si>
    <t>La Garceana</t>
  </si>
  <si>
    <t>Pilón</t>
  </si>
  <si>
    <t>Unión del Norte</t>
  </si>
  <si>
    <t>Costa Hermosa</t>
  </si>
  <si>
    <t>Cebaco</t>
  </si>
  <si>
    <t>Río de Jesús</t>
  </si>
  <si>
    <t>Río de Jesús (Cab)</t>
  </si>
  <si>
    <t>Utirá</t>
  </si>
  <si>
    <t>Catorce de Noviembre</t>
  </si>
  <si>
    <t>San Francisco (Cab)</t>
  </si>
  <si>
    <t>Corral Falso</t>
  </si>
  <si>
    <t>Los Hatillos</t>
  </si>
  <si>
    <t>Remance</t>
  </si>
  <si>
    <t>Santa Fé (Cab)</t>
  </si>
  <si>
    <t>Calovébora</t>
  </si>
  <si>
    <t>El Alto</t>
  </si>
  <si>
    <t>El Cuay</t>
  </si>
  <si>
    <t>El Pantano</t>
  </si>
  <si>
    <t>Gatuncito</t>
  </si>
  <si>
    <t>Río Luis</t>
  </si>
  <si>
    <t>Rubén Cantú</t>
  </si>
  <si>
    <t>Santiago</t>
  </si>
  <si>
    <t>Santiago (Cab)</t>
  </si>
  <si>
    <t>La Peña</t>
  </si>
  <si>
    <t>La Raya de Santa María</t>
  </si>
  <si>
    <t>Ponuga</t>
  </si>
  <si>
    <t>San Pedro del Espino</t>
  </si>
  <si>
    <t>Canto del Llano</t>
  </si>
  <si>
    <t>Carlos Santana</t>
  </si>
  <si>
    <t>Edwin Fábrega</t>
  </si>
  <si>
    <t>Urracá</t>
  </si>
  <si>
    <t>Soná</t>
  </si>
  <si>
    <t>Soná (Cab)</t>
  </si>
  <si>
    <t>Bahía Honda</t>
  </si>
  <si>
    <t>Cativé</t>
  </si>
  <si>
    <t>El Marañon</t>
  </si>
  <si>
    <t>La Soledad</t>
  </si>
  <si>
    <t>Quebrada de Oro</t>
  </si>
  <si>
    <t>Rodeo Viejo</t>
  </si>
  <si>
    <t>Hicaco</t>
  </si>
  <si>
    <t>Mariato</t>
  </si>
  <si>
    <t>Llano de Catival</t>
  </si>
  <si>
    <t>Arena</t>
  </si>
  <si>
    <t>Quebro</t>
  </si>
  <si>
    <t>Tebario</t>
  </si>
  <si>
    <t>Ailigandí</t>
  </si>
  <si>
    <t>Narganá</t>
  </si>
  <si>
    <t>Puerto Obaldía</t>
  </si>
  <si>
    <t>Tubualá</t>
  </si>
  <si>
    <t>Cémaco</t>
  </si>
  <si>
    <t>Cirilo Guaynora (Cab)</t>
  </si>
  <si>
    <t>Lajas Blancas</t>
  </si>
  <si>
    <t>Manuel Ortega</t>
  </si>
  <si>
    <t>Jingurudó</t>
  </si>
  <si>
    <t>Río Sabalo (Cab)</t>
  </si>
  <si>
    <t>Kanquintú</t>
  </si>
  <si>
    <t>Bisira (Cab)</t>
  </si>
  <si>
    <t>Kankintú</t>
  </si>
  <si>
    <t>Guoroní</t>
  </si>
  <si>
    <t>Mununí</t>
  </si>
  <si>
    <t>Piedra Roja</t>
  </si>
  <si>
    <t>Tolote</t>
  </si>
  <si>
    <t>Calante</t>
  </si>
  <si>
    <t>Kusapín</t>
  </si>
  <si>
    <t>Kusapín (Cab)</t>
  </si>
  <si>
    <t>Bahía Azul</t>
  </si>
  <si>
    <t>Río Chiriquí</t>
  </si>
  <si>
    <t>Tobobe</t>
  </si>
  <si>
    <t>Besiko</t>
  </si>
  <si>
    <t>Soloy (Cab)</t>
  </si>
  <si>
    <t>Boca de Balsa</t>
  </si>
  <si>
    <t>Cerro Banco</t>
  </si>
  <si>
    <t>Cerro de Patena</t>
  </si>
  <si>
    <t>Camarón Arriba</t>
  </si>
  <si>
    <t>Emplanada de Chorcha</t>
  </si>
  <si>
    <t>Namnoni</t>
  </si>
  <si>
    <t>Niba</t>
  </si>
  <si>
    <t>Mirono</t>
  </si>
  <si>
    <t>Hato Pilón (Cab)</t>
  </si>
  <si>
    <t>Cascabel</t>
  </si>
  <si>
    <t>Hato Corotú</t>
  </si>
  <si>
    <t>Hato Culantro</t>
  </si>
  <si>
    <t>Hato Jobo</t>
  </si>
  <si>
    <t>Hato Juli</t>
  </si>
  <si>
    <t>Quebrada de Loro</t>
  </si>
  <si>
    <t>Salto Dupí</t>
  </si>
  <si>
    <t>Müna</t>
  </si>
  <si>
    <t>Chichica (Cab)</t>
  </si>
  <si>
    <t>Alto Caballero</t>
  </si>
  <si>
    <t>Bagama</t>
  </si>
  <si>
    <t>Cerro Caña</t>
  </si>
  <si>
    <t>Cerro Puerco</t>
  </si>
  <si>
    <t>Krua</t>
  </si>
  <si>
    <t>Maraca</t>
  </si>
  <si>
    <t>Nibra</t>
  </si>
  <si>
    <t>Rokari</t>
  </si>
  <si>
    <t>Sitio Prado</t>
  </si>
  <si>
    <t>Umani</t>
  </si>
  <si>
    <t>Dikeri</t>
  </si>
  <si>
    <t>Kikari</t>
  </si>
  <si>
    <t>Diko</t>
  </si>
  <si>
    <t>Mreeni</t>
  </si>
  <si>
    <t>Nole Duima</t>
  </si>
  <si>
    <t>Cerro Iglesias (Cab)</t>
  </si>
  <si>
    <t>Lajero</t>
  </si>
  <si>
    <t>Hato Chamí</t>
  </si>
  <si>
    <t>Susama</t>
  </si>
  <si>
    <t>Jadeberí</t>
  </si>
  <si>
    <t>Ñürun</t>
  </si>
  <si>
    <t>Buenos Aires (Cab)</t>
  </si>
  <si>
    <t>Agua de Salud</t>
  </si>
  <si>
    <t>Alto de Jesús</t>
  </si>
  <si>
    <t>Cerro Pelado</t>
  </si>
  <si>
    <t>El Bale</t>
  </si>
  <si>
    <t>El Peredón</t>
  </si>
  <si>
    <t>El Piro</t>
  </si>
  <si>
    <t>Guibale</t>
  </si>
  <si>
    <t>El Peñon</t>
  </si>
  <si>
    <t>El Piro No. 2</t>
  </si>
  <si>
    <t>Jirondai</t>
  </si>
  <si>
    <t>Samboa</t>
  </si>
  <si>
    <t>Buri</t>
  </si>
  <si>
    <t>Guariviara</t>
  </si>
  <si>
    <t>Tu Gwai</t>
  </si>
  <si>
    <t>Man Creek</t>
  </si>
  <si>
    <t>Santa Catalina o Calovébora (Bledeshia)</t>
  </si>
  <si>
    <t>Santa Catalina o  Calovébora</t>
  </si>
  <si>
    <t>Valle Bonito (Dogata)</t>
  </si>
  <si>
    <t>Loma Yuca</t>
  </si>
  <si>
    <t>San Pedrito (Jikui)</t>
  </si>
  <si>
    <t>Alto Bilingüe (Gdogueshia)</t>
  </si>
  <si>
    <t>Etiquetas de fila</t>
  </si>
  <si>
    <t>Total general</t>
  </si>
  <si>
    <t>COCLÉ</t>
  </si>
  <si>
    <t>COLÓN</t>
  </si>
  <si>
    <t>CHIRIQUÍ</t>
  </si>
  <si>
    <t>DARIÉN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</si>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</sst>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" x14ac:knownFonts="1">
    <font>
      <sz val="10"/>
      <color rgb="FF000000"/>
      <name val="Courier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164" fontId="0" fillId="0" borderId="0"/>
  </cellStyleXfs>
  <cellXfs count="8">
    <xf numFmtId="164" fontId="0" fillId="0" borderId="0" xfId="0"/>
    <xf numFmtId="164" fontId="1" fillId="0" borderId="0" xfId="0" applyFont="1" applyAlignment="1">
      <alignment horizontal="center" vertical="center"/>
    </xf>
    <xf numFmtId="164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64" fontId="1" fillId="0" borderId="1" xfId="0" applyFont="1" applyBorder="1"/>
    <xf numFmtId="164" fontId="1" fillId="0" borderId="0" xfId="0" applyFont="1"/>
    <xf numFmtId="164" fontId="1" fillId="0" borderId="0" xfId="0" pivotButton="1" applyFont="1"/>
    <xf numFmtId="164" fontId="1" fillId="0" borderId="0" xfId="0" applyFont="1" applyAlignment="1">
      <alignment horizontal="left"/>
    </xf>
  </cellXfs>
  <cellStyles count="1">
    <cellStyle name="Normal" xfId="0" builtinId="0"/>
  </cellStyles>
  <dxfs count="13"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timio Castillo" refreshedDate="46177.72963263889" createdVersion="8" refreshedVersion="8" minRefreshableVersion="3" recordCount="648" xr:uid="{E9881BEF-3BBA-4710-B98F-680A9E7B9064}">
  <cacheSource type="worksheet">
    <worksheetSource name="Tabla1"/>
  </cacheSource>
  <cacheFields count="7">
    <cacheField name="PROVINCIA" numFmtId="164">
      <sharedItems count="14">
        <s v="BOCAS DEL TORO"/>
        <s v="COCLE"/>
        <s v="COLON"/>
        <s v="CHIRIQUI"/>
        <s v="DARIEN"/>
        <s v="HERRERA"/>
        <s v="LOS SANTOS"/>
        <s v="PANAMA"/>
        <s v="VERAGUAS"/>
        <s v="COMARCA KUNA YALA"/>
        <s v="COMARCA EMBERÁ"/>
        <s v="COMARCA NGÄBE BUGLÉ"/>
        <s v="COMARCA K. DE MADUNGANDÍ"/>
        <s v="COMARCA K. DE WARGANDÍ"/>
      </sharedItems>
    </cacheField>
    <cacheField name="DISTRITO" numFmtId="164">
      <sharedItems containsBlank="1"/>
    </cacheField>
    <cacheField name="CORREGIMIENTO" numFmtId="164">
      <sharedItems/>
    </cacheField>
    <cacheField name="CANDIDATO ELECTO" numFmtId="164">
      <sharedItems/>
    </cacheField>
    <cacheField name="PARTIDO POLÍTICO" numFmtId="164">
      <sharedItems/>
    </cacheField>
    <cacheField name="TOTAL DE VOTOS OBTENIDOS" numFmtId="3">
      <sharedItems containsMixedTypes="1" containsNumber="1" containsInteger="1" minValue="47" maxValue="28114"/>
    </cacheField>
    <cacheField name="OBSERVACIÓN" numFmtId="16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">
  <r>
    <x v="0"/>
    <s v="Bocas del Toro"/>
    <s v="Bocas del Toro (Cab)"/>
    <s v="WILBUR MARTÍNEZ"/>
    <s v="PRD"/>
    <n v="1319"/>
    <m/>
  </r>
  <r>
    <x v="0"/>
    <s v="Bocas del Toro"/>
    <s v="Bastimentos"/>
    <s v="ASHBURN DIXON"/>
    <s v="LIBRE POSTULACIÓN"/>
    <n v="280"/>
    <m/>
  </r>
  <r>
    <x v="0"/>
    <s v="Bocas del Toro"/>
    <s v="Punta Laurel"/>
    <s v="NORBERTO VALENCIA"/>
    <s v="PRD"/>
    <n v="388"/>
    <m/>
  </r>
  <r>
    <x v="0"/>
    <s v="Bocas del Toro"/>
    <s v="Cauchero"/>
    <s v="DANIEL MONTEZUMA"/>
    <s v="CD"/>
    <n v="541"/>
    <m/>
  </r>
  <r>
    <x v="0"/>
    <s v="Bocas del Toro"/>
    <s v="Tierra Oscura"/>
    <s v="DEMETRIO MOLINA"/>
    <s v="PRD"/>
    <n v="373"/>
    <m/>
  </r>
  <r>
    <x v="0"/>
    <s v="Changuinola"/>
    <s v="Changuinola (Cab)"/>
    <s v="ABEL BEKER ABREGO"/>
    <s v="PRD"/>
    <n v="3784"/>
    <m/>
  </r>
  <r>
    <x v="0"/>
    <s v="Changuinola"/>
    <s v="Almirante"/>
    <s v="JOSEN GALLIMORE"/>
    <s v="PRD"/>
    <n v="2177"/>
    <m/>
  </r>
  <r>
    <x v="0"/>
    <s v="Changuinola"/>
    <s v="Guabito"/>
    <s v="ANTONIO WEDDERBURN"/>
    <s v="PRD"/>
    <n v="1160"/>
    <m/>
  </r>
  <r>
    <x v="0"/>
    <s v="Changuinola"/>
    <s v="El Teribe"/>
    <s v="CONSTANTINO AGUILAR"/>
    <s v="PRD"/>
    <n v="851"/>
    <m/>
  </r>
  <r>
    <x v="0"/>
    <s v="Changuinola"/>
    <s v="Valle de Risco"/>
    <s v="PABLO SANTO"/>
    <s v="PRD"/>
    <n v="679"/>
    <m/>
  </r>
  <r>
    <x v="0"/>
    <s v="Changuinola"/>
    <s v="El Empalme"/>
    <s v="DOLA SERRANO"/>
    <s v="PRD"/>
    <n v="2848"/>
    <m/>
  </r>
  <r>
    <x v="0"/>
    <s v="Changuinola"/>
    <s v="Las Tablas"/>
    <s v="JOSÉ ABREGO MIRANDA"/>
    <s v="PAN"/>
    <n v="1591"/>
    <m/>
  </r>
  <r>
    <x v="0"/>
    <s v="Changuinola"/>
    <s v="Valle de Agua Arriba"/>
    <s v="SALOMON JONATTAN PALACIOS"/>
    <s v="CD / MOLIRENA"/>
    <n v="395"/>
    <m/>
  </r>
  <r>
    <x v="0"/>
    <s v="Changuinola"/>
    <s v="Nance del Risco"/>
    <s v="JULIO CASTILLO"/>
    <s v="CD / MOLIRENA"/>
    <n v="409"/>
    <m/>
  </r>
  <r>
    <x v="0"/>
    <s v="Changuinola"/>
    <s v="Las Delicias"/>
    <s v="SAMUEL SERRANO"/>
    <s v="PRD"/>
    <n v="284"/>
    <m/>
  </r>
  <r>
    <x v="0"/>
    <s v="Changuinola"/>
    <s v="Cochigró"/>
    <s v="CORNELIO ABREGO"/>
    <s v="CD"/>
    <n v="400"/>
    <m/>
  </r>
  <r>
    <x v="0"/>
    <s v="Changuinola"/>
    <s v="La Gloria"/>
    <s v="ALBERTO ABREGO"/>
    <s v="CD / MOLIRENA"/>
    <n v="710"/>
    <m/>
  </r>
  <r>
    <x v="0"/>
    <s v="Chiriquí Grande"/>
    <s v="Chiriquí Grande (Cab)"/>
    <s v="DOMINGO CHIRICO"/>
    <s v="PRD"/>
    <n v="452"/>
    <m/>
  </r>
  <r>
    <x v="0"/>
    <s v="Chiriquí Grande"/>
    <s v="Punta Robalo"/>
    <s v="VÍCTOR VERGARA"/>
    <s v="PAN / PP"/>
    <n v="208"/>
    <m/>
  </r>
  <r>
    <x v="0"/>
    <s v="Chiriquí Grande"/>
    <s v="Miramar"/>
    <s v="MAMERTO QUINTERO"/>
    <s v="PRD"/>
    <n v="437"/>
    <m/>
  </r>
  <r>
    <x v="0"/>
    <s v="Chiriquí Grande"/>
    <s v="Punta Peña"/>
    <s v="JOSÉ PATIÑO"/>
    <s v="CD / MOLIRENA"/>
    <n v="625"/>
    <m/>
  </r>
  <r>
    <x v="0"/>
    <s v="Chiriquí Grande"/>
    <s v="Rambala"/>
    <s v="VÍCTOR ATENCIO"/>
    <s v="CD / MOLIRENA"/>
    <n v="338"/>
    <m/>
  </r>
  <r>
    <x v="0"/>
    <s v="Chiriquí Grande"/>
    <s v="Bajo Cedro"/>
    <s v="FIDEL BARRÍA"/>
    <s v="CD / MOLIRENA"/>
    <n v="302"/>
    <m/>
  </r>
  <r>
    <x v="1"/>
    <s v="Aguadulce"/>
    <s v="Aguadulce (Cab)"/>
    <s v="BENJAMÍN SALAMÍN"/>
    <s v="PRD"/>
    <n v="2420"/>
    <m/>
  </r>
  <r>
    <x v="1"/>
    <s v="Aguadulce"/>
    <s v="El Cristo"/>
    <s v="NORIEL CASTILLO"/>
    <s v="CD"/>
    <n v="1164"/>
    <s v="(IMPUGNADO)"/>
  </r>
  <r>
    <x v="1"/>
    <s v="Aguadulce"/>
    <s v="El Roble"/>
    <s v="CARLOS BARRERA"/>
    <s v="CD"/>
    <n v="2214"/>
    <m/>
  </r>
  <r>
    <x v="1"/>
    <s v="Aguadulce"/>
    <s v="Pocrí"/>
    <s v="MARTÍN CASTREJÓN"/>
    <s v="CD"/>
    <n v="2076"/>
    <m/>
  </r>
  <r>
    <x v="1"/>
    <s v="Aguadulce"/>
    <s v="Barrios Unidos"/>
    <s v="JORGE L. HERRERA"/>
    <s v="PAN / PP"/>
    <n v="2563"/>
    <m/>
  </r>
  <r>
    <x v="1"/>
    <s v="Antón"/>
    <s v="Antón (Cab)"/>
    <s v="RAFAEL GUARDIA"/>
    <s v="PRD"/>
    <n v="1616"/>
    <m/>
  </r>
  <r>
    <x v="1"/>
    <s v="Antón"/>
    <s v="Cabuya"/>
    <s v="JOAQUÍN GORDÓN"/>
    <s v="PAN / PP"/>
    <n v="586"/>
    <m/>
  </r>
  <r>
    <x v="1"/>
    <s v="Antón"/>
    <s v="El Chirú"/>
    <s v="HUMBERTO RAÚL DÍAZ"/>
    <s v="PRD"/>
    <n v="652"/>
    <m/>
  </r>
  <r>
    <x v="1"/>
    <s v="Antón"/>
    <s v="El Retiro"/>
    <s v="JORGE A. PÉREZ"/>
    <s v="PAN"/>
    <n v="757"/>
    <m/>
  </r>
  <r>
    <x v="1"/>
    <s v="Antón"/>
    <s v="El Valle"/>
    <s v="EVILIO MORALES GIL"/>
    <s v="PRD"/>
    <n v="1335"/>
    <m/>
  </r>
  <r>
    <x v="1"/>
    <s v="Antón"/>
    <s v="Juan Díaz"/>
    <s v="SAMUEL FERNÁNDEZ"/>
    <s v="PRD"/>
    <n v="595"/>
    <m/>
  </r>
  <r>
    <x v="1"/>
    <s v="Antón"/>
    <s v="Río Hato"/>
    <s v="SEVERIANO RODRÍGUEZ"/>
    <s v="PRD"/>
    <n v="2413"/>
    <m/>
  </r>
  <r>
    <x v="1"/>
    <s v="Antón"/>
    <s v="San Juan de Dios"/>
    <s v="ERNESTO OJO"/>
    <s v="CD / MOLIRENA"/>
    <n v="919"/>
    <m/>
  </r>
  <r>
    <x v="1"/>
    <s v="Antón"/>
    <s v="Santa Rita"/>
    <s v="PLÁCIDO RODRÍGUEZ"/>
    <s v="CD / MOLIRENA"/>
    <n v="610"/>
    <m/>
  </r>
  <r>
    <x v="1"/>
    <s v="Antón"/>
    <s v="Caballero"/>
    <s v="RAFAEL SÁNCHEZ SOTO"/>
    <s v="CD"/>
    <n v="730"/>
    <m/>
  </r>
  <r>
    <x v="1"/>
    <s v="La Pintada"/>
    <s v="La Pintada (Cab)"/>
    <s v="MANUEL DE LEÒN"/>
    <s v="CD / MOLIRENA"/>
    <n v="1104"/>
    <m/>
  </r>
  <r>
    <x v="1"/>
    <s v="La Pintada"/>
    <s v="El Harino"/>
    <s v="LILIANA QUIRÓS"/>
    <s v="CD"/>
    <n v="1240"/>
    <m/>
  </r>
  <r>
    <x v="1"/>
    <s v="La Pintada"/>
    <s v="El Potrero"/>
    <s v="SACRAMENTO GUEVARA"/>
    <s v="CD / MOLIRENA"/>
    <n v="842"/>
    <m/>
  </r>
  <r>
    <x v="1"/>
    <s v="La Pintada"/>
    <s v="Llano Grande"/>
    <s v="PEDRO SÁNCHEZ"/>
    <s v="PAN / PP"/>
    <n v="913"/>
    <m/>
  </r>
  <r>
    <x v="1"/>
    <s v="La Pintada"/>
    <s v="Piedras Gordas"/>
    <s v="JUAN CALIXTO RODRÍGUEZ"/>
    <s v="CD"/>
    <n v="1248"/>
    <m/>
  </r>
  <r>
    <x v="1"/>
    <s v="La Pintada"/>
    <s v="Las Lomas"/>
    <s v="DOMINGO CASTILLO"/>
    <s v="PAN / PP"/>
    <n v="445"/>
    <m/>
  </r>
  <r>
    <x v="1"/>
    <s v="La Pintada"/>
    <s v="Llano Norte"/>
    <s v="EFRAÍN GONZÁLEZ"/>
    <s v="PAN / PP"/>
    <n v="778"/>
    <m/>
  </r>
  <r>
    <x v="1"/>
    <s v="Natá"/>
    <s v="Natá (Cab)"/>
    <s v="TOMÁS ARROCHA"/>
    <s v="CD / MOLIRENA"/>
    <n v="1649"/>
    <m/>
  </r>
  <r>
    <x v="1"/>
    <s v="Natá"/>
    <s v="Capellanía"/>
    <s v="WALTER BARRAGÁN"/>
    <s v="CD / MOLIRENA"/>
    <n v="1242"/>
    <m/>
  </r>
  <r>
    <x v="1"/>
    <s v="Natá"/>
    <s v="El Caño"/>
    <s v="JAVIER HENRÍQUEZ"/>
    <s v="PAN / PP"/>
    <n v="803"/>
    <m/>
  </r>
  <r>
    <x v="1"/>
    <s v="Natá"/>
    <s v="Guzmán"/>
    <s v="OSVALDO VERGARA"/>
    <s v="PAN / PP"/>
    <n v="396"/>
    <m/>
  </r>
  <r>
    <x v="1"/>
    <s v="Natá"/>
    <s v="Las Huacas"/>
    <s v="EMILIANO GONZÁLEZ"/>
    <s v="PRD"/>
    <n v="346"/>
    <m/>
  </r>
  <r>
    <x v="1"/>
    <s v="Natá"/>
    <s v="Toza"/>
    <s v="RAÚL CALDERÓN"/>
    <s v="CD"/>
    <n v="788"/>
    <m/>
  </r>
  <r>
    <x v="1"/>
    <s v="Olá"/>
    <s v="Olá (Cab)"/>
    <s v="MELVIN AGUILAR"/>
    <s v="CD / MOLIRENA"/>
    <n v="435"/>
    <m/>
  </r>
  <r>
    <x v="1"/>
    <s v="Olá"/>
    <s v="El Copé"/>
    <s v="FERMÍN CHANIS"/>
    <s v="CD"/>
    <n v="243"/>
    <m/>
  </r>
  <r>
    <x v="1"/>
    <s v="Olá"/>
    <s v="El Palmar"/>
    <s v="JUAN DE DIOS ORTEGA"/>
    <s v="PRD"/>
    <n v="489"/>
    <m/>
  </r>
  <r>
    <x v="1"/>
    <s v="Olá"/>
    <s v="El Picacho"/>
    <s v="ARCENIO ORTÍZ"/>
    <s v="CD"/>
    <n v="232"/>
    <m/>
  </r>
  <r>
    <x v="1"/>
    <s v="Olá"/>
    <s v="La Pava"/>
    <s v="BENILDO GONZÁLEZ"/>
    <s v="CD"/>
    <n v="448"/>
    <m/>
  </r>
  <r>
    <x v="1"/>
    <s v="Penonomé"/>
    <s v="Penonomé (Cab)"/>
    <s v="TARGIDIO GUEVARA"/>
    <s v="PRD"/>
    <n v="4873"/>
    <m/>
  </r>
  <r>
    <x v="1"/>
    <s v="Penonomé"/>
    <s v="Cañaveral"/>
    <s v="NELSON MARTÍNEZ M."/>
    <s v="PP"/>
    <n v="1156"/>
    <m/>
  </r>
  <r>
    <x v="1"/>
    <s v="Penonomé"/>
    <s v="Coclé"/>
    <s v="BETTI AGUILAR"/>
    <s v="CD"/>
    <n v="909"/>
    <m/>
  </r>
  <r>
    <x v="1"/>
    <s v="Penonomé"/>
    <s v="Chiguirí Arriba"/>
    <s v="EDILMA RODRÍGUEZ DE MORÁN"/>
    <s v="PANAMEÑISTA"/>
    <n v="1689"/>
    <m/>
  </r>
  <r>
    <x v="1"/>
    <s v="Penonomé"/>
    <s v="El Coco"/>
    <s v="EUCLIDES MONTENEGRO"/>
    <s v="PANAMEÑISTA"/>
    <n v="1138"/>
    <m/>
  </r>
  <r>
    <x v="1"/>
    <s v="Penonomé"/>
    <s v="Pajonal"/>
    <s v="NORELIS ÁLVEO"/>
    <s v="PRD"/>
    <n v="2860"/>
    <m/>
  </r>
  <r>
    <x v="1"/>
    <s v="Penonomé"/>
    <s v="Río Grande"/>
    <s v="ÁNGEL MENÉSES"/>
    <s v="PRD"/>
    <n v="560"/>
    <m/>
  </r>
  <r>
    <x v="1"/>
    <s v="Penonomé"/>
    <s v="Río Indio"/>
    <s v="LÁZARO HERNÁNDEZ"/>
    <s v="PRD"/>
    <n v="1084"/>
    <m/>
  </r>
  <r>
    <x v="1"/>
    <s v="Penonomé"/>
    <s v="Toabré"/>
    <s v="ALBERTO CEDEÑO"/>
    <s v="PANAMEÑISTA"/>
    <n v="1271"/>
    <m/>
  </r>
  <r>
    <x v="1"/>
    <s v="Penonomé"/>
    <s v="Tulú"/>
    <s v="MARIBEL IBARRA"/>
    <s v="PRD"/>
    <n v="964"/>
    <m/>
  </r>
  <r>
    <x v="2"/>
    <s v="Colón"/>
    <s v="Barrio Norte"/>
    <s v="JAIRO SÁLAZAR"/>
    <s v="PRD"/>
    <n v="4413"/>
    <m/>
  </r>
  <r>
    <x v="2"/>
    <s v="Colón"/>
    <s v="Barrio Sur"/>
    <s v="ROLANDO ALEXIS LEE"/>
    <s v="PRD"/>
    <n v="2728"/>
    <m/>
  </r>
  <r>
    <x v="2"/>
    <s v="Colón"/>
    <s v="Buena Vista"/>
    <s v="LUÍS DÍAZ"/>
    <s v="PRD"/>
    <n v="2398"/>
    <m/>
  </r>
  <r>
    <x v="2"/>
    <s v="Colón"/>
    <s v="Cativá"/>
    <s v="REYNALDO ASHAW "/>
    <s v="PANAMEÑISTA"/>
    <n v="4877"/>
    <m/>
  </r>
  <r>
    <x v="2"/>
    <s v="Colón"/>
    <s v="Ciricito"/>
    <s v="RAMÓN DE LA GUARDIA CORONEL"/>
    <s v="PANAMEÑISTA"/>
    <n v="728"/>
    <m/>
  </r>
  <r>
    <x v="2"/>
    <s v="Colón"/>
    <s v="Cristóbal"/>
    <s v="SAMUEL BENNETT"/>
    <s v="CD"/>
    <n v="6165"/>
    <m/>
  </r>
  <r>
    <x v="2"/>
    <s v="Colón"/>
    <s v="Escobal"/>
    <s v="JAVIER SOTO"/>
    <s v="CD"/>
    <n v="699"/>
    <m/>
  </r>
  <r>
    <x v="2"/>
    <s v="Colón"/>
    <s v="Limón"/>
    <s v="ELEUTORIO PÉREZ"/>
    <s v="CD"/>
    <n v="1122"/>
    <m/>
  </r>
  <r>
    <x v="2"/>
    <s v="Colón"/>
    <s v="Nueva Providencia"/>
    <s v="JORGE WONG"/>
    <s v="PANAMEÑISTA"/>
    <n v="1209"/>
    <m/>
  </r>
  <r>
    <x v="2"/>
    <s v="Colón"/>
    <s v="Puerto Pilón"/>
    <s v="FELIPE BARRIOS"/>
    <s v="PRD"/>
    <n v="1867"/>
    <m/>
  </r>
  <r>
    <x v="2"/>
    <s v="Colón"/>
    <s v="Sabanitas"/>
    <s v="MARCO VÁLDES"/>
    <s v="PANAMEÑISTA"/>
    <n v="3131"/>
    <m/>
  </r>
  <r>
    <x v="2"/>
    <s v="Colón"/>
    <s v="Salamanca"/>
    <s v="ARTURO ALFONZO FLORES"/>
    <s v="CD"/>
    <n v="1199"/>
    <m/>
  </r>
  <r>
    <x v="2"/>
    <s v="Colón"/>
    <s v="San Juan"/>
    <s v="IVÁN TEJADA"/>
    <s v="CD"/>
    <n v="2909"/>
    <m/>
  </r>
  <r>
    <x v="2"/>
    <s v="Colón"/>
    <s v="Santa Rosa"/>
    <s v="OMAR ANTIOCO"/>
    <s v="PRD"/>
    <n v="447"/>
    <m/>
  </r>
  <r>
    <x v="2"/>
    <s v="Chagres"/>
    <s v="Nuevo Chagres (Cab)"/>
    <s v="MARCOS SÁENZ"/>
    <s v="CD / MOLIRENA"/>
    <n v="191"/>
    <m/>
  </r>
  <r>
    <x v="2"/>
    <s v="Chagres"/>
    <s v="Achiote"/>
    <s v="DANIEL VILLARREAL"/>
    <s v="PP"/>
    <n v="260"/>
    <m/>
  </r>
  <r>
    <x v="2"/>
    <s v="Chagres"/>
    <s v="El Guabo"/>
    <s v="EDGARDO ERNESTO MARTÍNEZ"/>
    <s v="CD / MOLIRENA"/>
    <n v="486"/>
    <m/>
  </r>
  <r>
    <x v="2"/>
    <s v="Chagres"/>
    <s v="La Encantada"/>
    <s v="JULIO MORENO DÍAZ"/>
    <s v="CD"/>
    <n v="542"/>
    <m/>
  </r>
  <r>
    <x v="2"/>
    <s v="Chagres"/>
    <s v="Palmas Bellas"/>
    <s v="MARCOS LÓPEZ"/>
    <s v="PRD"/>
    <n v="522"/>
    <m/>
  </r>
  <r>
    <x v="2"/>
    <s v="Chagres"/>
    <s v="Piña (EMPATE)"/>
    <s v="LUÍS CAMARGO / MACARIO SOLÍS"/>
    <s v="PP / PAN"/>
    <s v="189-189"/>
    <m/>
  </r>
  <r>
    <x v="2"/>
    <s v="Chagres"/>
    <s v="Salud"/>
    <s v="EUGENIO DELGADO"/>
    <s v="PRD"/>
    <n v="488"/>
    <m/>
  </r>
  <r>
    <x v="2"/>
    <s v="Donoso"/>
    <s v="Miguel de la Borda (Cab)"/>
    <s v="SILVANO VALDES"/>
    <s v="PRD"/>
    <n v="707"/>
    <m/>
  </r>
  <r>
    <x v="2"/>
    <s v="Donoso"/>
    <s v="Coclé del Norte"/>
    <s v="HERMINIO SOLÍS"/>
    <s v="PANAMEÑISTA"/>
    <n v="478"/>
    <m/>
  </r>
  <r>
    <x v="2"/>
    <s v="Donoso"/>
    <s v="El Guásimo"/>
    <s v="JOSÉ ANÍBAL RACERO"/>
    <s v="PRD"/>
    <n v="685"/>
    <m/>
  </r>
  <r>
    <x v="2"/>
    <s v="Donoso"/>
    <s v="Gobea"/>
    <s v="ÁNGEL GÓNDOLA"/>
    <s v="PRD"/>
    <n v="403"/>
    <m/>
  </r>
  <r>
    <x v="2"/>
    <s v="Donoso"/>
    <s v="Río Indio"/>
    <s v="FERNANDO JOHNSON"/>
    <s v="CD"/>
    <n v="620"/>
    <m/>
  </r>
  <r>
    <x v="2"/>
    <s v="Donoso"/>
    <s v="San José del General"/>
    <s v="EULALIO YANGÜEZ"/>
    <s v="CD"/>
    <n v="533"/>
    <m/>
  </r>
  <r>
    <x v="2"/>
    <s v="Portobelo"/>
    <s v="Portobelo (Cab)"/>
    <s v="ORESTES JIMÉNEZ"/>
    <s v="CD / MOLIRENA"/>
    <n v="1053"/>
    <m/>
  </r>
  <r>
    <x v="2"/>
    <s v="Portobelo"/>
    <s v="Cacique"/>
    <s v="RAMÓN HERRERA"/>
    <s v="MOLIRENA"/>
    <n v="126"/>
    <m/>
  </r>
  <r>
    <x v="2"/>
    <s v="Portobelo"/>
    <s v="Garrote"/>
    <s v="ALEXIS CATUY"/>
    <s v="CD / MOLIRENA"/>
    <n v="309"/>
    <m/>
  </r>
  <r>
    <x v="2"/>
    <s v="Portobelo"/>
    <s v="Isla Grande"/>
    <s v="KEITH HAYLOCK"/>
    <s v="CD / MOLIRENA"/>
    <n v="449"/>
    <m/>
  </r>
  <r>
    <x v="2"/>
    <s v="Portobelo"/>
    <s v="María Chiquita"/>
    <s v="ELADIA DEL CID"/>
    <s v="CD / MOLIRENA"/>
    <n v="681"/>
    <m/>
  </r>
  <r>
    <x v="2"/>
    <s v="Santa Isabel"/>
    <s v="Palenque (Cab)"/>
    <s v="PABLO SÁLAZAR"/>
    <s v="CD / MOLIRENA"/>
    <n v="284"/>
    <m/>
  </r>
  <r>
    <x v="2"/>
    <s v="Santa Isabel"/>
    <s v="Cuango"/>
    <s v="ÁNDRES MENÉSES"/>
    <s v="CD / MOLIRENA"/>
    <n v="180"/>
    <m/>
  </r>
  <r>
    <x v="2"/>
    <s v="Santa Isabel"/>
    <s v="Miramar"/>
    <s v="RIGOBERTO IGLESIAS"/>
    <s v="PAN / PP"/>
    <n v="216"/>
    <m/>
  </r>
  <r>
    <x v="2"/>
    <s v="Santa Isabel"/>
    <s v="Nombre de Dios"/>
    <s v="LUÍS BARRERA"/>
    <s v="CD / MOLIRENA"/>
    <n v="438"/>
    <m/>
  </r>
  <r>
    <x v="2"/>
    <s v="Santa Isabel"/>
    <s v="Palmira"/>
    <s v="LUÍS WILLIAMS"/>
    <s v="CD"/>
    <n v="162"/>
    <m/>
  </r>
  <r>
    <x v="2"/>
    <s v="Santa Isabel"/>
    <s v="Playa Chiquita"/>
    <s v="ANÍBAL VALENCIA"/>
    <s v="PRD"/>
    <n v="97"/>
    <m/>
  </r>
  <r>
    <x v="2"/>
    <s v="Santa Isabel"/>
    <s v="Santa Isabel"/>
    <s v="CONCEPCIÓN CAMARGO"/>
    <s v="CD"/>
    <n v="232"/>
    <m/>
  </r>
  <r>
    <x v="2"/>
    <s v="Santa Isabel"/>
    <s v="Viento Frío"/>
    <s v="HIDALGO JARAMILLO"/>
    <s v="PRD"/>
    <n v="261"/>
    <m/>
  </r>
  <r>
    <x v="3"/>
    <s v="Alanje"/>
    <s v="Alanje (Cab)"/>
    <s v="YANILKA JURADO CASTRO"/>
    <s v="PRD"/>
    <n v="690"/>
    <m/>
  </r>
  <r>
    <x v="3"/>
    <s v="Alanje"/>
    <s v="Divalá"/>
    <s v="MARVIN GOMEZ"/>
    <s v="PRD"/>
    <n v="573"/>
    <m/>
  </r>
  <r>
    <x v="3"/>
    <s v="Alanje"/>
    <s v="El Tejar"/>
    <s v="RODRIGO RODRIGUEZ"/>
    <s v="CD"/>
    <n v="566"/>
    <m/>
  </r>
  <r>
    <x v="3"/>
    <s v="Alanje"/>
    <s v="Guarumal"/>
    <s v="EDGAR SMITH DE GRACIA"/>
    <s v="PRD"/>
    <n v="749"/>
    <m/>
  </r>
  <r>
    <x v="3"/>
    <s v="Alanje"/>
    <s v="Palo Grande"/>
    <s v="EFRAIN QUINTERO"/>
    <s v="PRD"/>
    <n v="263"/>
    <m/>
  </r>
  <r>
    <x v="3"/>
    <s v="Alanje"/>
    <s v="Querévalo"/>
    <s v="JOSÉ DE LA ROSA GONZÁLEZ"/>
    <s v="MOLIRENA"/>
    <n v="331"/>
    <m/>
  </r>
  <r>
    <x v="3"/>
    <s v="Alanje"/>
    <s v="Santo Tomás"/>
    <s v="DORIS ATENCIO"/>
    <s v="PRD"/>
    <n v="483"/>
    <m/>
  </r>
  <r>
    <x v="3"/>
    <s v="Alanje"/>
    <s v="Canta Gallo"/>
    <s v="FREDDY LOZADA"/>
    <s v="PRD"/>
    <n v="280"/>
    <m/>
  </r>
  <r>
    <x v="3"/>
    <s v="Alanje"/>
    <s v="Nuevo México"/>
    <s v="ORMELY CAICEDO"/>
    <s v="PRD"/>
    <n v="350"/>
    <m/>
  </r>
  <r>
    <x v="3"/>
    <s v="Barú"/>
    <s v="Puerto Armuelles (Cab)"/>
    <s v="EUGENIO QUINTERO"/>
    <s v="LIBRE POSTULACIÓN"/>
    <n v="4359"/>
    <m/>
  </r>
  <r>
    <x v="3"/>
    <s v="Barú"/>
    <s v="Limones"/>
    <s v="MARTA MORENO"/>
    <s v="CD"/>
    <n v="293"/>
    <m/>
  </r>
  <r>
    <x v="3"/>
    <s v="Barú"/>
    <s v="Progreso"/>
    <s v="LUIS OSCAR MENDOZA"/>
    <s v="PRD"/>
    <n v="1587"/>
    <m/>
  </r>
  <r>
    <x v="3"/>
    <s v="Barú"/>
    <s v="Baco"/>
    <s v="ROSA GUTIERREZ DE PITTI"/>
    <s v="PAN / PP"/>
    <n v="1479"/>
    <m/>
  </r>
  <r>
    <x v="3"/>
    <s v="Barú"/>
    <s v="Rodolfo Aguilar"/>
    <s v="ROGER CAMARGO"/>
    <s v="CD"/>
    <n v="2147"/>
    <m/>
  </r>
  <r>
    <x v="3"/>
    <s v="Boquerón"/>
    <s v="Boquerón (Cab)"/>
    <s v="MARIO CONCEPCION"/>
    <s v="PANAMEÑISTA"/>
    <n v="1015"/>
    <m/>
  </r>
  <r>
    <x v="3"/>
    <s v="Boquerón"/>
    <s v="Bágala"/>
    <s v="ELIAS AVENDAÑO"/>
    <s v="CD / MOLIRENA"/>
    <n v="879"/>
    <m/>
  </r>
  <r>
    <x v="3"/>
    <s v="Boquerón"/>
    <s v="Cordillera"/>
    <s v="LUIS ALBERTO GOMEZ"/>
    <s v="PRD"/>
    <n v="148"/>
    <m/>
  </r>
  <r>
    <x v="3"/>
    <s v="Boquerón"/>
    <s v="Guabal"/>
    <s v="FILIBERTO GUERRA ZAPATA"/>
    <s v="PAN / PP"/>
    <n v="311"/>
    <m/>
  </r>
  <r>
    <x v="3"/>
    <s v="Boquerón"/>
    <s v="Guayabal"/>
    <s v="ALEXIS OMAR ELIZONDO"/>
    <s v="CD"/>
    <n v="662"/>
    <m/>
  </r>
  <r>
    <x v="3"/>
    <s v="Boquerón"/>
    <s v="Paraíso"/>
    <s v="ALEXANDER MARTINEZ"/>
    <s v="CD / MOLIRENA"/>
    <n v="164"/>
    <m/>
  </r>
  <r>
    <x v="3"/>
    <s v="Boquerón"/>
    <s v="Pedregal"/>
    <s v="LEONEL CABALLERO"/>
    <s v="PAN / PP"/>
    <n v="518"/>
    <m/>
  </r>
  <r>
    <x v="3"/>
    <s v="Boquerón"/>
    <s v="Tijeras"/>
    <s v="JOSE ORLANDO QUINTERO"/>
    <s v="MOLIRENA / CD"/>
    <n v="859"/>
    <m/>
  </r>
  <r>
    <x v="3"/>
    <s v="Boquete"/>
    <s v="Bajo Boquete (Cab)"/>
    <s v="MARCIAL SUAREZ"/>
    <s v="PRD"/>
    <n v="916"/>
    <m/>
  </r>
  <r>
    <x v="3"/>
    <s v="Boquete"/>
    <s v="Caldera"/>
    <s v="DIOMILDA CABALLERO"/>
    <s v="CD / MOLIRENA"/>
    <n v="490"/>
    <m/>
  </r>
  <r>
    <x v="3"/>
    <s v="Boquete"/>
    <s v="Palmira"/>
    <s v="VERA CABALLERO"/>
    <s v="PRD"/>
    <n v="425"/>
    <m/>
  </r>
  <r>
    <x v="3"/>
    <s v="Boquete"/>
    <s v="Alto Boquete"/>
    <s v="JOSWAR ALVARADO"/>
    <s v="CD / MOLIRENA"/>
    <n v="1197"/>
    <m/>
  </r>
  <r>
    <x v="3"/>
    <s v="Boquete"/>
    <s v="Jaramillo"/>
    <s v="JOSÉ QUIROZ"/>
    <s v="PRD"/>
    <n v="473"/>
    <s v="(IMPUGNADO)"/>
  </r>
  <r>
    <x v="3"/>
    <s v="Boquete"/>
    <s v="Los Naranjos"/>
    <s v="EDUARDO RODRIGUEZ"/>
    <s v="CD / MOLIRENA"/>
    <n v="908"/>
    <m/>
  </r>
  <r>
    <x v="3"/>
    <s v="Bugaba"/>
    <s v="La Concepción (Cab)"/>
    <s v="GEOVANI GONZÁLEZ"/>
    <s v="CD"/>
    <n v="3901"/>
    <m/>
  </r>
  <r>
    <x v="3"/>
    <s v="Bugaba"/>
    <s v="Aserrío de Gariché"/>
    <s v="MARLON ESPINOZA"/>
    <s v="CD"/>
    <n v="1448"/>
    <m/>
  </r>
  <r>
    <x v="3"/>
    <s v="Bugaba"/>
    <s v="Bugaba"/>
    <s v="MARCELINO FONG CORELLA"/>
    <s v="PANAMEÑISTA"/>
    <n v="706"/>
    <m/>
  </r>
  <r>
    <x v="3"/>
    <s v="Bugaba"/>
    <s v="Cerro Punta"/>
    <s v="FÉLIX MORENO"/>
    <s v="PRD"/>
    <n v="920"/>
    <m/>
  </r>
  <r>
    <x v="3"/>
    <s v="Bugaba"/>
    <s v="Gómez"/>
    <s v="ARIEL O. ESPINOSA"/>
    <s v="CD"/>
    <n v="741"/>
    <m/>
  </r>
  <r>
    <x v="3"/>
    <s v="Bugaba"/>
    <s v="La Estrella"/>
    <s v="JOSE FELIX ARAÚZ"/>
    <s v="MOLIRENA"/>
    <n v="921"/>
    <m/>
  </r>
  <r>
    <x v="3"/>
    <s v="Bugaba"/>
    <s v="San Andrés"/>
    <s v="EDWIN ALCIDES MARTINEZ"/>
    <s v="MOLIRENA"/>
    <n v="721"/>
    <m/>
  </r>
  <r>
    <x v="3"/>
    <s v="Bugaba"/>
    <s v="Santa Marta"/>
    <s v="ROGER MARTÍNEZ"/>
    <s v="MOLIRENA"/>
    <n v="865"/>
    <m/>
  </r>
  <r>
    <x v="3"/>
    <s v="Bugaba"/>
    <s v="Santa Rosa"/>
    <s v="ANADELYS GÓMEZ"/>
    <s v="PAN / PP"/>
    <n v="520"/>
    <m/>
  </r>
  <r>
    <x v="3"/>
    <s v="Bugaba"/>
    <s v="Santo Domingo"/>
    <s v="RICARDO GONZÁLEZ"/>
    <s v="PANAMEÑISTA"/>
    <n v="620"/>
    <m/>
  </r>
  <r>
    <x v="3"/>
    <s v="Bugaba"/>
    <s v="Sortová"/>
    <s v="CELSO FEIJOÓ"/>
    <s v="PAN / PP"/>
    <n v="601"/>
    <m/>
  </r>
  <r>
    <x v="3"/>
    <s v="Bugaba"/>
    <s v="Volcán"/>
    <s v="NOEL HERNANDEZ"/>
    <s v="PRD"/>
    <n v="1974"/>
    <m/>
  </r>
  <r>
    <x v="3"/>
    <s v="Bugaba"/>
    <s v="El Bongo"/>
    <s v="RENE VEGA"/>
    <s v="PRD"/>
    <n v="400"/>
    <m/>
  </r>
  <r>
    <x v="3"/>
    <s v="David"/>
    <s v="David (Cab)"/>
    <s v="MIGUEL MEDINA"/>
    <s v="PRD"/>
    <n v="16268"/>
    <m/>
  </r>
  <r>
    <x v="3"/>
    <s v="David"/>
    <s v="Bijagual"/>
    <s v="EDMUNDO CANDANEDO"/>
    <s v="PAN / PP"/>
    <n v="319"/>
    <m/>
  </r>
  <r>
    <x v="3"/>
    <s v="David"/>
    <s v="Cochea"/>
    <s v="DANILO SAMUDIO"/>
    <s v="LIBRE POSTULACIÓN"/>
    <n v="759"/>
    <m/>
  </r>
  <r>
    <x v="3"/>
    <s v="David"/>
    <s v="Chiriquí"/>
    <s v="JORGE OMAR MONTENEGRO"/>
    <s v="PAN / PP"/>
    <n v="1186"/>
    <m/>
  </r>
  <r>
    <x v="3"/>
    <s v="David"/>
    <s v="Guacá"/>
    <s v="CARLOS ESPINOSA"/>
    <s v="CD / MOLIRENA"/>
    <n v="485"/>
    <m/>
  </r>
  <r>
    <x v="3"/>
    <s v="David"/>
    <s v="Las Lomas"/>
    <s v="FRANCISCO ALMENGOR"/>
    <s v="MOLIRENA"/>
    <n v="3351"/>
    <s v="(IMPUGNADO)"/>
  </r>
  <r>
    <x v="3"/>
    <s v="David"/>
    <s v="Pedregal"/>
    <s v="DAVID VEGA VINDA"/>
    <s v="PANAMEÑISTA"/>
    <n v="3173"/>
    <m/>
  </r>
  <r>
    <x v="3"/>
    <s v="David"/>
    <s v="San Carlos"/>
    <s v="JOAQUÍN DE LEON RIVERA"/>
    <s v="PANAMEÑISTA"/>
    <n v="1120"/>
    <m/>
  </r>
  <r>
    <x v="3"/>
    <s v="David"/>
    <s v="San Pablo Nuevo"/>
    <s v="HUGO NODIER MÉNDEZ."/>
    <s v="PAN / PP"/>
    <n v="770"/>
    <m/>
  </r>
  <r>
    <x v="3"/>
    <s v="David"/>
    <s v="San Pablo Viejo"/>
    <s v="RENE CABALLERO"/>
    <s v="CD"/>
    <n v="1987"/>
    <m/>
  </r>
  <r>
    <x v="3"/>
    <s v="Dolega"/>
    <s v="Dolega (Cab)"/>
    <s v="CÉSAR BARRÍA"/>
    <s v="PAN / PP"/>
    <n v="1275"/>
    <m/>
  </r>
  <r>
    <x v="3"/>
    <s v="Dolega"/>
    <s v="Dos Ríos"/>
    <s v="VENACIO VILLARREAL"/>
    <s v="PRD"/>
    <n v="488"/>
    <m/>
  </r>
  <r>
    <x v="3"/>
    <s v="Dolega"/>
    <s v="Los Anastacios"/>
    <s v="LENÍN OMAR"/>
    <s v="PRD"/>
    <n v="808"/>
    <m/>
  </r>
  <r>
    <x v="3"/>
    <s v="Dolega"/>
    <s v="Potrerillos"/>
    <s v="EVELIO ESPINOSA"/>
    <s v="PRD"/>
    <n v="457"/>
    <m/>
  </r>
  <r>
    <x v="3"/>
    <s v="Dolega"/>
    <s v="Potrerillos Abajo"/>
    <s v="JOSÉ BARRIS"/>
    <s v="PAN / PP"/>
    <n v="454"/>
    <m/>
  </r>
  <r>
    <x v="3"/>
    <s v="Dolega"/>
    <s v="Rovira"/>
    <s v="ALVARO MARTINEZ"/>
    <s v="MOLIRENA / CD"/>
    <n v="681"/>
    <m/>
  </r>
  <r>
    <x v="3"/>
    <s v="Dolega"/>
    <s v="Tinajas"/>
    <s v="JOSÉ DE LA ROSA CASTILLO"/>
    <s v="CD / MOLIRENA"/>
    <n v="433"/>
    <m/>
  </r>
  <r>
    <x v="3"/>
    <s v="Dolega"/>
    <s v="Los Algarrobos"/>
    <s v="KERVIN PATIÑO"/>
    <s v="PRD"/>
    <n v="2143"/>
    <m/>
  </r>
  <r>
    <x v="3"/>
    <s v="Gualaca"/>
    <s v="Gualaca (Cab)"/>
    <s v="HÉCTOR QUIROZ GONZÁLEZ"/>
    <s v="CD / MOLIRENA"/>
    <n v="1503"/>
    <m/>
  </r>
  <r>
    <x v="3"/>
    <s v="Gualaca"/>
    <s v="Hornito"/>
    <s v="JORGE CORTEZ"/>
    <s v="PAN / PP"/>
    <n v="473"/>
    <m/>
  </r>
  <r>
    <x v="3"/>
    <s v="Gualaca"/>
    <s v="Los Angeles"/>
    <s v="LUIS MANUEL ESTRIBÍ"/>
    <s v="PP / PAN"/>
    <n v="349"/>
    <m/>
  </r>
  <r>
    <x v="3"/>
    <s v="Gualaca"/>
    <s v="Paja de Sombrero"/>
    <s v="ALBINIO DEL CID"/>
    <s v="PRD"/>
    <n v="296"/>
    <m/>
  </r>
  <r>
    <x v="3"/>
    <s v="Gualaca"/>
    <s v="Rincón"/>
    <s v="AGUSTÍN VEGA"/>
    <s v="PAN / PP"/>
    <n v="429"/>
    <m/>
  </r>
  <r>
    <x v="3"/>
    <s v="Remedios"/>
    <s v="Remedios (Cab)"/>
    <s v="ELMER ROMERO"/>
    <s v="CD / MOLIRENA"/>
    <n v="383"/>
    <m/>
  </r>
  <r>
    <x v="3"/>
    <s v="Remedios"/>
    <s v="El Nancito"/>
    <s v="ROGELIO RODRÍGUEZ SANTOS"/>
    <s v="PAN / PP"/>
    <n v="143"/>
    <m/>
  </r>
  <r>
    <x v="3"/>
    <s v="Remedios"/>
    <s v="El Porvenir"/>
    <s v="ROGER CAMAÑO"/>
    <s v="PAN / PP"/>
    <n v="389"/>
    <m/>
  </r>
  <r>
    <x v="3"/>
    <s v="Remedios"/>
    <s v="El Puerto"/>
    <s v="ELIO RODRÍGUEZ"/>
    <s v="CD / MOLIRENA"/>
    <n v="207"/>
    <s v="(IMPUGNADO)"/>
  </r>
  <r>
    <x v="3"/>
    <s v="Remedios"/>
    <s v="Santa Lucía"/>
    <s v="DEMECIO BONILLA"/>
    <s v="PRD"/>
    <n v="161"/>
    <m/>
  </r>
  <r>
    <x v="3"/>
    <s v="Renacimiento"/>
    <s v="Río Sereno (Cab)"/>
    <s v="ESAUD FUENTES"/>
    <s v="PRD"/>
    <n v="849"/>
    <m/>
  </r>
  <r>
    <x v="3"/>
    <s v="Renacimiento"/>
    <s v="Breñon"/>
    <s v="MANUEL ENRIQUE CEDEÑO"/>
    <s v="PRD"/>
    <n v="343"/>
    <m/>
  </r>
  <r>
    <x v="3"/>
    <s v="Renacimiento"/>
    <s v="Cañas Gordas"/>
    <s v="EDGAR ALVAREZ"/>
    <s v="CD / MOLIRENA"/>
    <n v="389"/>
    <m/>
  </r>
  <r>
    <x v="3"/>
    <s v="Renacimiento"/>
    <s v="Monte Lirio"/>
    <s v="QUINTIN PITTÍ CHANTO"/>
    <s v="FAD"/>
    <n v="651"/>
    <m/>
  </r>
  <r>
    <x v="3"/>
    <s v="Renacimiento"/>
    <s v="Plaza de Caisán"/>
    <s v="FRANKLIN ARAÚZ GONZALEZ"/>
    <s v="LIBRE POSTULACIÓN"/>
    <n v="627"/>
    <m/>
  </r>
  <r>
    <x v="3"/>
    <s v="Renacimiento"/>
    <s v="Santa Cruz"/>
    <s v="JACOBO PÉREZ"/>
    <s v="PAN / PP"/>
    <n v="648"/>
    <m/>
  </r>
  <r>
    <x v="3"/>
    <s v="Renacimiento"/>
    <s v="Santa Clara"/>
    <s v="MEDIN JIMENEZ PITTÍ"/>
    <s v="PAN / PP"/>
    <n v="570"/>
    <m/>
  </r>
  <r>
    <x v="3"/>
    <s v="Renacimiento"/>
    <s v="Dominical"/>
    <s v="PEDRO CARREÑO"/>
    <s v="PAN / PP"/>
    <n v="376"/>
    <m/>
  </r>
  <r>
    <x v="3"/>
    <s v="San Lorenzo"/>
    <s v="Horconcitos (Cab)"/>
    <s v="DARIO CORTES"/>
    <s v="PAN / PP"/>
    <n v="352"/>
    <m/>
  </r>
  <r>
    <x v="3"/>
    <s v="San Lorenzo"/>
    <s v="Boca Chica"/>
    <s v="PORFIRIO VILLALOBOS ABREGO"/>
    <s v="PRD"/>
    <n v="149"/>
    <m/>
  </r>
  <r>
    <x v="3"/>
    <s v="San Lorenzo"/>
    <s v="Boca del Monte"/>
    <s v="VENANCIO SOBENIS"/>
    <s v="PANAMEÑISTA"/>
    <n v="374"/>
    <m/>
  </r>
  <r>
    <x v="3"/>
    <s v="San Lorenzo"/>
    <s v="San Juan"/>
    <s v="ROMY ROX ECHEVERRIA"/>
    <s v="PAN / PP"/>
    <n v="326"/>
    <m/>
  </r>
  <r>
    <x v="3"/>
    <s v="San Lorenzo"/>
    <s v="San Lorenzo"/>
    <s v="JOSE OSORIO"/>
    <s v="PAN / PP"/>
    <n v="380"/>
    <m/>
  </r>
  <r>
    <x v="3"/>
    <s v="Tolé"/>
    <s v="Tolé (Cab)"/>
    <s v="GUILLERMO SANTAMARÍA"/>
    <s v="PRD"/>
    <n v="1097"/>
    <m/>
  </r>
  <r>
    <x v="3"/>
    <s v="Tolé"/>
    <s v="Cerro Viejo"/>
    <s v="EDWIN PINEDA"/>
    <s v="PAN / PP"/>
    <n v="461"/>
    <m/>
  </r>
  <r>
    <x v="3"/>
    <s v="Tolé"/>
    <s v="Lajas de Tolé"/>
    <s v="CRISTHIAN MELÉNDEZ"/>
    <s v="PAN / PP"/>
    <n v="343"/>
    <m/>
  </r>
  <r>
    <x v="3"/>
    <s v="Tolé"/>
    <s v="Potrero de Caña"/>
    <s v="FELIPE ALVAREZ SANTAMARÍA"/>
    <s v="PRD"/>
    <n v="149"/>
    <m/>
  </r>
  <r>
    <x v="3"/>
    <s v="Tolé"/>
    <s v="Quebrada de Piedra"/>
    <s v="CEFERINO RODRÍGUEZ"/>
    <s v="CD / MOLIRENA"/>
    <n v="382"/>
    <s v="(IMPUGNADO)"/>
  </r>
  <r>
    <x v="3"/>
    <s v="Tolé"/>
    <s v="Bella Vista"/>
    <s v="MANUEL JOSÉ OTERO"/>
    <s v="PAN / PP"/>
    <n v="325"/>
    <m/>
  </r>
  <r>
    <x v="3"/>
    <s v="Tolé"/>
    <s v="El Cristo"/>
    <s v="MARINO RODRÍGUEZ MARTINEZ"/>
    <s v="CD"/>
    <n v="326"/>
    <m/>
  </r>
  <r>
    <x v="3"/>
    <s v="Tolé"/>
    <s v="Justo Fidel Palacios"/>
    <s v="NELI ESTEL PÉREZ"/>
    <s v="PAN / PP"/>
    <n v="156"/>
    <m/>
  </r>
  <r>
    <x v="3"/>
    <s v="Tolé"/>
    <s v="Veladero"/>
    <s v="VIRGILIO SANTOS"/>
    <s v="PAN / PP"/>
    <n v="377"/>
    <m/>
  </r>
  <r>
    <x v="3"/>
    <s v="San Félix"/>
    <s v="Las Lajas (Cab)"/>
    <s v="ALGIS ELOY SÁNCHEZ"/>
    <s v="CD / MOLIRENA"/>
    <n v="305"/>
    <m/>
  </r>
  <r>
    <x v="3"/>
    <s v="San Félix"/>
    <s v="Juay"/>
    <s v="AGUSTINA TEJADA DE SANTOS"/>
    <s v="PRD"/>
    <n v="220"/>
    <m/>
  </r>
  <r>
    <x v="3"/>
    <s v="San Félix"/>
    <s v="San Félix"/>
    <s v="MERSY RICO"/>
    <s v="PRD"/>
    <n v="563"/>
    <m/>
  </r>
  <r>
    <x v="3"/>
    <s v="San Félix"/>
    <s v="Lajas Adentro"/>
    <s v="JOSE OSTIA"/>
    <s v="CD"/>
    <n v="249"/>
    <m/>
  </r>
  <r>
    <x v="3"/>
    <s v="San Félix"/>
    <s v="Santa Cruz"/>
    <s v="ELVIS ANDRADE"/>
    <s v="LIBRE POSTULACIÓN"/>
    <n v="92"/>
    <m/>
  </r>
  <r>
    <x v="4"/>
    <s v="Chepigana"/>
    <s v="La Palma (Cab)"/>
    <s v="EVANOR ALEGRÍA"/>
    <s v="PRD"/>
    <n v="803"/>
    <m/>
  </r>
  <r>
    <x v="4"/>
    <s v="Chepigana"/>
    <s v="Camogantí"/>
    <s v="HUMBERTO RAMOS"/>
    <s v="PANAMEÑISTA"/>
    <n v="140"/>
    <m/>
  </r>
  <r>
    <x v="4"/>
    <s v="Chepigana"/>
    <s v="Chepigana"/>
    <s v="CALIXTO CONAMPIA"/>
    <s v="PRD"/>
    <n v="194"/>
    <m/>
  </r>
  <r>
    <x v="4"/>
    <s v="Chepigana"/>
    <s v="Garachiné"/>
    <s v="SANTOS SANJUR"/>
    <s v="PRD"/>
    <n v="270"/>
    <m/>
  </r>
  <r>
    <x v="4"/>
    <s v="Chepigana"/>
    <s v="Jaqué"/>
    <s v="SEFERINO CHAMARRA"/>
    <s v="PRD"/>
    <n v="332"/>
    <m/>
  </r>
  <r>
    <x v="4"/>
    <s v="Chepigana"/>
    <s v="Puerto Piña"/>
    <s v="JOSÉ RAMIRO ROJAS"/>
    <s v="MOLIRENA"/>
    <n v="150"/>
    <m/>
  </r>
  <r>
    <x v="4"/>
    <s v="Chepigana"/>
    <s v="Río Congo"/>
    <s v="ABDIEL ARISMENDI"/>
    <s v="PRD"/>
    <n v="307"/>
    <m/>
  </r>
  <r>
    <x v="4"/>
    <s v="Chepigana"/>
    <s v="Río Iglesias"/>
    <s v="MARTÍN ALVARADO"/>
    <s v="PRD"/>
    <n v="244"/>
    <m/>
  </r>
  <r>
    <x v="4"/>
    <s v="Chepigana"/>
    <s v="Sambú"/>
    <s v="OLDEMAR CHÁVEZ"/>
    <s v="MOLIRENA"/>
    <n v="367"/>
    <m/>
  </r>
  <r>
    <x v="4"/>
    <s v="Chepigana"/>
    <s v="Setegantí"/>
    <s v="YINSTON CEDEÑO"/>
    <s v="PRD"/>
    <n v="228"/>
    <m/>
  </r>
  <r>
    <x v="4"/>
    <s v="Chepigana"/>
    <s v="Taimatí"/>
    <s v="CARLOS CASTILLO"/>
    <s v="PRD"/>
    <n v="196"/>
    <m/>
  </r>
  <r>
    <x v="4"/>
    <s v="Chepigana"/>
    <s v="Tucutí"/>
    <s v="PABLO ARBOLEDA"/>
    <s v="PRD"/>
    <n v="403"/>
    <m/>
  </r>
  <r>
    <x v="4"/>
    <s v="Chepigana"/>
    <s v="Agua Fría"/>
    <s v="MIGUEL PERALTA"/>
    <s v="CD / MOLIRENA"/>
    <n v="588"/>
    <m/>
  </r>
  <r>
    <x v="4"/>
    <s v="Chepigana"/>
    <s v="Cucunatí"/>
    <s v="RAFAEL RAMOS"/>
    <s v="CD"/>
    <n v="280"/>
    <m/>
  </r>
  <r>
    <x v="4"/>
    <s v="Chepigana"/>
    <s v="Río Congo Arriba"/>
    <s v="REINALDO ELÍAS GARCÍA"/>
    <s v="PRD"/>
    <n v="449"/>
    <m/>
  </r>
  <r>
    <x v="4"/>
    <s v="Chepigana"/>
    <s v="Santa Fé"/>
    <s v="EFREN IBARGUEN"/>
    <s v="PRD"/>
    <n v="1349"/>
    <m/>
  </r>
  <r>
    <x v="4"/>
    <s v="Pinogana"/>
    <s v="El Real de Santa María (Cab)"/>
    <s v="EMERSON TELLO"/>
    <s v="PRD"/>
    <n v="434"/>
    <m/>
  </r>
  <r>
    <x v="4"/>
    <s v="Pinogana"/>
    <s v="Boca de Cupé"/>
    <s v="RUMUALDA DE CULIOLO"/>
    <s v="PRD"/>
    <n v="369"/>
    <m/>
  </r>
  <r>
    <x v="4"/>
    <s v="Pinogana"/>
    <s v="Paya"/>
    <s v="ALBERTO PIZARRO"/>
    <s v="PRD"/>
    <n v="58"/>
    <m/>
  </r>
  <r>
    <x v="4"/>
    <s v="Pinogana"/>
    <s v="Pinogana"/>
    <s v="OMAR BRISTÁN"/>
    <s v="PRD"/>
    <n v="208"/>
    <m/>
  </r>
  <r>
    <x v="4"/>
    <s v="Pinogana"/>
    <s v="Púcuro"/>
    <s v="DANIEL TOVAR"/>
    <s v="CD / MOLIRENA"/>
    <n v="110"/>
    <m/>
  </r>
  <r>
    <x v="4"/>
    <s v="Pinogana"/>
    <s v="Yape"/>
    <s v="HORTENSIO SÁLAZAR"/>
    <s v="CD / MOLIRENA"/>
    <n v="129"/>
    <m/>
  </r>
  <r>
    <x v="4"/>
    <s v="Pinogana"/>
    <s v="Yaviza"/>
    <s v="ORLANDO AQUILE VALDES"/>
    <s v="CD"/>
    <n v="801"/>
    <m/>
  </r>
  <r>
    <x v="4"/>
    <s v="Pinogana"/>
    <s v="Metetí"/>
    <s v="DANIEL SAAVEDRA"/>
    <s v="PRD"/>
    <n v="1934"/>
    <m/>
  </r>
  <r>
    <x v="5"/>
    <s v="Chitré"/>
    <s v="Chitré (Cab) (EMPATE)"/>
    <s v="AUGUSTO GONZALEZ / EDWIN MARQUINEZ"/>
    <s v="PRD / CD - MOLIRENA"/>
    <s v="2090-2090"/>
    <m/>
  </r>
  <r>
    <x v="5"/>
    <s v="Chitré"/>
    <s v="La Arena"/>
    <s v="MANUEL CALDERÓN"/>
    <s v="MOLIRENA"/>
    <n v="1480"/>
    <m/>
  </r>
  <r>
    <x v="5"/>
    <s v="Chitré"/>
    <s v="Monagrillo"/>
    <s v="FRANCISCO PÉREZ"/>
    <s v="MOLIRENA"/>
    <n v="2309"/>
    <m/>
  </r>
  <r>
    <x v="5"/>
    <s v="Chitré"/>
    <s v="San Juan Bautista"/>
    <s v="JOSÉ MIGUEL VILLALAZ"/>
    <s v="PANAMEÑISTA"/>
    <n v="3564"/>
    <m/>
  </r>
  <r>
    <x v="5"/>
    <s v="Chitré"/>
    <s v="Llano Bonito"/>
    <s v="JORGE CASTILLO"/>
    <s v="PRD"/>
    <n v="2197"/>
    <m/>
  </r>
  <r>
    <x v="5"/>
    <s v="Las Minas"/>
    <s v="Las Minas (Cab)"/>
    <s v="LUIS PINTO"/>
    <s v="PAN / PP"/>
    <n v="493"/>
    <m/>
  </r>
  <r>
    <x v="5"/>
    <s v="Las Minas"/>
    <s v="Chepo"/>
    <s v="ISAAC MURILLO"/>
    <s v="PAN / PP"/>
    <n v="396"/>
    <m/>
  </r>
  <r>
    <x v="5"/>
    <s v="Las Minas"/>
    <s v="Chumical"/>
    <s v="ANTONINO RODRÍGUEZ"/>
    <s v="CD / MOLIRENA"/>
    <n v="340"/>
    <m/>
  </r>
  <r>
    <x v="5"/>
    <s v="Las Minas"/>
    <s v="El Toro"/>
    <s v="JOSÉ ÓSCAR GONZÁLEZ"/>
    <s v="CD"/>
    <n v="379"/>
    <m/>
  </r>
  <r>
    <x v="5"/>
    <s v="Las Minas"/>
    <s v="Leones"/>
    <s v="JUAN DE DIOS PINTO"/>
    <s v="CD / MOLIRENA"/>
    <n v="360"/>
    <m/>
  </r>
  <r>
    <x v="5"/>
    <s v="Las Minas"/>
    <s v="Quebrada del Rosario"/>
    <s v="GENERINO BARRÍA"/>
    <s v="PRD"/>
    <n v="211"/>
    <m/>
  </r>
  <r>
    <x v="5"/>
    <s v="Las Minas"/>
    <s v="Quebrada El Ciprián"/>
    <s v="NIDIA DE RÍOS"/>
    <s v="CD / MOLIRENA"/>
    <n v="310"/>
    <m/>
  </r>
  <r>
    <x v="5"/>
    <s v="Los Pozos"/>
    <s v="Los Pozos (Cab)"/>
    <s v="JUAN PEÑA"/>
    <s v="PAN / PP"/>
    <n v="631"/>
    <m/>
  </r>
  <r>
    <x v="5"/>
    <s v="Los Pozos"/>
    <s v="Capurí"/>
    <s v="VÍCTOR MORENO"/>
    <s v="PANAMEÑISTA"/>
    <n v="165"/>
    <m/>
  </r>
  <r>
    <x v="5"/>
    <s v="Los Pozos"/>
    <s v="El Calabacito"/>
    <s v="ROBERTO BULTRÓN"/>
    <s v="PRD"/>
    <n v="249"/>
    <m/>
  </r>
  <r>
    <x v="5"/>
    <s v="Los Pozos"/>
    <s v="El Cedro"/>
    <s v="ELIZABETH RODRÍGUEZ"/>
    <s v="CD / MOLIRENA"/>
    <n v="178"/>
    <s v="(IMPUGNADO)"/>
  </r>
  <r>
    <x v="5"/>
    <s v="Los Pozos"/>
    <s v="La Arena"/>
    <s v="EDILBERTO FRÍAS"/>
    <s v="PRD"/>
    <n v="207"/>
    <m/>
  </r>
  <r>
    <x v="5"/>
    <s v="Los Pozos"/>
    <s v="La Pitaloza"/>
    <s v="ALFREDO DE LEÓN"/>
    <s v="PAN / PP"/>
    <n v="334"/>
    <m/>
  </r>
  <r>
    <x v="5"/>
    <s v="Los Pozos"/>
    <s v="Los Cerritos"/>
    <s v="RAFAEL GUSTAVO VALDÉS"/>
    <s v="PAN / PP"/>
    <n v="577"/>
    <m/>
  </r>
  <r>
    <x v="5"/>
    <s v="Los Pozos"/>
    <s v="Los Cerros de Paja"/>
    <s v="BLADIMIR MENDOZA"/>
    <s v="PAN / PP"/>
    <n v="287"/>
    <m/>
  </r>
  <r>
    <x v="5"/>
    <s v="Los Pozos"/>
    <s v="Las Llanas"/>
    <s v="LISANDRO RÍOS"/>
    <s v="PAN / PP"/>
    <n v="299"/>
    <m/>
  </r>
  <r>
    <x v="5"/>
    <s v="Ocú"/>
    <s v="Ocú (Cab)"/>
    <s v="HERCILIA CARRASCO"/>
    <s v="PRD"/>
    <n v="2077"/>
    <m/>
  </r>
  <r>
    <x v="5"/>
    <s v="Ocú"/>
    <s v="Cerro Largo"/>
    <s v="AGUSTÍN RAMOS"/>
    <s v="PRD"/>
    <n v="219"/>
    <m/>
  </r>
  <r>
    <x v="5"/>
    <s v="Ocú"/>
    <s v="Los Llanos"/>
    <s v="HERIBERTO DE GRACIA"/>
    <s v="PRD"/>
    <n v="534"/>
    <m/>
  </r>
  <r>
    <x v="5"/>
    <s v="Ocú"/>
    <s v="Llano Grande"/>
    <s v="HÉCTOR ARJONA"/>
    <s v="PRD"/>
    <n v="464"/>
    <m/>
  </r>
  <r>
    <x v="5"/>
    <s v="Ocú"/>
    <s v="Peñas Chatas"/>
    <s v="WILFREGO PIMENTEL"/>
    <s v="PRD"/>
    <n v="736"/>
    <m/>
  </r>
  <r>
    <x v="5"/>
    <s v="Ocú"/>
    <s v="El Tijera"/>
    <s v="RUBÉN GÓMEZ"/>
    <s v="MOLIRENA / CD"/>
    <n v="258"/>
    <m/>
  </r>
  <r>
    <x v="5"/>
    <s v="Ocú"/>
    <s v="Menchaca"/>
    <s v="EIRA FLÓRES"/>
    <s v="CD / MOLIRENA"/>
    <n v="338"/>
    <m/>
  </r>
  <r>
    <x v="5"/>
    <s v="Ocú"/>
    <s v="Entradero del Castillo"/>
    <s v="SEGUNDO QUINTERO"/>
    <s v="CD / MOLIRENA"/>
    <n v="324"/>
    <m/>
  </r>
  <r>
    <x v="5"/>
    <s v="Parita"/>
    <s v="Parita (Cab)"/>
    <s v="ALEXANDER BATISTA"/>
    <s v="PRD"/>
    <n v="800"/>
    <m/>
  </r>
  <r>
    <x v="5"/>
    <s v="Parita"/>
    <s v="Cabuya"/>
    <s v="RIGO FUENTES"/>
    <s v="PANAMEÑISTA"/>
    <n v="287"/>
    <m/>
  </r>
  <r>
    <x v="5"/>
    <s v="Parita"/>
    <s v="Los Castillos"/>
    <s v="EIRA CASTILLERO"/>
    <s v="PAN / PP"/>
    <n v="331"/>
    <m/>
  </r>
  <r>
    <x v="5"/>
    <s v="Parita"/>
    <s v="Llano de la Cruz"/>
    <s v="OSMÁN BERNAL"/>
    <s v="PAN / PP"/>
    <n v="284"/>
    <m/>
  </r>
  <r>
    <x v="5"/>
    <s v="Parita"/>
    <s v="Paris"/>
    <s v="ÁNGEL SANTOS CALDERÓN"/>
    <s v="PRD"/>
    <n v="290"/>
    <m/>
  </r>
  <r>
    <x v="5"/>
    <s v="Parita"/>
    <s v="Portobelillo"/>
    <s v="LUÍS GABRIEL ARAÚZ"/>
    <s v="PRD"/>
    <n v="328"/>
    <m/>
  </r>
  <r>
    <x v="5"/>
    <s v="Parita"/>
    <s v="Potuga"/>
    <s v="MANUEL SAAVEDRA"/>
    <s v="PAN / PP"/>
    <n v="415"/>
    <m/>
  </r>
  <r>
    <x v="5"/>
    <s v="Pesé"/>
    <s v="Pesé (Cab)"/>
    <s v="JOSÉ ARTURO CORREA"/>
    <s v="PRD"/>
    <n v="1202"/>
    <m/>
  </r>
  <r>
    <x v="5"/>
    <s v="Pesé"/>
    <s v="Las Cabras"/>
    <s v="JOHNNY RODRÍGUEZ"/>
    <s v="PANAMEÑISTA"/>
    <n v="405"/>
    <m/>
  </r>
  <r>
    <x v="5"/>
    <s v="Pesé"/>
    <s v="El Pájaro"/>
    <s v="JULIO RODRÍGUEZ"/>
    <s v="PAN / PP"/>
    <n v="523"/>
    <m/>
  </r>
  <r>
    <x v="5"/>
    <s v="Pesé"/>
    <s v="El Barrero"/>
    <s v="PEDRO MIGUEL DUARTE"/>
    <s v="PANAMEÑISTA"/>
    <n v="636"/>
    <m/>
  </r>
  <r>
    <x v="5"/>
    <s v="Pesé"/>
    <s v="El Pedregoso"/>
    <s v="MAXIMINO BUSTAVINO"/>
    <s v="CD / MOLIRENA"/>
    <n v="717"/>
    <m/>
  </r>
  <r>
    <x v="5"/>
    <s v="Pesé"/>
    <s v="El Ciruelo"/>
    <s v="GUILLERMO MARCIAGA"/>
    <s v="PRD"/>
    <n v="458"/>
    <m/>
  </r>
  <r>
    <x v="5"/>
    <s v="Pesé"/>
    <s v="Sabanagrande"/>
    <s v="JOSÉ DEL CARMEN MORENO"/>
    <s v="PAN / PP"/>
    <n v="466"/>
    <m/>
  </r>
  <r>
    <x v="5"/>
    <s v="Pesé"/>
    <s v="Rincón Hondo"/>
    <s v="SERGIO GÓMEZ"/>
    <s v="PAN / PP"/>
    <n v="738"/>
    <m/>
  </r>
  <r>
    <x v="5"/>
    <s v="Santa María"/>
    <s v="Santa María (Cab)"/>
    <s v="CARLOS GONZÁLEZ"/>
    <s v="PANAMEÑISTA"/>
    <n v="417"/>
    <m/>
  </r>
  <r>
    <x v="5"/>
    <s v="Santa María"/>
    <s v="Chupampa"/>
    <s v="JULIO ULLOA"/>
    <s v="PRD"/>
    <n v="412"/>
    <m/>
  </r>
  <r>
    <x v="5"/>
    <s v="Santa María"/>
    <s v="El Rincón"/>
    <s v="OVIDIO PINZÓN"/>
    <s v="CD / MOLIRENA"/>
    <n v="590"/>
    <m/>
  </r>
  <r>
    <x v="5"/>
    <s v="Santa María"/>
    <s v="El Limón"/>
    <s v="EUNINO FRANCO"/>
    <s v="PRD"/>
    <n v="522"/>
    <m/>
  </r>
  <r>
    <x v="5"/>
    <s v="Santa María"/>
    <s v="Los Canelos"/>
    <s v="MARCOS RIQUELME"/>
    <s v="PAN / PP"/>
    <n v="483"/>
    <m/>
  </r>
  <r>
    <x v="6"/>
    <s v="Guararé"/>
    <s v="Guararé (Cab)"/>
    <s v="OSVALDO CORTEZ"/>
    <s v="PRD"/>
    <n v="1028"/>
    <m/>
  </r>
  <r>
    <x v="6"/>
    <s v="Guararé"/>
    <s v="El Espinal"/>
    <s v="SAMUEL DOMINGUEZ"/>
    <s v="CD"/>
    <n v="411"/>
    <m/>
  </r>
  <r>
    <x v="6"/>
    <s v="Guararé"/>
    <s v="El Macano"/>
    <s v="BREDIO NIETO"/>
    <s v="PANAMEÑISTA"/>
    <n v="144"/>
    <m/>
  </r>
  <r>
    <x v="6"/>
    <s v="Guararé"/>
    <s v="Guararé Arriba"/>
    <s v="SALVADOR ESPINO"/>
    <s v="MOLIRENA / CD"/>
    <n v="254"/>
    <m/>
  </r>
  <r>
    <x v="6"/>
    <s v="Guararé"/>
    <s v="La Enea"/>
    <s v="AGUSTIN SOLIS"/>
    <s v="CD / MOLIRENA"/>
    <n v="523"/>
    <m/>
  </r>
  <r>
    <x v="6"/>
    <s v="Guararé"/>
    <s v="La Pasera"/>
    <s v="BREDIO CEDEÑO"/>
    <s v="PRD"/>
    <n v="517"/>
    <m/>
  </r>
  <r>
    <x v="6"/>
    <s v="Guararé"/>
    <s v="Las Trancas"/>
    <s v="EUSTACIO GONZALEZ"/>
    <s v="PRD"/>
    <n v="202"/>
    <m/>
  </r>
  <r>
    <x v="6"/>
    <s v="Guararé"/>
    <s v="Llano Abajo"/>
    <s v="RICARDO PERALTA"/>
    <s v="PP / PAN"/>
    <n v="232"/>
    <m/>
  </r>
  <r>
    <x v="6"/>
    <s v="Guararé"/>
    <s v="El Hato"/>
    <s v="LENIS MUDARRA"/>
    <s v="CD"/>
    <n v="192"/>
    <m/>
  </r>
  <r>
    <x v="6"/>
    <s v="Guararé"/>
    <s v="Perales"/>
    <s v="OSVALDO GARCIA"/>
    <s v="LIBRE POSTULACIÓN"/>
    <n v="226"/>
    <m/>
  </r>
  <r>
    <x v="6"/>
    <s v="Las Tablas"/>
    <s v="Las Tablas (Cab)"/>
    <s v="DOMICIO RUIZ"/>
    <s v="MOLIRENA"/>
    <n v="2663"/>
    <m/>
  </r>
  <r>
    <x v="6"/>
    <s v="Las Tablas"/>
    <s v="Bajo Corral"/>
    <s v="CRESCENCIO GONZALEZ"/>
    <s v="CD"/>
    <n v="194"/>
    <m/>
  </r>
  <r>
    <x v="6"/>
    <s v="Las Tablas"/>
    <s v="Bayano"/>
    <s v="ANTOLIN VEGA"/>
    <s v="CD"/>
    <n v="236"/>
    <m/>
  </r>
  <r>
    <x v="6"/>
    <s v="Las Tablas"/>
    <s v="Carate"/>
    <s v="PAULINO DOMINGUEZ"/>
    <s v="PRD"/>
    <n v="309"/>
    <m/>
  </r>
  <r>
    <x v="6"/>
    <s v="Las Tablas"/>
    <s v="El Cocal"/>
    <s v="RICARDO AMAYA"/>
    <s v="CD / MOLIRENA"/>
    <n v="411"/>
    <m/>
  </r>
  <r>
    <x v="6"/>
    <s v="Las Tablas"/>
    <s v="El Manantial"/>
    <s v="OFELINO NIETO"/>
    <s v="PAN / PP"/>
    <n v="429"/>
    <m/>
  </r>
  <r>
    <x v="6"/>
    <s v="Las Tablas"/>
    <s v="El Muñoz"/>
    <s v="ERICKA GONZALEZ"/>
    <s v="PAN / PP"/>
    <n v="180"/>
    <m/>
  </r>
  <r>
    <x v="6"/>
    <s v="Las Tablas"/>
    <s v="El Pedregoso"/>
    <s v="EDWIN LEWIS"/>
    <s v="LIBRE POSTULACIÓN"/>
    <n v="182"/>
    <m/>
  </r>
  <r>
    <x v="6"/>
    <s v="Las Tablas"/>
    <s v="La Laja"/>
    <s v="ALVARO MEDINA"/>
    <s v="CD"/>
    <n v="241"/>
    <m/>
  </r>
  <r>
    <x v="6"/>
    <s v="Las Tablas"/>
    <s v="La Miel"/>
    <s v="ABRAHAM MEDINA"/>
    <s v="CD / MOLIRENA"/>
    <n v="160"/>
    <m/>
  </r>
  <r>
    <x v="6"/>
    <s v="Las Tablas"/>
    <s v="La Palma"/>
    <s v="HERNAN BATISTA"/>
    <s v="CD / MOLIRENA"/>
    <n v="504"/>
    <m/>
  </r>
  <r>
    <x v="6"/>
    <s v="Las Tablas"/>
    <s v="La Tiza"/>
    <s v="ERIC DE LEON"/>
    <s v="CD / MOLIRENA"/>
    <n v="539"/>
    <m/>
  </r>
  <r>
    <x v="6"/>
    <s v="Las Tablas"/>
    <s v="Las Palmitas"/>
    <s v="CESAR AUGUSTO CEDEÑO"/>
    <s v="CD / MOLIRENA"/>
    <n v="747"/>
    <m/>
  </r>
  <r>
    <x v="6"/>
    <s v="Las Tablas"/>
    <s v="Las Tablas Abajo"/>
    <s v="RODOLFO SOLIS"/>
    <s v="PRD"/>
    <n v="294"/>
    <m/>
  </r>
  <r>
    <x v="6"/>
    <s v="Las Tablas"/>
    <s v="Nuario"/>
    <s v="RAUL BARRIOS"/>
    <s v="CD / MOLIRENA"/>
    <n v="137"/>
    <m/>
  </r>
  <r>
    <x v="6"/>
    <s v="Las Tablas"/>
    <s v="Palmira"/>
    <s v="DENIA LOPEZ"/>
    <s v="CD"/>
    <n v="47"/>
    <m/>
  </r>
  <r>
    <x v="6"/>
    <s v="Las Tablas"/>
    <s v="Peña Blanca"/>
    <s v="CATALINO DOMINGUEZ "/>
    <s v="PRD"/>
    <n v="344"/>
    <m/>
  </r>
  <r>
    <x v="6"/>
    <s v="Las Tablas"/>
    <s v="Río Hondo"/>
    <s v="HÉCTOR VARGAS"/>
    <s v="PRD"/>
    <n v="92"/>
    <m/>
  </r>
  <r>
    <x v="6"/>
    <s v="Las Tablas"/>
    <s v="San José"/>
    <s v="GERARDINO QUINTERO"/>
    <s v="CD"/>
    <n v="259"/>
    <m/>
  </r>
  <r>
    <x v="6"/>
    <s v="Las Tablas"/>
    <s v="San Miguel"/>
    <s v="ALFREDO CEDEÑO"/>
    <s v="MOLIRENA / CD"/>
    <n v="100"/>
    <m/>
  </r>
  <r>
    <x v="6"/>
    <s v="Las Tablas"/>
    <s v="Santo Domingo"/>
    <s v="DIMAS RIVERA"/>
    <s v="PRD"/>
    <n v="595"/>
    <m/>
  </r>
  <r>
    <x v="6"/>
    <s v="Las Tablas"/>
    <s v="El Sesteadero"/>
    <s v="LEONARDO JAEN"/>
    <s v="PRD"/>
    <n v="451"/>
    <m/>
  </r>
  <r>
    <x v="6"/>
    <s v="Las Tablas"/>
    <s v="Valle Rico"/>
    <s v="MELQUIADES GONZALEZ"/>
    <s v="CD"/>
    <n v="161"/>
    <m/>
  </r>
  <r>
    <x v="6"/>
    <s v="Las Tablas"/>
    <s v="Vallerriquito"/>
    <s v="EDGAR JIMENEZ"/>
    <s v="CD / MOLIRENA"/>
    <n v="164"/>
    <m/>
  </r>
  <r>
    <x v="6"/>
    <s v="Los Santos"/>
    <s v="La Villa de Los Santos (Cab)"/>
    <s v="GUSTAVO VEGA"/>
    <s v="CD"/>
    <n v="2214"/>
    <m/>
  </r>
  <r>
    <x v="6"/>
    <s v="Los Santos"/>
    <s v="El Guásimo"/>
    <s v="YENIA RODRIGUEZ"/>
    <s v="PRD"/>
    <n v="292"/>
    <m/>
  </r>
  <r>
    <x v="6"/>
    <s v="Los Santos"/>
    <s v="La Colorada"/>
    <s v="JOSÉ CARDENAS"/>
    <s v="PRD"/>
    <n v="432"/>
    <m/>
  </r>
  <r>
    <x v="6"/>
    <s v="Los Santos"/>
    <s v="La Espigadilla"/>
    <s v="RENE GARCIA"/>
    <s v="PRD"/>
    <n v="659"/>
    <m/>
  </r>
  <r>
    <x v="6"/>
    <s v="Los Santos"/>
    <s v="Las Cruces"/>
    <s v="MARIO VALDES"/>
    <s v="CD / MOLIRENA"/>
    <n v="531"/>
    <m/>
  </r>
  <r>
    <x v="6"/>
    <s v="Los Santos"/>
    <s v="Las Guabas"/>
    <s v="ALEXANDER BATISTA"/>
    <s v="PRD"/>
    <n v="367"/>
    <m/>
  </r>
  <r>
    <x v="6"/>
    <s v="Los Santos"/>
    <s v="Los Angeles"/>
    <s v="EZEQUIEL VILLARREAL"/>
    <s v="PRD"/>
    <n v="265"/>
    <m/>
  </r>
  <r>
    <x v="6"/>
    <s v="Los Santos"/>
    <s v="Los Olivos (EMPATE)"/>
    <s v="EDY MENDOZA / ARCELIO CALDERÓN "/>
    <s v="PRD / PAN - PP"/>
    <s v="346-346"/>
    <m/>
  </r>
  <r>
    <x v="6"/>
    <s v="Los Santos"/>
    <s v="Llano Largo"/>
    <s v="ROMULO COHEN"/>
    <s v="PRD"/>
    <n v="507"/>
    <m/>
  </r>
  <r>
    <x v="6"/>
    <s v="Los Santos"/>
    <s v="Sabanagrande"/>
    <s v="EDWIN FRIAS"/>
    <s v="PRD"/>
    <n v="586"/>
    <m/>
  </r>
  <r>
    <x v="6"/>
    <s v="Los Santos"/>
    <s v="Santa Ana"/>
    <s v="EDILBERTO PERALTA"/>
    <s v="PRD"/>
    <n v="750"/>
    <m/>
  </r>
  <r>
    <x v="6"/>
    <s v="Los Santos"/>
    <s v="Tres Quebradas"/>
    <s v="FRANKLIN MORENO"/>
    <s v="PANAMEÑISTA"/>
    <n v="285"/>
    <m/>
  </r>
  <r>
    <x v="6"/>
    <s v="Los Santos"/>
    <s v="Villa Lourdes"/>
    <s v="VICTOR RAUL RIVERA"/>
    <s v="PRD"/>
    <n v="344"/>
    <m/>
  </r>
  <r>
    <x v="6"/>
    <s v="Los Santos"/>
    <s v="Agua Buena"/>
    <s v="ALVIN LUIS BARRIOS "/>
    <s v="PAN / PP"/>
    <n v="375"/>
    <m/>
  </r>
  <r>
    <x v="6"/>
    <s v="Macaracas"/>
    <s v="Macaracas (Cab)"/>
    <s v="CARLOS GONZALEZ"/>
    <s v="PRD"/>
    <n v="1098"/>
    <m/>
  </r>
  <r>
    <x v="6"/>
    <s v="Macaracas"/>
    <s v="Bahia Honda"/>
    <s v="NOBEL SAMANIEGO"/>
    <s v="PRD"/>
    <n v="176"/>
    <m/>
  </r>
  <r>
    <x v="6"/>
    <s v="Macaracas"/>
    <s v="Bajos de Güera"/>
    <s v="MARTIN CORDOBA"/>
    <s v="PRD"/>
    <n v="207"/>
    <m/>
  </r>
  <r>
    <x v="6"/>
    <s v="Macaracas"/>
    <s v="Corozal"/>
    <s v="ALEXIS DELGADO "/>
    <s v="CD / MOLIRENA"/>
    <n v="374"/>
    <m/>
  </r>
  <r>
    <x v="6"/>
    <s v="Macaracas"/>
    <s v="Chupá"/>
    <s v="JAVIER PEREZ"/>
    <s v="LIBRE POSTULACIÓN"/>
    <n v="180"/>
    <m/>
  </r>
  <r>
    <x v="6"/>
    <s v="Macaracas"/>
    <s v="El Cedro"/>
    <s v="JOSE MELGAR"/>
    <s v="CD / MOLIRENA"/>
    <n v="198"/>
    <m/>
  </r>
  <r>
    <x v="6"/>
    <s v="Macaracas"/>
    <s v="Espino Amarillo"/>
    <s v="ARCENIO VASQUEZ"/>
    <s v="CD / MOLIRENA"/>
    <n v="155"/>
    <m/>
  </r>
  <r>
    <x v="6"/>
    <s v="Macaracas"/>
    <s v="La Mesa"/>
    <s v="RAMON RODRIGUEZ"/>
    <s v="CD / MOLIRENA"/>
    <n v="344"/>
    <m/>
  </r>
  <r>
    <x v="6"/>
    <s v="Macaracas"/>
    <s v="Las Palmas"/>
    <s v="ALBERTO VEGA"/>
    <s v="PAN / PP"/>
    <n v="203"/>
    <m/>
  </r>
  <r>
    <x v="6"/>
    <s v="Macaracas"/>
    <s v="Llano de Piedra"/>
    <s v="GILBERTO RODRIGUEZ"/>
    <s v="PRD"/>
    <n v="471"/>
    <m/>
  </r>
  <r>
    <x v="6"/>
    <s v="Macaracas"/>
    <s v="Mogollón"/>
    <s v="CARMEN PERALTA"/>
    <s v="CD / MOLIRENA"/>
    <n v="121"/>
    <m/>
  </r>
  <r>
    <x v="6"/>
    <s v="Pedasí"/>
    <s v="Pedasí (Cab)"/>
    <s v="RICAURTE BARAHONA"/>
    <s v="CD"/>
    <n v="792"/>
    <m/>
  </r>
  <r>
    <x v="6"/>
    <s v="Pedasí"/>
    <s v="Los Asientos"/>
    <s v="ASMEL CORDOBA"/>
    <s v="CD"/>
    <n v="451"/>
    <m/>
  </r>
  <r>
    <x v="6"/>
    <s v="Pedasí"/>
    <s v="Mariabe"/>
    <s v="ARCELIO RAMIREZ"/>
    <s v="CD"/>
    <n v="161"/>
    <m/>
  </r>
  <r>
    <x v="6"/>
    <s v="Pedasí"/>
    <s v="Purio"/>
    <s v="DIOGENES JIMENEZ"/>
    <s v="CD"/>
    <n v="286"/>
    <m/>
  </r>
  <r>
    <x v="6"/>
    <s v="Pedasí"/>
    <s v="Oria Arriba"/>
    <s v="BLANCA VÁSQUEZ"/>
    <s v="PRD"/>
    <n v="112"/>
    <m/>
  </r>
  <r>
    <x v="6"/>
    <s v="Pocrí"/>
    <s v="Pocrí (Cab)"/>
    <s v="OMAR MUÑOZ"/>
    <s v="CD / MOLIRENA"/>
    <n v="399"/>
    <m/>
  </r>
  <r>
    <x v="6"/>
    <s v="Pocrí"/>
    <s v="El Cañafístulo"/>
    <s v="ARÍSTIDES GONZÁLEZ"/>
    <s v="PRD"/>
    <n v="181"/>
    <m/>
  </r>
  <r>
    <x v="6"/>
    <s v="Pocrí"/>
    <s v="Lajaminas"/>
    <s v="EVARISTO MEDINA"/>
    <s v="CD / MOLIRENA"/>
    <n v="355"/>
    <m/>
  </r>
  <r>
    <x v="6"/>
    <s v="Pocrí"/>
    <s v="Paraíso"/>
    <s v="ROBERTO SUCRE"/>
    <s v="PAN / PP"/>
    <n v="272"/>
    <m/>
  </r>
  <r>
    <x v="6"/>
    <s v="Pocrí"/>
    <s v="Paritilla"/>
    <s v="LUIS HERRERA"/>
    <s v="CD / MOLIRENA"/>
    <n v="406"/>
    <m/>
  </r>
  <r>
    <x v="6"/>
    <s v="Tonosí"/>
    <s v="Tonosí (Cab)"/>
    <s v="ABELIO RODRIGUEZ"/>
    <s v="PRD"/>
    <n v="435"/>
    <m/>
  </r>
  <r>
    <x v="6"/>
    <s v="Tonosí"/>
    <s v="Altos de Güera"/>
    <s v="BREVEDIN RODRIGUEZ"/>
    <s v="CD / MOLIRENA"/>
    <n v="215"/>
    <m/>
  </r>
  <r>
    <x v="6"/>
    <s v="Tonosí"/>
    <s v="Cañas"/>
    <s v="ISMAEL SALADO"/>
    <s v="CD / MOLIRENA"/>
    <n v="206"/>
    <m/>
  </r>
  <r>
    <x v="6"/>
    <s v="Tonosí"/>
    <s v="El Bebedero"/>
    <s v="ROBERTO NAVARRO"/>
    <s v="PRD"/>
    <n v="436"/>
    <m/>
  </r>
  <r>
    <x v="6"/>
    <s v="Tonosí"/>
    <s v="El Cacao"/>
    <s v="FRANCIS SAMANIEGO"/>
    <s v="PRD"/>
    <n v="293"/>
    <m/>
  </r>
  <r>
    <x v="6"/>
    <s v="Tonosí"/>
    <s v="El Cortezo"/>
    <s v="WILLIAM JEIRO DE GRACÍA"/>
    <s v="CD / MOLIRENA"/>
    <n v="202"/>
    <m/>
  </r>
  <r>
    <x v="6"/>
    <s v="Tonosí"/>
    <s v="Flores"/>
    <s v="ANDINO FRIAS"/>
    <s v="PAN / PP"/>
    <n v="294"/>
    <m/>
  </r>
  <r>
    <x v="6"/>
    <s v="Tonosí"/>
    <s v="Guánico"/>
    <s v="ROBERTO BATISTA"/>
    <s v="PAN / PP"/>
    <n v="330"/>
    <m/>
  </r>
  <r>
    <x v="6"/>
    <s v="Tonosí"/>
    <s v="La Tronosa"/>
    <s v="EDUARDO GONZALEZ"/>
    <s v="PRD"/>
    <n v="210"/>
    <m/>
  </r>
  <r>
    <x v="6"/>
    <s v="Tonosí"/>
    <s v="Cambutal"/>
    <s v="EROTEIDES VARGAS"/>
    <s v="PRD"/>
    <n v="228"/>
    <m/>
  </r>
  <r>
    <x v="6"/>
    <s v="Tonosí"/>
    <s v="Isla Cañas"/>
    <s v="OLMEDO PEREZ"/>
    <s v="CD / MOLIRENA"/>
    <n v="198"/>
    <m/>
  </r>
  <r>
    <x v="7"/>
    <s v="Arraiján"/>
    <s v="Arraiján (Cab)"/>
    <s v="ROLLYNS RODRIGUEZ"/>
    <s v="PRD"/>
    <n v="7542"/>
    <m/>
  </r>
  <r>
    <x v="7"/>
    <s v="Arraiján"/>
    <s v="Juan D. Arosemena"/>
    <s v="ELIODORO MONTERREY"/>
    <s v="CD"/>
    <n v="4915"/>
    <m/>
  </r>
  <r>
    <x v="7"/>
    <s v="Arraiján"/>
    <s v="Nuevo Emperador"/>
    <s v="MARQUELDA RODRIGUEZ"/>
    <s v="CD"/>
    <n v="804"/>
    <m/>
  </r>
  <r>
    <x v="7"/>
    <s v="Arraiján"/>
    <s v="Santa Clara"/>
    <s v="LUIS TORIBIO"/>
    <s v="PANAMEÑISTA"/>
    <n v="757"/>
    <m/>
  </r>
  <r>
    <x v="7"/>
    <s v="Arraiján"/>
    <s v="Veracruz"/>
    <s v="GREGORIO ANGELES REINA"/>
    <s v="CD"/>
    <n v="2739"/>
    <m/>
  </r>
  <r>
    <x v="7"/>
    <s v="Arraiján"/>
    <s v="Vista Alegre"/>
    <s v="LUZ DENIA OLIVER"/>
    <s v="PRD"/>
    <n v="7970"/>
    <m/>
  </r>
  <r>
    <x v="7"/>
    <s v="Arraiján"/>
    <s v="Burunga"/>
    <s v="JOSÉ GONZALEZ MEDINA"/>
    <s v="PANAMEÑISTA"/>
    <n v="5814"/>
    <m/>
  </r>
  <r>
    <x v="7"/>
    <s v="Arraiján"/>
    <s v="Cerro Silvestre"/>
    <s v="DAYANARA CÁCERES"/>
    <s v="PRD"/>
    <n v="5456"/>
    <m/>
  </r>
  <r>
    <x v="7"/>
    <s v="Balboa"/>
    <s v="San Miguel (Cab)"/>
    <s v="HUGO AROSEMENA"/>
    <s v="PRD"/>
    <n v="367"/>
    <m/>
  </r>
  <r>
    <x v="7"/>
    <s v="Balboa"/>
    <s v="La Ensenada"/>
    <s v="CERAFÍN DUTARY"/>
    <s v="MOLIRENA"/>
    <n v="60"/>
    <m/>
  </r>
  <r>
    <x v="7"/>
    <s v="Balboa"/>
    <s v="La Esmeralda"/>
    <s v="ROSA OLIVARDÍA"/>
    <s v="CD"/>
    <n v="194"/>
    <m/>
  </r>
  <r>
    <x v="7"/>
    <s v="Balboa"/>
    <s v="La Guinea"/>
    <s v="ABEL SANTIMATEO"/>
    <s v="CD"/>
    <n v="140"/>
    <m/>
  </r>
  <r>
    <x v="7"/>
    <s v="Balboa"/>
    <s v="Pedro González"/>
    <s v="DILMA PÉREZ"/>
    <s v="CD"/>
    <n v="267"/>
    <m/>
  </r>
  <r>
    <x v="7"/>
    <s v="Balboa"/>
    <s v="Saboga"/>
    <s v="MARITZA DE MAGAÑA"/>
    <s v="CD"/>
    <n v="130"/>
    <m/>
  </r>
  <r>
    <x v="7"/>
    <s v="Capira"/>
    <s v="Capira (Cab)"/>
    <s v="HÉCTOR CHANG"/>
    <s v="CD"/>
    <n v="1481"/>
    <m/>
  </r>
  <r>
    <x v="7"/>
    <s v="Capira"/>
    <s v="Caimito"/>
    <s v="PEDRO MORENO CAMPOS"/>
    <s v="CD"/>
    <n v="717"/>
    <m/>
  </r>
  <r>
    <x v="7"/>
    <s v="Capira"/>
    <s v="Campana"/>
    <s v="GABRIEL TUÑON"/>
    <s v="PRD"/>
    <n v="645"/>
    <m/>
  </r>
  <r>
    <x v="7"/>
    <s v="Capira"/>
    <s v="Cermeño"/>
    <s v="ALCIBIADES MEDINA"/>
    <s v="CD"/>
    <n v="827"/>
    <m/>
  </r>
  <r>
    <x v="7"/>
    <s v="Capira"/>
    <s v="Cirí de Los Sotos"/>
    <s v="ANDRÉS CASTILLO"/>
    <s v="PRD"/>
    <n v="857"/>
    <m/>
  </r>
  <r>
    <x v="7"/>
    <s v="Capira"/>
    <s v="Cirí Grande"/>
    <s v="PAULA ALONZO DE MEJÍA"/>
    <s v="CD"/>
    <n v="1004"/>
    <m/>
  </r>
  <r>
    <x v="7"/>
    <s v="Capira"/>
    <s v="El Cacao"/>
    <s v="TOMÁS HERRERA"/>
    <s v="CD"/>
    <n v="795"/>
    <m/>
  </r>
  <r>
    <x v="7"/>
    <s v="Capira"/>
    <s v="La Trinidad"/>
    <s v="JOSÉ VENAVIDES"/>
    <s v="CD / MOLIRENA"/>
    <n v="554"/>
    <m/>
  </r>
  <r>
    <x v="7"/>
    <s v="Capira"/>
    <s v="Las Ollas Arriba"/>
    <s v="ARIEL ORTEGA"/>
    <s v="CD"/>
    <n v="412"/>
    <m/>
  </r>
  <r>
    <x v="7"/>
    <s v="Capira"/>
    <s v="Lídice"/>
    <s v="LUÍS DÍAZ RIVAS"/>
    <s v="CD / MOLIRENA"/>
    <n v="1562"/>
    <m/>
  </r>
  <r>
    <x v="7"/>
    <s v="Capira"/>
    <s v="Villa Carmen"/>
    <s v="JOSÉ ROGELIO TORRES"/>
    <s v="CD"/>
    <n v="392"/>
    <m/>
  </r>
  <r>
    <x v="7"/>
    <s v="Capira"/>
    <s v="Villa Rosario"/>
    <s v="JOSÉ VARGAS"/>
    <s v="CD"/>
    <n v="1199"/>
    <m/>
  </r>
  <r>
    <x v="7"/>
    <s v="Capira"/>
    <s v="Santa Rosa"/>
    <s v="JUQUINCITO RODRÍGUEZ"/>
    <s v="MOLIRENA / CD"/>
    <n v="418"/>
    <m/>
  </r>
  <r>
    <x v="7"/>
    <s v="Chame"/>
    <s v="Chame (Cab)"/>
    <s v="ABDUL JULIAO"/>
    <s v="CD / MOLIRENA"/>
    <n v="889"/>
    <m/>
  </r>
  <r>
    <x v="7"/>
    <s v="Chame"/>
    <s v="Bejuco"/>
    <s v="FRANCISCO LEÓN"/>
    <s v="CD / MOLIRENA"/>
    <n v="1785"/>
    <m/>
  </r>
  <r>
    <x v="7"/>
    <s v="Chame"/>
    <s v="Buenos Aires"/>
    <s v="LUÍS CARLOS MORALES"/>
    <s v="CD / MOLIRENA"/>
    <n v="828"/>
    <m/>
  </r>
  <r>
    <x v="7"/>
    <s v="Chame"/>
    <s v="Cabuya"/>
    <s v="ROBERTO MORÁN"/>
    <s v="CD / MOLIRENA"/>
    <n v="544"/>
    <m/>
  </r>
  <r>
    <x v="7"/>
    <s v="Chame"/>
    <s v="Chicá"/>
    <s v="NELIDA NUÑEZ"/>
    <s v="PRD"/>
    <n v="367"/>
    <m/>
  </r>
  <r>
    <x v="7"/>
    <s v="Chame"/>
    <s v="El Líbano"/>
    <s v="ABRAHAM TORRES"/>
    <s v="CD / MOLIRENA"/>
    <n v="113"/>
    <m/>
  </r>
  <r>
    <x v="7"/>
    <s v="Chame"/>
    <s v="Las Lajas"/>
    <s v="PABLO ROBLES"/>
    <s v="PRD"/>
    <n v="806"/>
    <m/>
  </r>
  <r>
    <x v="7"/>
    <s v="Chame"/>
    <s v="Nueva Gorgona"/>
    <s v="CARLOS JULIO REYNA"/>
    <s v="PAN / PP"/>
    <n v="724"/>
    <m/>
  </r>
  <r>
    <x v="7"/>
    <s v="Chame"/>
    <s v="Punta Chame"/>
    <s v="LUÍS GUZMAN MUÑOZ"/>
    <s v="CD / MOLIRENA"/>
    <n v="214"/>
    <m/>
  </r>
  <r>
    <x v="7"/>
    <s v="Chame"/>
    <s v="Sajalices"/>
    <s v="REINA HIDALGO"/>
    <s v="CD / MOLIRENA"/>
    <n v="867"/>
    <m/>
  </r>
  <r>
    <x v="7"/>
    <s v="Chame"/>
    <s v="Sorá"/>
    <s v="DANILO VEGA"/>
    <s v="PAN / PP"/>
    <n v="505"/>
    <m/>
  </r>
  <r>
    <x v="7"/>
    <s v="Chepo"/>
    <s v="Chepo (Cab)"/>
    <s v="CEFERINO FRÍAS"/>
    <s v="PRD"/>
    <n v="2213"/>
    <m/>
  </r>
  <r>
    <x v="7"/>
    <s v="Chepo"/>
    <s v="Cañita"/>
    <s v="SEBASTIÁN BATISTA"/>
    <s v="PANAMEÑISTA"/>
    <n v="499"/>
    <m/>
  </r>
  <r>
    <x v="7"/>
    <s v="Chepo"/>
    <s v="Chepillo"/>
    <s v="GILBERTO JULIO PALMA"/>
    <s v="CD / MOLIRENA"/>
    <n v="199"/>
    <m/>
  </r>
  <r>
    <x v="7"/>
    <s v="Chepo"/>
    <s v="El Llano"/>
    <s v="JOSÉ BANDA"/>
    <s v="CD / MOLIRENA"/>
    <n v="615"/>
    <m/>
  </r>
  <r>
    <x v="7"/>
    <s v="Chepo"/>
    <s v="Las Margaritas"/>
    <s v="ROGELIO AGUILAR"/>
    <s v="PRD"/>
    <n v="879"/>
    <m/>
  </r>
  <r>
    <x v="7"/>
    <s v="Chepo"/>
    <s v="Santa Cruz de Chinina"/>
    <s v="JUSTINO BANDA"/>
    <s v="CD / MOLIRENA"/>
    <n v="498"/>
    <m/>
  </r>
  <r>
    <x v="7"/>
    <s v="Chepo"/>
    <s v="Tortí"/>
    <s v="AGAPITO BARRÍA MORENO"/>
    <s v="CD / MOLIRENA"/>
    <n v="1655"/>
    <m/>
  </r>
  <r>
    <x v="7"/>
    <s v="Chimán"/>
    <s v="Chimán (Cab)"/>
    <s v="PASCUAL MEJÍA"/>
    <s v="PRD"/>
    <n v="310"/>
    <m/>
  </r>
  <r>
    <x v="7"/>
    <s v="Chimán"/>
    <s v="Brujas"/>
    <s v="TOBÍAS PLICETT"/>
    <s v="CD / MOLIRENA"/>
    <n v="350"/>
    <m/>
  </r>
  <r>
    <x v="7"/>
    <s v="Chimán"/>
    <s v="Gonzalo Vásquez"/>
    <s v="ABEL TORRES"/>
    <s v="CD"/>
    <n v="292"/>
    <m/>
  </r>
  <r>
    <x v="7"/>
    <s v="Chimán"/>
    <s v="Unión Santeña"/>
    <s v="DANIEL CHÁVEZ"/>
    <s v="CD"/>
    <n v="280"/>
    <m/>
  </r>
  <r>
    <x v="7"/>
    <s v="Chimán"/>
    <s v="Pasiga"/>
    <s v="AMADO PÉREZ"/>
    <s v="CD / MOLIRENA"/>
    <n v="176"/>
    <m/>
  </r>
  <r>
    <x v="7"/>
    <s v="La Chorrera"/>
    <s v="Barrio Balboa"/>
    <s v="ELIÉCER MONTENEGRO"/>
    <s v="PRD"/>
    <n v="5198"/>
    <m/>
  </r>
  <r>
    <x v="7"/>
    <s v="La Chorrera"/>
    <s v="Barrio Colón"/>
    <s v="LEOPOLDO LEE ESCALA"/>
    <s v="PRD"/>
    <n v="8349"/>
    <m/>
  </r>
  <r>
    <x v="7"/>
    <s v="La Chorrera"/>
    <s v="Amador"/>
    <s v="HÉCTOR CASTRO"/>
    <s v="LIBRE POSTULACIÓN"/>
    <n v="874"/>
    <m/>
  </r>
  <r>
    <x v="7"/>
    <s v="La Chorrera"/>
    <s v="Arosemena"/>
    <s v="MARIO JAÉN"/>
    <s v="PRD"/>
    <n v="247"/>
    <m/>
  </r>
  <r>
    <x v="7"/>
    <s v="La Chorrera"/>
    <s v="El Arado"/>
    <s v="VIELKA DALILA FERNÁNDEZ"/>
    <s v="MOLIRENA"/>
    <n v="821"/>
    <m/>
  </r>
  <r>
    <x v="7"/>
    <s v="La Chorrera"/>
    <s v="El Coco"/>
    <s v="CARLOS SÁNCHEZ"/>
    <s v="CD"/>
    <n v="3307"/>
    <m/>
  </r>
  <r>
    <x v="7"/>
    <s v="La Chorrera"/>
    <s v="Feuillet"/>
    <s v="JORGE ÁVILA"/>
    <s v="PRD"/>
    <n v="810"/>
    <m/>
  </r>
  <r>
    <x v="7"/>
    <s v="La Chorrera"/>
    <s v="Guadalupe"/>
    <s v="OTMIANYS ESCALA"/>
    <s v="PRD"/>
    <n v="5677"/>
    <m/>
  </r>
  <r>
    <x v="7"/>
    <s v="La Chorrera"/>
    <s v="Herrera"/>
    <s v="MARIA DEYSY DÍAZ"/>
    <s v="PANAMEÑISTA"/>
    <n v="427"/>
    <m/>
  </r>
  <r>
    <x v="7"/>
    <s v="La Chorrera"/>
    <s v="Hurtado"/>
    <s v="YAZMINA BENAVIDES"/>
    <s v="PRD"/>
    <n v="337"/>
    <m/>
  </r>
  <r>
    <x v="7"/>
    <s v="La Chorrera"/>
    <s v="Iturralde"/>
    <s v="ISMAEL PEREZ COPETE"/>
    <s v="CD"/>
    <n v="556"/>
    <m/>
  </r>
  <r>
    <x v="7"/>
    <s v="La Chorrera"/>
    <s v="La Represa"/>
    <s v="GILBERTO PARILLON"/>
    <s v="CD"/>
    <n v="374"/>
    <m/>
  </r>
  <r>
    <x v="7"/>
    <s v="La Chorrera"/>
    <s v="Los Díaz"/>
    <s v="EVERARDO DOMÍNGUEZ"/>
    <s v="CD"/>
    <n v="498"/>
    <m/>
  </r>
  <r>
    <x v="7"/>
    <s v="La Chorrera"/>
    <s v="Mendoza"/>
    <s v="OLIVAR CABALLERO"/>
    <s v="PANAMEÑISTA"/>
    <n v="543"/>
    <m/>
  </r>
  <r>
    <x v="7"/>
    <s v="La Chorrera"/>
    <s v="Obaldía"/>
    <s v="NELYS VARGAS"/>
    <s v="PRD"/>
    <n v="386"/>
    <m/>
  </r>
  <r>
    <x v="7"/>
    <s v="La Chorrera"/>
    <s v="Playa Leona"/>
    <s v="LILIA BATISTA"/>
    <s v="CD"/>
    <n v="1908"/>
    <s v="(IMPUGNADO)"/>
  </r>
  <r>
    <x v="7"/>
    <s v="La Chorrera"/>
    <s v="Puerto Caimito"/>
    <s v="DAYANIRA ORTEGA DE NATERON"/>
    <s v="CD"/>
    <n v="2979"/>
    <m/>
  </r>
  <r>
    <x v="7"/>
    <s v="La Chorrera"/>
    <s v="Santa Rita"/>
    <s v="AIDA BONILLA DE CASTRO"/>
    <s v="CD"/>
    <n v="637"/>
    <m/>
  </r>
  <r>
    <x v="7"/>
    <s v="Panamá"/>
    <s v="San Felipe"/>
    <s v="MARIO KENNEDY"/>
    <s v="PRD"/>
    <n v="1507"/>
    <m/>
  </r>
  <r>
    <x v="7"/>
    <s v="Panamá"/>
    <s v="El Chorrillo"/>
    <s v="SERGIO GALVÉZ"/>
    <s v="CD"/>
    <n v="6485"/>
    <m/>
  </r>
  <r>
    <x v="7"/>
    <s v="Panamá"/>
    <s v="Santa Ana"/>
    <s v="JAIR MARTÍNEZ"/>
    <s v="CD"/>
    <n v="3466"/>
    <m/>
  </r>
  <r>
    <x v="7"/>
    <s v="Panamá"/>
    <s v="Calidonia"/>
    <s v="RAMÓN ASHBY"/>
    <s v="PRD"/>
    <n v="4068"/>
    <m/>
  </r>
  <r>
    <x v="7"/>
    <s v="Panamá"/>
    <s v="Curundú"/>
    <s v="GERMÁN SÁNCHEZ"/>
    <s v="PANAMEÑISTA"/>
    <n v="3374"/>
    <m/>
  </r>
  <r>
    <x v="7"/>
    <s v="Panamá"/>
    <s v="Betania"/>
    <s v="ABDIEL SANDOYA"/>
    <s v="PRD"/>
    <n v="8581"/>
    <m/>
  </r>
  <r>
    <x v="7"/>
    <s v="Panamá"/>
    <s v="Bella Vista"/>
    <s v="RICARDO DOMÍNGUEZ"/>
    <s v="PAN"/>
    <n v="5347"/>
    <m/>
  </r>
  <r>
    <x v="7"/>
    <s v="Panamá"/>
    <s v="Pueblo Nuevo"/>
    <s v="CARLOS LEE"/>
    <s v="PRD"/>
    <n v="5266"/>
    <m/>
  </r>
  <r>
    <x v="7"/>
    <s v="Panamá"/>
    <s v="San Francisco"/>
    <s v="CARLOS PÉREZ HERRERA"/>
    <s v="PRD"/>
    <n v="8604"/>
    <m/>
  </r>
  <r>
    <x v="7"/>
    <s v="Panamá"/>
    <s v="Parque Lefevre"/>
    <s v="SEBASTIÁN ABADÍA"/>
    <s v="CD / MOLIRENA"/>
    <n v="7894"/>
    <m/>
  </r>
  <r>
    <x v="7"/>
    <s v="Panamá"/>
    <s v="Río Abajo"/>
    <s v="MARITZA VILLARREAL"/>
    <s v="PRD"/>
    <n v="5751"/>
    <m/>
  </r>
  <r>
    <x v="7"/>
    <s v="Panamá"/>
    <s v="Juan Díaz"/>
    <s v="JAVIER SUCRE"/>
    <s v="PRD"/>
    <n v="28114"/>
    <m/>
  </r>
  <r>
    <x v="7"/>
    <s v="Panamá"/>
    <s v="Pedregal"/>
    <s v="LUÍS CONSTANTE"/>
    <s v="CD"/>
    <n v="6800"/>
    <m/>
  </r>
  <r>
    <x v="7"/>
    <s v="Panamá"/>
    <s v="Ancón"/>
    <s v="IVÁN VÁSQUEZ"/>
    <s v="PRD"/>
    <n v="4803"/>
    <m/>
  </r>
  <r>
    <x v="7"/>
    <s v="Panamá"/>
    <s v="Chilibre"/>
    <s v="ALEYSIS UREÑA"/>
    <s v="PAN / PP"/>
    <n v="7542"/>
    <m/>
  </r>
  <r>
    <x v="7"/>
    <s v="Panamá"/>
    <s v="Las Cumbres"/>
    <s v="ZAIDY QUINTERO"/>
    <s v="PANAMEÑISTA"/>
    <n v="3691"/>
    <m/>
  </r>
  <r>
    <x v="7"/>
    <s v="Panamá"/>
    <s v="Pacora"/>
    <s v="HUGO HENRÍQUEZ"/>
    <s v="PRD"/>
    <n v="5534"/>
    <m/>
  </r>
  <r>
    <x v="7"/>
    <s v="Panamá"/>
    <s v="San Martín"/>
    <s v="ELÍAS VIGIL"/>
    <s v="PAN / PP"/>
    <n v="1466"/>
    <m/>
  </r>
  <r>
    <x v="7"/>
    <s v="Panamá"/>
    <s v="Tocumen"/>
    <s v="JOSÉ MUÑOZ MOLINA"/>
    <s v="CD"/>
    <n v="16877"/>
    <m/>
  </r>
  <r>
    <x v="7"/>
    <s v="Panamá"/>
    <s v="Las Mañanitas"/>
    <s v="LUZ MARGARITA VÁSQUEZ"/>
    <s v="CD"/>
    <n v="10931"/>
    <m/>
  </r>
  <r>
    <x v="7"/>
    <s v="Panamá"/>
    <s v="24 de Diciembre"/>
    <s v="DORINDO VEGA MORENO"/>
    <s v="CD"/>
    <n v="10799"/>
    <m/>
  </r>
  <r>
    <x v="7"/>
    <s v="Panamá"/>
    <s v="Alcalde Díaz"/>
    <s v="RICARDO ALBERTO PRECILLA"/>
    <s v="MOLIRENA"/>
    <n v="4482"/>
    <s v="(IMPUGNADO)"/>
  </r>
  <r>
    <x v="7"/>
    <s v="Panamá"/>
    <s v="Ernesto Córdoba Campos"/>
    <s v="RUBÉN MEDINA"/>
    <s v="CD"/>
    <n v="6733"/>
    <m/>
  </r>
  <r>
    <x v="7"/>
    <s v="San Carlos"/>
    <s v="San Carlos (Cab)"/>
    <s v="VICENTE MARTÍNEZ"/>
    <s v="PRD"/>
    <n v="887"/>
    <m/>
  </r>
  <r>
    <x v="7"/>
    <s v="San Carlos"/>
    <s v="El Espino"/>
    <s v="ANTONIO POPE"/>
    <s v="CD / MOLIRENA"/>
    <n v="713"/>
    <m/>
  </r>
  <r>
    <x v="7"/>
    <s v="San Carlos"/>
    <s v="El Higo"/>
    <s v="HERIBERTO BERNAL"/>
    <s v="PRD"/>
    <n v="987"/>
    <m/>
  </r>
  <r>
    <x v="7"/>
    <s v="San Carlos"/>
    <s v="Guayabito"/>
    <s v="ISAÍAS AMORES"/>
    <s v="CD / MOLIRENA"/>
    <n v="332"/>
    <m/>
  </r>
  <r>
    <x v="7"/>
    <s v="San Carlos"/>
    <s v="La Ermita"/>
    <s v="ÁLVARO SÁNCHEZ ALVÁREZ"/>
    <s v="PAN / PP"/>
    <n v="555"/>
    <m/>
  </r>
  <r>
    <x v="7"/>
    <s v="San Carlos"/>
    <s v="La Laguna"/>
    <s v="ABED MARTÍNEZ"/>
    <s v="PRD"/>
    <n v="336"/>
    <m/>
  </r>
  <r>
    <x v="7"/>
    <s v="San Carlos"/>
    <s v="Las Uvas"/>
    <s v="ARÍSTIDES VÁSQUEZ"/>
    <s v="PRD"/>
    <n v="525"/>
    <m/>
  </r>
  <r>
    <x v="7"/>
    <s v="San Carlos"/>
    <s v="Los Llanitos"/>
    <s v="BALBINO HIDALGO"/>
    <s v="PRD"/>
    <n v="910"/>
    <m/>
  </r>
  <r>
    <x v="7"/>
    <s v="San Carlos"/>
    <s v="San José"/>
    <s v="CAMILO CALDERÓN"/>
    <s v="CD / MOLIRENA"/>
    <n v="614"/>
    <m/>
  </r>
  <r>
    <x v="7"/>
    <s v="San Miguelito"/>
    <s v="Amelia Denis de Icaza"/>
    <s v="NICOLÁS BARRIOS"/>
    <s v="PRD"/>
    <n v="5897"/>
    <m/>
  </r>
  <r>
    <x v="7"/>
    <s v="San Miguelito"/>
    <s v="Belisario Porras"/>
    <s v="ERIC PORTOCARRERO"/>
    <s v="CD"/>
    <n v="5775"/>
    <m/>
  </r>
  <r>
    <x v="7"/>
    <s v="San Miguelito"/>
    <s v="José Domingo Espinar"/>
    <s v="DIXIA DE AH CHONG"/>
    <s v="PRD"/>
    <n v="8744"/>
    <m/>
  </r>
  <r>
    <x v="7"/>
    <s v="San Miguelito"/>
    <s v="Mateo Iturralde"/>
    <s v="OMAR MONTILLA"/>
    <s v="PRD"/>
    <n v="3124"/>
    <m/>
  </r>
  <r>
    <x v="7"/>
    <s v="San Miguelito"/>
    <s v="Victoriano Lorenzo"/>
    <s v="SHEYLA GRAJALES"/>
    <s v="MOLIRENA"/>
    <n v="3791"/>
    <m/>
  </r>
  <r>
    <x v="7"/>
    <s v="San Miguelito"/>
    <s v="Arnulfo Arias"/>
    <s v="DANIEL MORENO"/>
    <s v="CD"/>
    <n v="3365"/>
    <m/>
  </r>
  <r>
    <x v="7"/>
    <s v="San Miguelito"/>
    <s v="Belisario Frías"/>
    <s v="LUIS OMAR ORTEGA"/>
    <s v="CD"/>
    <n v="7972"/>
    <m/>
  </r>
  <r>
    <x v="7"/>
    <s v="San Miguelito"/>
    <s v="Omar Torrijos"/>
    <s v="YOIRA MACHADO MITIL DE FUENTES"/>
    <s v="CD"/>
    <n v="7412"/>
    <m/>
  </r>
  <r>
    <x v="7"/>
    <s v="San Miguelito"/>
    <s v="Rufina Alfaro"/>
    <s v="CARLOS MELGAR CHANIS"/>
    <s v="PRD"/>
    <n v="7836"/>
    <m/>
  </r>
  <r>
    <x v="7"/>
    <s v="Taboga"/>
    <s v="Taboga (Cab)"/>
    <s v="MARCOS DELGADO RIVERA"/>
    <s v="CD / MOLIRENA"/>
    <n v="392"/>
    <m/>
  </r>
  <r>
    <x v="7"/>
    <s v="Taboga"/>
    <s v="Otoque Occidente"/>
    <s v="YARIELA ORTEGA"/>
    <s v="PAN / PP"/>
    <n v="155"/>
    <m/>
  </r>
  <r>
    <x v="7"/>
    <s v="Taboga"/>
    <s v="Otoque Oriente"/>
    <s v="ARIS HERRERA"/>
    <s v="CD / MOLIRENA"/>
    <n v="214"/>
    <m/>
  </r>
  <r>
    <x v="8"/>
    <s v="Atalaya"/>
    <s v="Atalaya (Cab)"/>
    <s v="OSVALDO DÍAZ"/>
    <s v="PRD"/>
    <n v="1501"/>
    <m/>
  </r>
  <r>
    <x v="8"/>
    <s v="Atalaya"/>
    <s v="El Barrito"/>
    <s v="ROBINSON SANTOS"/>
    <s v="PRD"/>
    <n v="413"/>
    <m/>
  </r>
  <r>
    <x v="8"/>
    <s v="Atalaya"/>
    <s v="La Montañuela"/>
    <s v="VIRGILIO BARBA"/>
    <s v="CD / MOLIRENA"/>
    <n v="320"/>
    <m/>
  </r>
  <r>
    <x v="8"/>
    <s v="Atalaya"/>
    <s v="San Antonio"/>
    <s v="LUIS AGUILAR"/>
    <s v="PRD"/>
    <n v="689"/>
    <m/>
  </r>
  <r>
    <x v="8"/>
    <s v="Atalaya"/>
    <s v="La Carrillo"/>
    <s v="CENOBIO NAVARRO"/>
    <s v="CD / MOLIRENA"/>
    <n v="405"/>
    <m/>
  </r>
  <r>
    <x v="8"/>
    <s v="Calobre"/>
    <s v="Calobre (Cab)"/>
    <s v="MELVIN PEREZ"/>
    <s v="CD / MOLIRENA"/>
    <n v="803"/>
    <m/>
  </r>
  <r>
    <x v="8"/>
    <s v="Calobre"/>
    <s v="Barnizal"/>
    <s v="FLORENCIO MARTINEZ"/>
    <s v="CD / MOLIRENA"/>
    <n v="136"/>
    <m/>
  </r>
  <r>
    <x v="8"/>
    <s v="Calobre"/>
    <s v="Chitra"/>
    <s v="ALVIS RODRIGUEZ"/>
    <s v="PP"/>
    <n v="369"/>
    <m/>
  </r>
  <r>
    <x v="8"/>
    <s v="Calobre"/>
    <s v="El Coclá"/>
    <s v="ADOLFO ROBLES"/>
    <s v="CD / MOLIRENA"/>
    <n v="237"/>
    <m/>
  </r>
  <r>
    <x v="8"/>
    <s v="Calobre"/>
    <s v="El Potrero"/>
    <s v="JULIO GONZALEZ"/>
    <s v="PAN / PP"/>
    <n v="211"/>
    <m/>
  </r>
  <r>
    <x v="8"/>
    <s v="Calobre"/>
    <s v="La Laguna"/>
    <s v="VICTORIO GARCIA"/>
    <s v="PAN / PP"/>
    <n v="217"/>
    <m/>
  </r>
  <r>
    <x v="8"/>
    <s v="Calobre"/>
    <s v="La Raya de Calobre"/>
    <s v="TEOFILO MENDIETA"/>
    <s v="CD / MOLIRENA"/>
    <n v="264"/>
    <m/>
  </r>
  <r>
    <x v="8"/>
    <s v="Calobre"/>
    <s v="La Tetilla"/>
    <s v="CARLOS A. SOTO"/>
    <s v="PAN / PP"/>
    <n v="121"/>
    <m/>
  </r>
  <r>
    <x v="8"/>
    <s v="Calobre"/>
    <s v="La Yeguada"/>
    <s v="CATALINO CASTILLO"/>
    <s v="CD / MOLIRENA"/>
    <n v="520"/>
    <m/>
  </r>
  <r>
    <x v="8"/>
    <s v="Calobre"/>
    <s v="Las Guías"/>
    <s v="FELIPE QUIJADA VARELA"/>
    <s v="CD / MOLIRENA"/>
    <n v="490"/>
    <m/>
  </r>
  <r>
    <x v="8"/>
    <s v="Calobre"/>
    <s v="Monjarás"/>
    <s v="HERNAN BOZO"/>
    <s v="CD / MOLIRENA"/>
    <n v="374"/>
    <m/>
  </r>
  <r>
    <x v="8"/>
    <s v="Calobre"/>
    <s v="San José"/>
    <s v="SIRA DIAZ"/>
    <s v="PRD"/>
    <n v="292"/>
    <m/>
  </r>
  <r>
    <x v="8"/>
    <s v="Cañazas"/>
    <s v="Cañazas (Cab)"/>
    <s v="ANEL ALVARADO"/>
    <s v="PRD"/>
    <n v="1305"/>
    <m/>
  </r>
  <r>
    <x v="8"/>
    <s v="Cañazas"/>
    <s v="Cerro de Plata"/>
    <s v="JUAN SANCHEZ"/>
    <s v="PANAMEÑISTA"/>
    <n v="439"/>
    <m/>
  </r>
  <r>
    <x v="8"/>
    <s v="Cañazas"/>
    <s v="Los Valles"/>
    <s v="ENEREYDA SANJUR"/>
    <s v="PRD"/>
    <n v="367"/>
    <m/>
  </r>
  <r>
    <x v="8"/>
    <s v="Cañazas"/>
    <s v="San Marcelo"/>
    <s v="HECTOR FABREGA"/>
    <s v="PRD"/>
    <n v="379"/>
    <m/>
  </r>
  <r>
    <x v="8"/>
    <s v="Cañazas"/>
    <s v="El Picador"/>
    <s v="FRANKLIN RODRIGUEZ"/>
    <s v="PAN"/>
    <n v="411"/>
    <m/>
  </r>
  <r>
    <x v="8"/>
    <s v="Cañazas"/>
    <s v="San José"/>
    <s v="CONCEPCION CAMAÑO"/>
    <s v="CD / MOLIRENA"/>
    <n v="598"/>
    <m/>
  </r>
  <r>
    <x v="8"/>
    <s v="Cañazas"/>
    <s v="El Aromillo"/>
    <s v="JOSE IDIANO JIMENEZ"/>
    <s v="CD / MOLIRENA"/>
    <n v="479"/>
    <m/>
  </r>
  <r>
    <x v="8"/>
    <s v="Cañazas"/>
    <s v="Las Cruces"/>
    <s v="JOSE ISAAC GONZALEZ"/>
    <s v="MOLIRENA / CD"/>
    <n v="293"/>
    <m/>
  </r>
  <r>
    <x v="8"/>
    <s v="La Mesa"/>
    <s v="La Mesa (Cab)"/>
    <s v="JOAQUIN BOTACIO"/>
    <s v="CD"/>
    <n v="1501"/>
    <m/>
  </r>
  <r>
    <x v="8"/>
    <s v="La Mesa"/>
    <s v="Bisvalles"/>
    <s v="JORGE ALVAREZ"/>
    <s v="PAN / PP"/>
    <n v="607"/>
    <m/>
  </r>
  <r>
    <x v="8"/>
    <s v="La Mesa"/>
    <s v="Boró"/>
    <s v="JORGE BARRIA"/>
    <s v="CD"/>
    <n v="798"/>
    <m/>
  </r>
  <r>
    <x v="8"/>
    <s v="La Mesa"/>
    <s v="Llano Grande"/>
    <s v="ANEL TERREROS"/>
    <s v="CD"/>
    <n v="404"/>
    <m/>
  </r>
  <r>
    <x v="8"/>
    <s v="La Mesa"/>
    <s v="San Bartolo"/>
    <s v="ROGELIO BARSALLO"/>
    <s v="PRD"/>
    <n v="386"/>
    <m/>
  </r>
  <r>
    <x v="8"/>
    <s v="La Mesa"/>
    <s v="Los Milagros"/>
    <s v="ALADINO RODRIGUEZ"/>
    <s v="PAN / PP"/>
    <n v="404"/>
    <m/>
  </r>
  <r>
    <x v="8"/>
    <s v="La Mesa"/>
    <s v="El Higo"/>
    <s v="CANDELARIO JIMENEZ"/>
    <s v="CD"/>
    <n v="251"/>
    <m/>
  </r>
  <r>
    <x v="8"/>
    <s v="Las Palmas"/>
    <s v="Las Palmas (Cab)"/>
    <s v="SIMON SANTOS ADAMES"/>
    <s v="MOLIRENA"/>
    <n v="386"/>
    <m/>
  </r>
  <r>
    <x v="8"/>
    <s v="Las Palmas"/>
    <s v="Cerro de Casa"/>
    <s v="PEDRO RODRÍGUEZ"/>
    <s v="PRD"/>
    <n v="461"/>
    <m/>
  </r>
  <r>
    <x v="8"/>
    <s v="Las Palmas"/>
    <s v="Corozal"/>
    <s v="EZEQUIEL RODRIGUEZ"/>
    <s v="CD / MOLIRENA"/>
    <n v="439"/>
    <m/>
  </r>
  <r>
    <x v="8"/>
    <s v="Las Palmas"/>
    <s v="El María"/>
    <s v="EMIGDIO CAMARENA"/>
    <s v="PRD"/>
    <n v="400"/>
    <m/>
  </r>
  <r>
    <x v="8"/>
    <s v="Las Palmas"/>
    <s v="El Prado"/>
    <s v="EDILBERTO ADAMES"/>
    <s v="PRD"/>
    <n v="361"/>
    <m/>
  </r>
  <r>
    <x v="8"/>
    <s v="Las Palmas"/>
    <s v="El Rincón"/>
    <s v="BACILIA MADRID"/>
    <s v="CD"/>
    <n v="491"/>
    <m/>
  </r>
  <r>
    <x v="8"/>
    <s v="Las Palmas"/>
    <s v="Lolá"/>
    <s v="AGUSTIN ABREGO"/>
    <s v="CD"/>
    <n v="262"/>
    <m/>
  </r>
  <r>
    <x v="8"/>
    <s v="Las Palmas"/>
    <s v="Pixvae"/>
    <s v="CONCEPCION SANTOS"/>
    <s v="PAN / PP"/>
    <n v="224"/>
    <m/>
  </r>
  <r>
    <x v="8"/>
    <s v="Las Palmas"/>
    <s v="Puerto Vidal"/>
    <s v="JUAN DE LA CRUZ SANCHEZ"/>
    <s v="MOLIRENA / CD"/>
    <n v="409"/>
    <m/>
  </r>
  <r>
    <x v="8"/>
    <s v="Las Palmas"/>
    <s v="Zapotillo"/>
    <s v="EURIBIADES URRIOLA"/>
    <s v="PRD"/>
    <n v="300"/>
    <m/>
  </r>
  <r>
    <x v="8"/>
    <s v="Las Palmas"/>
    <s v="San Martín de Porres"/>
    <s v="RAMIRO GUERRA"/>
    <s v="MOLIRENA"/>
    <n v="259"/>
    <m/>
  </r>
  <r>
    <x v="8"/>
    <s v="Las Palmas"/>
    <s v="Vigui"/>
    <s v="RUFER CAMAÑO"/>
    <s v="PAN / PP"/>
    <n v="308"/>
    <m/>
  </r>
  <r>
    <x v="8"/>
    <s v="Las Palmas"/>
    <s v="Manuel E. Amador Terrero"/>
    <s v="DONATO GAITAN"/>
    <s v="CD"/>
    <n v="186"/>
    <m/>
  </r>
  <r>
    <x v="8"/>
    <s v="Montijo"/>
    <s v="Montijo (Cab)"/>
    <s v="ADRIAN AVILES"/>
    <s v="CD / MOLIRENA"/>
    <n v="707"/>
    <m/>
  </r>
  <r>
    <x v="8"/>
    <s v="Montijo"/>
    <s v="Gobernadora"/>
    <s v="RAFAEL CASTILLO"/>
    <s v="CD / MOLIRENA"/>
    <n v="131"/>
    <m/>
  </r>
  <r>
    <x v="8"/>
    <s v="Montijo"/>
    <s v="La Garceana"/>
    <s v="BERNARDO MENA"/>
    <s v="CD / MOLIRENA"/>
    <n v="106"/>
    <m/>
  </r>
  <r>
    <x v="8"/>
    <s v="Montijo"/>
    <s v="Leones"/>
    <s v="ROSARIO CAMPOS"/>
    <s v="PRD"/>
    <n v="170"/>
    <m/>
  </r>
  <r>
    <x v="8"/>
    <s v="Montijo"/>
    <s v="Pilón"/>
    <s v="ALBERTO MELAMED"/>
    <s v="PRD"/>
    <n v="462"/>
    <m/>
  </r>
  <r>
    <x v="8"/>
    <s v="Montijo"/>
    <s v="Unión del Norte"/>
    <s v="OVIDIO VILLARREAL"/>
    <s v="CD / MOLIRENA"/>
    <n v="278"/>
    <m/>
  </r>
  <r>
    <x v="8"/>
    <s v="Montijo"/>
    <s v="Costa Hermosa"/>
    <s v="MARCELO VASQUEZ"/>
    <s v="CD / MOLIRENA"/>
    <n v="589"/>
    <m/>
  </r>
  <r>
    <x v="8"/>
    <s v="Montijo"/>
    <s v="Cebaco"/>
    <s v="NICOLAS RIOS GUERRERO"/>
    <s v="CD / MOLIRENA"/>
    <n v="158"/>
    <m/>
  </r>
  <r>
    <x v="8"/>
    <s v="Río de Jesús"/>
    <s v="Río de Jesús (Cab)"/>
    <s v="ARMANDO CRUZ"/>
    <s v="CD / MOLIRENA"/>
    <n v="1007"/>
    <m/>
  </r>
  <r>
    <x v="8"/>
    <s v="Río de Jesús"/>
    <s v="Las Huacas"/>
    <s v="EDWIN PINILLA"/>
    <s v="CD / MOLIRENA"/>
    <n v="532"/>
    <m/>
  </r>
  <r>
    <x v="8"/>
    <s v="Río de Jesús"/>
    <s v="Los Castillos"/>
    <s v="ABDIEL CEDEÑO"/>
    <s v="CD / MOLIRENA"/>
    <n v="269"/>
    <m/>
  </r>
  <r>
    <x v="8"/>
    <s v="Río de Jesús"/>
    <s v="Utirá"/>
    <s v="MANUELA QUINTERO"/>
    <s v="CD / MOLIRENA"/>
    <n v="258"/>
    <m/>
  </r>
  <r>
    <x v="8"/>
    <s v="Río de Jesús"/>
    <s v="Catorce de Noviembre"/>
    <s v="CARLOS MARTINEZ"/>
    <s v="CD / MOLIRENA"/>
    <n v="387"/>
    <m/>
  </r>
  <r>
    <x v="8"/>
    <s v="San Francisco"/>
    <s v="San Francisco (Cab)"/>
    <s v="ALBERCIO ELLIS BONILLA"/>
    <s v="PRD"/>
    <n v="936"/>
    <m/>
  </r>
  <r>
    <x v="8"/>
    <s v="San Francisco"/>
    <s v="Corral Falso"/>
    <s v="EDILSA PEREZ DE FUENTES"/>
    <s v="MOLIRENA"/>
    <n v="236"/>
    <m/>
  </r>
  <r>
    <x v="8"/>
    <s v="San Francisco"/>
    <s v="Los Hatillos"/>
    <s v="PEDRO VALENCIA"/>
    <s v="CD / MOLIRENA"/>
    <n v="575"/>
    <m/>
  </r>
  <r>
    <x v="8"/>
    <s v="San Francisco"/>
    <s v="Remance"/>
    <s v="ABEL BRADICA QUIEL"/>
    <s v="PAN / PP"/>
    <n v="491"/>
    <m/>
  </r>
  <r>
    <x v="8"/>
    <s v="San Francisco"/>
    <s v="San Juan"/>
    <s v="VICTOR PEÑALBA"/>
    <s v="PRD"/>
    <n v="610"/>
    <m/>
  </r>
  <r>
    <x v="8"/>
    <s v="San Francisco"/>
    <s v="San José"/>
    <s v="JUAN CARLOS ZAMBRANO"/>
    <s v="PRD"/>
    <n v="600"/>
    <m/>
  </r>
  <r>
    <x v="8"/>
    <s v="Santa Fé"/>
    <s v="Santa Fé (Cab)"/>
    <s v="JOSE CASTRELLON"/>
    <s v="PAN / PP"/>
    <n v="915"/>
    <m/>
  </r>
  <r>
    <x v="8"/>
    <s v="Santa Fé"/>
    <s v="Calovébora"/>
    <s v="MARCELINO PINEDA"/>
    <s v="PANAMEÑISTA"/>
    <n v="654"/>
    <m/>
  </r>
  <r>
    <x v="8"/>
    <s v="Santa Fé"/>
    <s v="El Alto"/>
    <s v="RICARDO TORIBIO"/>
    <s v="PRD"/>
    <n v="424"/>
    <m/>
  </r>
  <r>
    <x v="8"/>
    <s v="Santa Fé"/>
    <s v="El Cuay"/>
    <s v="TOMAS URRIOLA"/>
    <s v="PRD"/>
    <n v="413"/>
    <m/>
  </r>
  <r>
    <x v="8"/>
    <s v="Santa Fé"/>
    <s v="El Pantano"/>
    <s v="CAMILO CISNEROS"/>
    <s v="PRD"/>
    <n v="237"/>
    <m/>
  </r>
  <r>
    <x v="8"/>
    <s v="Santa Fé"/>
    <s v="Gatuncito"/>
    <s v="GILBERTO GONZALEZ"/>
    <s v="PAN / PP"/>
    <n v="321"/>
    <m/>
  </r>
  <r>
    <x v="8"/>
    <s v="Santa Fé"/>
    <s v="Río Luis"/>
    <s v="ALEXIS CLARA"/>
    <s v="CD / MOLIRENA"/>
    <n v="386"/>
    <m/>
  </r>
  <r>
    <x v="8"/>
    <s v="Santa Fé"/>
    <s v="Rubén Cantú"/>
    <s v="MANUEL HERNANDEZ"/>
    <s v="CD / MOLIRENA"/>
    <n v="307"/>
    <m/>
  </r>
  <r>
    <x v="8"/>
    <s v="Santiago"/>
    <s v="Santiago (Cab)"/>
    <s v="ROBERTO GARCIA"/>
    <s v="PRD"/>
    <n v="6624"/>
    <m/>
  </r>
  <r>
    <x v="8"/>
    <s v="Santiago"/>
    <s v="La Colorada"/>
    <s v="ARIEL MOJICA"/>
    <s v="PRD"/>
    <n v="705"/>
    <m/>
  </r>
  <r>
    <x v="8"/>
    <s v="Santiago"/>
    <s v="La Peña"/>
    <s v="ABELINO BATISTA"/>
    <s v="CD / MOLIRENA"/>
    <n v="1361"/>
    <m/>
  </r>
  <r>
    <x v="8"/>
    <s v="Santiago"/>
    <s v="La Raya de Santa María"/>
    <s v="ALEXIS RAMOS"/>
    <s v="CD / MOLIRENA"/>
    <n v="1266"/>
    <m/>
  </r>
  <r>
    <x v="8"/>
    <s v="Santiago"/>
    <s v="Ponuga"/>
    <s v="EDUARDO PINZÓN"/>
    <s v="PAN / PP"/>
    <n v="745"/>
    <m/>
  </r>
  <r>
    <x v="8"/>
    <s v="Santiago"/>
    <s v="San Pedro del Espino"/>
    <s v="PORFIRIO FLORES"/>
    <s v="PAN / PP"/>
    <n v="672"/>
    <m/>
  </r>
  <r>
    <x v="8"/>
    <s v="Santiago"/>
    <s v="Canto del Llano"/>
    <s v="RAÚL ABREGO"/>
    <s v="PRD"/>
    <n v="2975"/>
    <m/>
  </r>
  <r>
    <x v="8"/>
    <s v="Santiago"/>
    <s v="Los Algarrobos"/>
    <s v="ELVIN DELGADO"/>
    <s v="CD / MOLIRENA"/>
    <n v="1495"/>
    <m/>
  </r>
  <r>
    <x v="8"/>
    <s v="Santiago"/>
    <s v="Carlos Santana"/>
    <s v="GERALL CASTRO"/>
    <s v="PRD"/>
    <n v="755"/>
    <m/>
  </r>
  <r>
    <x v="8"/>
    <s v="Santiago"/>
    <s v="Edwin Fábrega"/>
    <s v="ERIC RAMOS"/>
    <s v="PRD"/>
    <n v="1025"/>
    <m/>
  </r>
  <r>
    <x v="8"/>
    <s v="Santiago"/>
    <s v="San Martín de Porres"/>
    <s v="MIGUEL DE LEON"/>
    <s v="PRD"/>
    <n v="3953"/>
    <m/>
  </r>
  <r>
    <x v="8"/>
    <s v="Santiago"/>
    <s v="Urracá"/>
    <s v="MARIO BATISTA"/>
    <s v="PRD"/>
    <n v="583"/>
    <m/>
  </r>
  <r>
    <x v="8"/>
    <s v="Soná"/>
    <s v="Soná (Cab)"/>
    <s v="DOUGLAS ABREGO"/>
    <s v="PRD"/>
    <n v="3141"/>
    <m/>
  </r>
  <r>
    <x v="8"/>
    <s v="Soná"/>
    <s v="Bahía Honda"/>
    <s v="VIELKA CAMARENA"/>
    <s v="CD / MOLIRENA"/>
    <n v="329"/>
    <m/>
  </r>
  <r>
    <x v="8"/>
    <s v="Soná"/>
    <s v="Calidonia"/>
    <s v="TOMAS SOTO"/>
    <s v="PRD"/>
    <n v="401"/>
    <m/>
  </r>
  <r>
    <x v="8"/>
    <s v="Soná"/>
    <s v="Cativé"/>
    <s v="JAIME PEÑALBA"/>
    <s v="CD / MOLIRENA"/>
    <n v="309"/>
    <m/>
  </r>
  <r>
    <x v="8"/>
    <s v="Soná"/>
    <s v="El Marañon"/>
    <s v="CRISTABEL ALAIN DE DIAZ"/>
    <s v="CD / MOLIRENA"/>
    <n v="790"/>
    <m/>
  </r>
  <r>
    <x v="8"/>
    <s v="Soná"/>
    <s v="Guarumal"/>
    <s v="RIGOBERTO CALLES"/>
    <s v="CD / MOLIRENA"/>
    <n v="1065"/>
    <m/>
  </r>
  <r>
    <x v="8"/>
    <s v="Soná"/>
    <s v="La Soledad"/>
    <s v="SALUSTIANO MOJICA"/>
    <s v="CD / MOLIRENA"/>
    <n v="699"/>
    <m/>
  </r>
  <r>
    <x v="8"/>
    <s v="Soná"/>
    <s v="Quebrada de Oro"/>
    <s v="AUGELIO VASQUEZ SANCHEZ"/>
    <s v="CD / MOLIRENA"/>
    <n v="446"/>
    <m/>
  </r>
  <r>
    <x v="8"/>
    <s v="Soná"/>
    <s v="Río Grande"/>
    <s v="MARIANO ORTIZ"/>
    <s v="PRD"/>
    <n v="611"/>
    <m/>
  </r>
  <r>
    <x v="8"/>
    <s v="Soná"/>
    <s v="Rodeo Viejo"/>
    <s v="GILBERTO CASTILLO"/>
    <s v="CD / MOLIRENA"/>
    <n v="788"/>
    <m/>
  </r>
  <r>
    <x v="8"/>
    <s v="Soná"/>
    <s v="Hicaco"/>
    <s v="ERIC MARCIAGA"/>
    <s v="CD / MOLIRENA"/>
    <n v="577"/>
    <m/>
  </r>
  <r>
    <x v="8"/>
    <s v="Mariato"/>
    <s v="Llano de Catival"/>
    <s v="RAUL HERRERA"/>
    <s v="CD / MOLIRENA"/>
    <n v="595"/>
    <m/>
  </r>
  <r>
    <x v="8"/>
    <s v="Mariato"/>
    <s v="Arena"/>
    <s v="EIDIS DE LEON"/>
    <s v="LIBRE POSTULACIÓN"/>
    <n v="296"/>
    <m/>
  </r>
  <r>
    <x v="8"/>
    <s v="Mariato"/>
    <s v="Quebro"/>
    <s v="MODESTO JULIO PERALTA"/>
    <s v="LIBRE POSTULACIÓN"/>
    <n v="315"/>
    <m/>
  </r>
  <r>
    <x v="8"/>
    <s v="Mariato"/>
    <s v="Tebario"/>
    <s v="MAXIMO CEDEÑO"/>
    <s v="PRD"/>
    <n v="236"/>
    <m/>
  </r>
  <r>
    <x v="8"/>
    <s v="Mariato"/>
    <s v="El Cacao"/>
    <s v="JORGE BATISTA"/>
    <s v="PAN / PP"/>
    <n v="161"/>
    <m/>
  </r>
  <r>
    <x v="9"/>
    <m/>
    <s v="Ailigandí"/>
    <s v="ROMUALDO LÓPEZ PEREZ"/>
    <s v="CD"/>
    <n v="2174"/>
    <m/>
  </r>
  <r>
    <x v="9"/>
    <m/>
    <s v="Narganá"/>
    <s v="ANGELMIRA CORREA"/>
    <s v="CD"/>
    <n v="2201"/>
    <m/>
  </r>
  <r>
    <x v="9"/>
    <m/>
    <s v="Puerto Obaldía"/>
    <s v="CRISTIAN LUNA"/>
    <s v="PRD"/>
    <n v="162"/>
    <m/>
  </r>
  <r>
    <x v="9"/>
    <m/>
    <s v="Tubualá"/>
    <s v="GILBERTO GOMEZ"/>
    <s v="CD"/>
    <n v="1507"/>
    <m/>
  </r>
  <r>
    <x v="10"/>
    <s v="Cémaco"/>
    <s v="Cirilo Guaynora (Cab)"/>
    <s v="ARQUIMIRIO CHOCHO CHIRIPUA"/>
    <s v="PRD"/>
    <n v="466"/>
    <m/>
  </r>
  <r>
    <x v="10"/>
    <s v="Cémaco"/>
    <s v="Lajas Blancas"/>
    <s v="AGUSTÍN MARMOLEJO"/>
    <s v="PRD"/>
    <n v="646"/>
    <m/>
  </r>
  <r>
    <x v="10"/>
    <s v="Cémaco"/>
    <s v="Manuel Ortega"/>
    <s v="LUÍS OLEA TOCAMO"/>
    <s v="PRD"/>
    <n v="463"/>
    <m/>
  </r>
  <r>
    <x v="10"/>
    <s v="Sambú"/>
    <s v="Jingurudó"/>
    <s v="BERNARDO ISARAMA"/>
    <s v="PRD"/>
    <n v="158"/>
    <m/>
  </r>
  <r>
    <x v="10"/>
    <s v="Sambú"/>
    <s v="Río Sabalo (Cab)"/>
    <s v="ROGELIO CAJARES"/>
    <s v="PRD"/>
    <n v="342"/>
    <m/>
  </r>
  <r>
    <x v="11"/>
    <s v="Kanquintú"/>
    <s v="Bisira (Cab)"/>
    <s v="GILBERTO CASTILLO"/>
    <s v="PRD"/>
    <n v="501"/>
    <m/>
  </r>
  <r>
    <x v="11"/>
    <s v="Kanquintú"/>
    <s v="Kankintú"/>
    <s v="ESTEBÁN RECORD"/>
    <s v="PRD"/>
    <n v="607"/>
    <m/>
  </r>
  <r>
    <x v="11"/>
    <s v="Kanquintú"/>
    <s v="Guoroní"/>
    <s v="SEVERO PALACIO"/>
    <s v="PRD"/>
    <n v="630"/>
    <m/>
  </r>
  <r>
    <x v="11"/>
    <s v="Kanquintú"/>
    <s v="Mununí"/>
    <s v="CEFERINO ABREGO"/>
    <s v="PAN / PP"/>
    <n v="463"/>
    <m/>
  </r>
  <r>
    <x v="11"/>
    <s v="Kanquintú"/>
    <s v="Piedra Roja"/>
    <s v="MILIO SANTO"/>
    <s v="PRD"/>
    <n v="761"/>
    <m/>
  </r>
  <r>
    <x v="11"/>
    <s v="Kanquintú"/>
    <s v="Tolote"/>
    <s v="ROGELIO GALLARDO"/>
    <s v="PAN / PP"/>
    <n v="366"/>
    <m/>
  </r>
  <r>
    <x v="11"/>
    <s v="Kanquintú"/>
    <s v="Calante"/>
    <s v="MARGARITA GUERRA"/>
    <s v="PRD"/>
    <n v="311"/>
    <m/>
  </r>
  <r>
    <x v="11"/>
    <s v="Kusapín"/>
    <s v="Kusapín (Cab)"/>
    <s v="SAMUEL JESSE"/>
    <s v="CD"/>
    <n v="520"/>
    <m/>
  </r>
  <r>
    <x v="11"/>
    <s v="Kusapín"/>
    <s v="Bahía Azul"/>
    <s v="MELVA MIDI MORALES"/>
    <s v="CD"/>
    <n v="778"/>
    <m/>
  </r>
  <r>
    <x v="11"/>
    <s v="Kusapín"/>
    <s v="Río Chiriquí"/>
    <s v="ALBERTO VILLAGRA"/>
    <s v="PRD"/>
    <n v="630"/>
    <m/>
  </r>
  <r>
    <x v="11"/>
    <s v="Kusapín"/>
    <s v="Tobobe"/>
    <s v="CANTULI SANTIAGO MILLER"/>
    <s v="CD"/>
    <n v="583"/>
    <m/>
  </r>
  <r>
    <x v="11"/>
    <s v="Kusapín"/>
    <s v="Cañaveral"/>
    <s v="FRANCISCO DUIBO BECKER"/>
    <s v="PRD"/>
    <n v="299"/>
    <m/>
  </r>
  <r>
    <x v="11"/>
    <s v="Besiko"/>
    <s v="Soloy (Cab)"/>
    <s v="JULIA BEJERANO"/>
    <s v="PRD"/>
    <n v="1096"/>
    <m/>
  </r>
  <r>
    <x v="11"/>
    <s v="Besiko"/>
    <s v="Boca de Balsa"/>
    <s v="ESPERANZO BEJERANO"/>
    <s v="PP"/>
    <n v="674"/>
    <m/>
  </r>
  <r>
    <x v="11"/>
    <s v="Besiko"/>
    <s v="Cerro Banco"/>
    <s v="MAXIMO MIRANDA BEJERANO"/>
    <s v="PRD"/>
    <n v="610"/>
    <m/>
  </r>
  <r>
    <x v="11"/>
    <s v="Besiko"/>
    <s v="Cerro de Patena"/>
    <s v="TERESO MARCUSI MORENO"/>
    <s v="PRD"/>
    <n v="402"/>
    <m/>
  </r>
  <r>
    <x v="11"/>
    <s v="Besiko"/>
    <s v="Camarón Arriba"/>
    <s v="CACIANO RODRIGUEZ"/>
    <s v="PRD"/>
    <n v="451"/>
    <m/>
  </r>
  <r>
    <x v="11"/>
    <s v="Besiko"/>
    <s v="Emplanada de Chorcha"/>
    <s v="RUFINO GALLEGOS"/>
    <s v="PRD"/>
    <n v="671"/>
    <m/>
  </r>
  <r>
    <x v="11"/>
    <s v="Besiko"/>
    <s v="Namnoni"/>
    <s v="FELIPE FRANCESCHI"/>
    <s v="PRD"/>
    <n v="456"/>
    <m/>
  </r>
  <r>
    <x v="11"/>
    <s v="Besiko"/>
    <s v="Niba"/>
    <s v="TORIBIO VEJERANO BEJERANO"/>
    <s v="PRD"/>
    <n v="790"/>
    <m/>
  </r>
  <r>
    <x v="11"/>
    <s v="Mirono"/>
    <s v="Hato Pilón (Cab)"/>
    <s v="DAMIAN PALACIO PINZON"/>
    <s v="PRD"/>
    <n v="407"/>
    <m/>
  </r>
  <r>
    <x v="11"/>
    <s v="Mirono"/>
    <s v="Cascabel"/>
    <s v="CECILIO  MONTEZUMA"/>
    <s v="PRD"/>
    <n v="251"/>
    <m/>
  </r>
  <r>
    <x v="11"/>
    <s v="Mirono"/>
    <s v="Hato Corotú"/>
    <s v="ALBERTO MONTEZUMA"/>
    <s v="PRD"/>
    <n v="431"/>
    <m/>
  </r>
  <r>
    <x v="11"/>
    <s v="Mirono"/>
    <s v="Hato Culantro"/>
    <s v="DIEGO RODRIGUEZ MONTEZUMA"/>
    <s v="CD / MOLIRENA"/>
    <n v="335"/>
    <m/>
  </r>
  <r>
    <x v="11"/>
    <s v="Mirono"/>
    <s v="Hato Jobo"/>
    <s v="VICTOR DE GRACIA RODRIGUEZ"/>
    <s v="PRD"/>
    <n v="345"/>
    <m/>
  </r>
  <r>
    <x v="11"/>
    <s v="Mirono"/>
    <s v="Hato Juli"/>
    <s v="SILVIO MORENO MONTEZUMA"/>
    <s v="PRD"/>
    <n v="442"/>
    <m/>
  </r>
  <r>
    <x v="11"/>
    <s v="Mirono"/>
    <s v="Quebrada de Loro"/>
    <s v="GENERINO GALLARDO ATENCIO"/>
    <s v="PRD"/>
    <n v="542"/>
    <m/>
  </r>
  <r>
    <x v="11"/>
    <s v="Mirono"/>
    <s v="Salto Dupí"/>
    <s v="OMAR AMADOR ATENCIO"/>
    <s v="PRD"/>
    <n v="492"/>
    <m/>
  </r>
  <r>
    <x v="11"/>
    <s v="Müna"/>
    <s v="Chichica (Cab)"/>
    <s v="RODOLFO PRADO"/>
    <s v="PRD"/>
    <n v="578"/>
    <m/>
  </r>
  <r>
    <x v="11"/>
    <s v="Müna"/>
    <s v="Alto Caballero"/>
    <s v="LUÍS CRISTINO CABALLERO"/>
    <s v="PRD"/>
    <n v="715"/>
    <m/>
  </r>
  <r>
    <x v="11"/>
    <s v="Müna"/>
    <s v="Bagama"/>
    <s v="EUGENIO CARPINTERO"/>
    <s v="PRD"/>
    <n v="368"/>
    <m/>
  </r>
  <r>
    <x v="11"/>
    <s v="Müna"/>
    <s v="Cerro Caña"/>
    <s v="BASILIO ACOSTA"/>
    <s v="PRD"/>
    <n v="497"/>
    <m/>
  </r>
  <r>
    <x v="11"/>
    <s v="Müna"/>
    <s v="Cerro Puerco"/>
    <s v="OVIDIO JIMENEZ"/>
    <s v="LIBRE POSTULACIÓN"/>
    <n v="549"/>
    <m/>
  </r>
  <r>
    <x v="11"/>
    <s v="Müna"/>
    <s v="Krua"/>
    <s v="RAMÓN SANTOS SANTO"/>
    <s v="PANAMEÑISTA"/>
    <n v="378"/>
    <m/>
  </r>
  <r>
    <x v="11"/>
    <s v="Müna"/>
    <s v="Maraca"/>
    <s v="JOHN MONTERO"/>
    <s v="PRD"/>
    <n v="848"/>
    <m/>
  </r>
  <r>
    <x v="11"/>
    <s v="Müna"/>
    <s v="Nibra"/>
    <s v="ROSA PRADO"/>
    <s v="CD"/>
    <n v="601"/>
    <m/>
  </r>
  <r>
    <x v="11"/>
    <s v="Müna"/>
    <s v="Peña Blanca"/>
    <s v="SAVIEL REYES"/>
    <s v="PRD"/>
    <n v="860"/>
    <m/>
  </r>
  <r>
    <x v="11"/>
    <s v="Müna"/>
    <s v="Rokari"/>
    <s v="LERIS SALINA VENEDO"/>
    <s v="CD / MOLIRENA"/>
    <n v="510"/>
    <m/>
  </r>
  <r>
    <x v="11"/>
    <s v="Müna"/>
    <s v="Sitio Prado"/>
    <s v="LEONEL CARPINTERO CARPINTERO"/>
    <s v="LIBRE POSTULACIÓN"/>
    <n v="406"/>
    <m/>
  </r>
  <r>
    <x v="11"/>
    <s v="Müna"/>
    <s v="Umani"/>
    <s v="NICOLAS PINTO"/>
    <s v="PRD"/>
    <n v="354"/>
    <m/>
  </r>
  <r>
    <x v="11"/>
    <s v="Müna"/>
    <s v="Dikeri"/>
    <s v="VICTORIA CÓRTEZ"/>
    <s v="PRD"/>
    <n v="222"/>
    <m/>
  </r>
  <r>
    <x v="11"/>
    <s v="Müna"/>
    <s v="Kikari"/>
    <s v="CIRILO JIMÉNEZ"/>
    <s v="PRD"/>
    <n v="284"/>
    <m/>
  </r>
  <r>
    <x v="11"/>
    <s v="Müna"/>
    <s v="Diko"/>
    <s v="RICARDO SANTO"/>
    <s v="PRD"/>
    <n v="161"/>
    <m/>
  </r>
  <r>
    <x v="11"/>
    <s v="Müna"/>
    <s v="Mreeni"/>
    <s v="FERMIN JIMENEZ"/>
    <s v="PRD"/>
    <n v="290"/>
    <m/>
  </r>
  <r>
    <x v="11"/>
    <s v="Nole Duima"/>
    <s v="Cerro Iglesias (Cab)"/>
    <s v="ELENA ANDRADE PEDROL"/>
    <s v="PRD"/>
    <n v="739"/>
    <m/>
  </r>
  <r>
    <x v="11"/>
    <s v="Nole Duima"/>
    <s v="Lajero"/>
    <s v="MARCELINA SIRE GONZALEZ"/>
    <s v="PRD"/>
    <n v="482"/>
    <m/>
  </r>
  <r>
    <x v="11"/>
    <s v="Nole Duima"/>
    <s v="Hato Chamí"/>
    <s v="DANIEL RODRIGUEZ"/>
    <s v="PRD"/>
    <n v="648"/>
    <m/>
  </r>
  <r>
    <x v="11"/>
    <s v="Nole Duima"/>
    <s v="Susama"/>
    <s v="FEDERICO GIRON SANCHEZ"/>
    <s v="PRD"/>
    <n v="730"/>
    <m/>
  </r>
  <r>
    <x v="11"/>
    <s v="Nole Duima"/>
    <s v="Jadeberí"/>
    <s v="ALFREDO CARPINTERO MACHO"/>
    <s v="PRD"/>
    <n v="366"/>
    <m/>
  </r>
  <r>
    <x v="11"/>
    <s v="Ñürun"/>
    <s v="Buenos Aires (Cab)"/>
    <s v="REGINO VASQUEZ"/>
    <s v="PRD"/>
    <n v="261"/>
    <m/>
  </r>
  <r>
    <x v="11"/>
    <s v="Ñürun"/>
    <s v="Agua de Salud"/>
    <s v="EVARISTO VALDEZ"/>
    <s v="PRD"/>
    <n v="351"/>
    <m/>
  </r>
  <r>
    <x v="11"/>
    <s v="Ñürun"/>
    <s v="Alto de Jesús"/>
    <s v="NICOLAS JIMENEZ"/>
    <s v="PRD"/>
    <n v="252"/>
    <m/>
  </r>
  <r>
    <x v="11"/>
    <s v="Ñürun"/>
    <s v="Cerro Pelado"/>
    <s v="GIL JIMENEZ"/>
    <s v="PRD"/>
    <n v="678"/>
    <m/>
  </r>
  <r>
    <x v="11"/>
    <s v="Ñürun"/>
    <s v="El Bale"/>
    <s v="MARCOS OTERO"/>
    <s v="CD"/>
    <n v="158"/>
    <m/>
  </r>
  <r>
    <x v="11"/>
    <s v="Ñürun"/>
    <s v="El Peredón"/>
    <s v="PASTOR BORDONES"/>
    <s v="PP / PAN"/>
    <n v="313"/>
    <m/>
  </r>
  <r>
    <x v="11"/>
    <s v="Ñürun"/>
    <s v="El Piro"/>
    <s v="ANTIA BEJERANO JIMÉNEZ"/>
    <s v="LIBRE POSTULACIÓN"/>
    <n v="206"/>
    <m/>
  </r>
  <r>
    <x v="11"/>
    <s v="Ñürun"/>
    <s v="Guayabito"/>
    <s v="MARIO SANTOS"/>
    <s v="PRD"/>
    <n v="472"/>
    <m/>
  </r>
  <r>
    <x v="11"/>
    <s v="Ñürun"/>
    <s v="Guibale"/>
    <s v="FELIPE GARCIA"/>
    <s v="PRD"/>
    <n v="319"/>
    <m/>
  </r>
  <r>
    <x v="11"/>
    <s v="Ñürun"/>
    <s v="El Peñon"/>
    <s v="PABLO RUIZ VASQUEZ"/>
    <s v="PRD"/>
    <n v="432"/>
    <m/>
  </r>
  <r>
    <x v="11"/>
    <s v="Ñürun"/>
    <s v="El Piro No. 2"/>
    <s v="ENILSA CARPINTERO ARENA"/>
    <s v="PRD"/>
    <n v="182"/>
    <m/>
  </r>
  <r>
    <x v="11"/>
    <s v="Jirondai"/>
    <s v="Samboa"/>
    <s v="YONICIO ABREGO"/>
    <s v="PRD"/>
    <n v="476"/>
    <m/>
  </r>
  <r>
    <x v="11"/>
    <s v="Jirondai"/>
    <s v="Buri"/>
    <s v="RAMÓN MOLINO"/>
    <s v="PRD"/>
    <n v="612"/>
    <m/>
  </r>
  <r>
    <x v="11"/>
    <s v="Jirondai"/>
    <s v="Guariviara"/>
    <s v="CLEMENTE ABREGO"/>
    <s v="PRD"/>
    <n v="566"/>
    <m/>
  </r>
  <r>
    <x v="11"/>
    <s v="Jirondai"/>
    <s v="Tu Gwai"/>
    <s v="MIGUEL MONTEZUMA"/>
    <s v="PRD"/>
    <n v="930"/>
    <m/>
  </r>
  <r>
    <x v="11"/>
    <s v="Jirondai"/>
    <s v="Man Creek"/>
    <s v="HIGINIO SMITH"/>
    <s v="PRD"/>
    <n v="674"/>
    <m/>
  </r>
  <r>
    <x v="11"/>
    <s v="Santa Catalina o Calovébora (Bledeshia)"/>
    <s v="Santa Catalina o  Calovébora"/>
    <s v="JUSTINO BORDONES"/>
    <s v="PRD"/>
    <n v="273"/>
    <m/>
  </r>
  <r>
    <x v="11"/>
    <s v="Santa Catalina o Calovébora (Bledeshia)"/>
    <s v="Valle Bonito (Dogata)"/>
    <s v="PASTOR BORDONES"/>
    <s v="FAD"/>
    <n v="126"/>
    <m/>
  </r>
  <r>
    <x v="11"/>
    <s v="Santa Catalina o Calovébora (Bledeshia)"/>
    <s v="Loma Yuca"/>
    <s v="ELIGIO SÍLABA"/>
    <s v="PAN / PP"/>
    <n v="316"/>
    <m/>
  </r>
  <r>
    <x v="11"/>
    <s v="Santa Catalina o Calovébora (Bledeshia)"/>
    <s v="San Pedrito (Jikui)"/>
    <s v="ROGELIO JESSE SOSA"/>
    <s v="PRD"/>
    <n v="331"/>
    <m/>
  </r>
  <r>
    <x v="11"/>
    <s v="Santa Catalina o Calovébora (Bledeshia)"/>
    <s v="Alto Bilingüe (Gdogueshia)"/>
    <s v="CARMELO CORTÉS"/>
    <s v="CD"/>
    <n v="210"/>
    <m/>
  </r>
  <r>
    <x v="12"/>
    <m/>
    <s v="COMARCA K. DE MADUNGANDÍ"/>
    <s v="EVELIO JIMÉNEZ"/>
    <s v="MOLIRENA"/>
    <n v="504"/>
    <m/>
  </r>
  <r>
    <x v="13"/>
    <m/>
    <s v="COMARCA K. DE WARGANDÍ"/>
    <s v="ARMANDO DÍAZ"/>
    <s v="PANAMEÑISTA"/>
    <n v="4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3A579-78F1-425C-A585-F8FE14082311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16" firstHeaderRow="1" firstDataRow="1" firstDataCol="1"/>
  <pivotFields count="7">
    <pivotField axis="axisRow" showAll="0">
      <items count="15">
        <item x="0"/>
        <item x="3"/>
        <item x="1"/>
        <item x="2"/>
        <item x="10"/>
        <item x="12"/>
        <item x="13"/>
        <item x="9"/>
        <item x="11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formats count="4">
    <format dxfId="3">
      <pivotArea type="all" dataOnly="0" outline="0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52037-9929-46AD-94A9-8BFCD04B70B5}" name="Tabla1" displayName="Tabla1" ref="A1:G649" totalsRowShown="0" headerRowDxfId="12" dataDxfId="11">
  <autoFilter ref="A1:G649" xr:uid="{4799E1B8-6267-44AD-85FA-B8BE7C6EEAE0}"/>
  <tableColumns count="7">
    <tableColumn id="1" xr3:uid="{D732E58D-FCED-4571-ADB4-3F3DEC623517}" name="PROVINCIA" dataDxfId="10"/>
    <tableColumn id="2" xr3:uid="{D728819D-1A7B-4849-A8A9-A294ABE51FCD}" name="DISTRITO" dataDxfId="9"/>
    <tableColumn id="3" xr3:uid="{DE1FD446-5565-4102-B644-B434317E9094}" name="CORREGIMIENTO" dataDxfId="8"/>
    <tableColumn id="4" xr3:uid="{9DC2F198-B385-42EB-A8EE-CE0218A709B9}" name="CANDIDATO ELECTO" dataDxfId="7"/>
    <tableColumn id="5" xr3:uid="{5BC3EBFC-326A-4DC4-A47C-DFDF7EC4E0D5}" name="PARTIDO POLÍTICO" dataDxfId="6"/>
    <tableColumn id="6" xr3:uid="{F71E80F6-57FF-4EE7-BA16-06AD967E7483}" name="TOTAL DE VOTOS OBTENIDOS" dataDxfId="5"/>
    <tableColumn id="7" xr3:uid="{A823DF78-1CFA-4D98-846F-11A1219EC12C}" name="OBSERVACIÓN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04BBFE-7D7D-470F-8334-EF6B50354109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1d37af42-4ff3-4f95-98c8-44954471bdb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F7B1-7CD0-4AC5-8BE8-8BDF2016EF09}">
  <dimension ref="A1:H650"/>
  <sheetViews>
    <sheetView tabSelected="1" zoomScale="190" zoomScaleNormal="190" workbookViewId="0">
      <pane ySplit="1" topLeftCell="A638" activePane="bottomLeft" state="frozen"/>
      <selection pane="bottomLeft" activeCell="A575" sqref="A575"/>
    </sheetView>
  </sheetViews>
  <sheetFormatPr baseColWidth="10" defaultColWidth="9" defaultRowHeight="12.75" x14ac:dyDescent="0.2"/>
  <cols>
    <col min="1" max="1" width="23" style="5" bestFit="1" customWidth="1"/>
    <col min="2" max="2" width="29" style="5" bestFit="1" customWidth="1"/>
    <col min="3" max="3" width="22.25" style="5" bestFit="1" customWidth="1"/>
    <col min="4" max="4" width="30.625" style="5" bestFit="1" customWidth="1"/>
    <col min="5" max="5" width="17.125" style="5" customWidth="1"/>
    <col min="6" max="6" width="25.125" style="5" customWidth="1"/>
    <col min="7" max="7" width="14" style="5" customWidth="1"/>
    <col min="8" max="16384" width="9" style="5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</row>
    <row r="2" spans="1:8" x14ac:dyDescent="0.2">
      <c r="A2" s="2" t="s">
        <v>7</v>
      </c>
      <c r="B2" s="2" t="s">
        <v>684</v>
      </c>
      <c r="C2" s="2" t="s">
        <v>685</v>
      </c>
      <c r="D2" s="2" t="s">
        <v>8</v>
      </c>
      <c r="E2" s="1" t="s">
        <v>9</v>
      </c>
      <c r="F2" s="3">
        <v>1319</v>
      </c>
      <c r="G2" s="1"/>
      <c r="H2" s="4"/>
    </row>
    <row r="3" spans="1:8" x14ac:dyDescent="0.2">
      <c r="A3" s="2" t="s">
        <v>7</v>
      </c>
      <c r="B3" s="2" t="s">
        <v>684</v>
      </c>
      <c r="C3" s="2" t="s">
        <v>686</v>
      </c>
      <c r="D3" s="2" t="s">
        <v>10</v>
      </c>
      <c r="E3" s="1" t="s">
        <v>11</v>
      </c>
      <c r="F3" s="3">
        <v>280</v>
      </c>
      <c r="G3" s="1"/>
      <c r="H3" s="4"/>
    </row>
    <row r="4" spans="1:8" x14ac:dyDescent="0.2">
      <c r="A4" s="2" t="s">
        <v>7</v>
      </c>
      <c r="B4" s="2" t="s">
        <v>684</v>
      </c>
      <c r="C4" s="2" t="s">
        <v>687</v>
      </c>
      <c r="D4" s="2" t="s">
        <v>12</v>
      </c>
      <c r="E4" s="1" t="s">
        <v>9</v>
      </c>
      <c r="F4" s="3">
        <v>388</v>
      </c>
      <c r="G4" s="1"/>
      <c r="H4" s="4"/>
    </row>
    <row r="5" spans="1:8" x14ac:dyDescent="0.2">
      <c r="A5" s="2" t="s">
        <v>7</v>
      </c>
      <c r="B5" s="2" t="s">
        <v>684</v>
      </c>
      <c r="C5" s="2" t="s">
        <v>688</v>
      </c>
      <c r="D5" s="2" t="s">
        <v>13</v>
      </c>
      <c r="E5" s="1" t="s">
        <v>14</v>
      </c>
      <c r="F5" s="3">
        <v>541</v>
      </c>
      <c r="G5" s="1"/>
      <c r="H5" s="4"/>
    </row>
    <row r="6" spans="1:8" x14ac:dyDescent="0.2">
      <c r="A6" s="2" t="s">
        <v>7</v>
      </c>
      <c r="B6" s="2" t="s">
        <v>684</v>
      </c>
      <c r="C6" s="2" t="s">
        <v>689</v>
      </c>
      <c r="D6" s="2" t="s">
        <v>15</v>
      </c>
      <c r="E6" s="1" t="s">
        <v>9</v>
      </c>
      <c r="F6" s="3">
        <v>373</v>
      </c>
      <c r="G6" s="1"/>
      <c r="H6" s="4"/>
    </row>
    <row r="7" spans="1:8" x14ac:dyDescent="0.2">
      <c r="A7" s="2" t="s">
        <v>7</v>
      </c>
      <c r="B7" s="2" t="s">
        <v>690</v>
      </c>
      <c r="C7" s="2" t="s">
        <v>691</v>
      </c>
      <c r="D7" s="2" t="s">
        <v>16</v>
      </c>
      <c r="E7" s="1" t="s">
        <v>9</v>
      </c>
      <c r="F7" s="3">
        <v>3784</v>
      </c>
      <c r="G7" s="1"/>
      <c r="H7" s="4"/>
    </row>
    <row r="8" spans="1:8" x14ac:dyDescent="0.2">
      <c r="A8" s="2" t="s">
        <v>7</v>
      </c>
      <c r="B8" s="2" t="s">
        <v>690</v>
      </c>
      <c r="C8" s="2" t="s">
        <v>692</v>
      </c>
      <c r="D8" s="2" t="s">
        <v>17</v>
      </c>
      <c r="E8" s="1" t="s">
        <v>9</v>
      </c>
      <c r="F8" s="3">
        <v>2177</v>
      </c>
      <c r="G8" s="1"/>
      <c r="H8" s="4"/>
    </row>
    <row r="9" spans="1:8" x14ac:dyDescent="0.2">
      <c r="A9" s="2" t="s">
        <v>7</v>
      </c>
      <c r="B9" s="2" t="s">
        <v>690</v>
      </c>
      <c r="C9" s="2" t="s">
        <v>693</v>
      </c>
      <c r="D9" s="2" t="s">
        <v>18</v>
      </c>
      <c r="E9" s="1" t="s">
        <v>9</v>
      </c>
      <c r="F9" s="3">
        <v>1160</v>
      </c>
      <c r="G9" s="1"/>
      <c r="H9" s="4"/>
    </row>
    <row r="10" spans="1:8" x14ac:dyDescent="0.2">
      <c r="A10" s="2" t="s">
        <v>7</v>
      </c>
      <c r="B10" s="2" t="s">
        <v>690</v>
      </c>
      <c r="C10" s="2" t="s">
        <v>694</v>
      </c>
      <c r="D10" s="2" t="s">
        <v>19</v>
      </c>
      <c r="E10" s="1" t="s">
        <v>9</v>
      </c>
      <c r="F10" s="3">
        <v>851</v>
      </c>
      <c r="G10" s="1"/>
      <c r="H10" s="4"/>
    </row>
    <row r="11" spans="1:8" x14ac:dyDescent="0.2">
      <c r="A11" s="2" t="s">
        <v>7</v>
      </c>
      <c r="B11" s="2" t="s">
        <v>690</v>
      </c>
      <c r="C11" s="2" t="s">
        <v>695</v>
      </c>
      <c r="D11" s="2" t="s">
        <v>20</v>
      </c>
      <c r="E11" s="1" t="s">
        <v>9</v>
      </c>
      <c r="F11" s="3">
        <v>679</v>
      </c>
      <c r="G11" s="1"/>
      <c r="H11" s="4"/>
    </row>
    <row r="12" spans="1:8" x14ac:dyDescent="0.2">
      <c r="A12" s="2" t="s">
        <v>7</v>
      </c>
      <c r="B12" s="2" t="s">
        <v>690</v>
      </c>
      <c r="C12" s="2" t="s">
        <v>696</v>
      </c>
      <c r="D12" s="2" t="s">
        <v>21</v>
      </c>
      <c r="E12" s="1" t="s">
        <v>9</v>
      </c>
      <c r="F12" s="3">
        <v>2848</v>
      </c>
      <c r="G12" s="1"/>
      <c r="H12" s="4"/>
    </row>
    <row r="13" spans="1:8" x14ac:dyDescent="0.2">
      <c r="A13" s="2" t="s">
        <v>7</v>
      </c>
      <c r="B13" s="2" t="s">
        <v>690</v>
      </c>
      <c r="C13" s="2" t="s">
        <v>697</v>
      </c>
      <c r="D13" s="2" t="s">
        <v>22</v>
      </c>
      <c r="E13" s="1" t="s">
        <v>23</v>
      </c>
      <c r="F13" s="3">
        <v>1591</v>
      </c>
      <c r="G13" s="1"/>
      <c r="H13" s="4"/>
    </row>
    <row r="14" spans="1:8" x14ac:dyDescent="0.2">
      <c r="A14" s="2" t="s">
        <v>7</v>
      </c>
      <c r="B14" s="2" t="s">
        <v>690</v>
      </c>
      <c r="C14" s="2" t="s">
        <v>698</v>
      </c>
      <c r="D14" s="2" t="s">
        <v>24</v>
      </c>
      <c r="E14" s="1" t="s">
        <v>25</v>
      </c>
      <c r="F14" s="3">
        <v>395</v>
      </c>
      <c r="G14" s="1"/>
      <c r="H14" s="4"/>
    </row>
    <row r="15" spans="1:8" x14ac:dyDescent="0.2">
      <c r="A15" s="2" t="s">
        <v>7</v>
      </c>
      <c r="B15" s="2" t="s">
        <v>690</v>
      </c>
      <c r="C15" s="2" t="s">
        <v>699</v>
      </c>
      <c r="D15" s="2" t="s">
        <v>26</v>
      </c>
      <c r="E15" s="1" t="s">
        <v>25</v>
      </c>
      <c r="F15" s="3">
        <v>409</v>
      </c>
      <c r="G15" s="1"/>
      <c r="H15" s="4"/>
    </row>
    <row r="16" spans="1:8" x14ac:dyDescent="0.2">
      <c r="A16" s="2" t="s">
        <v>7</v>
      </c>
      <c r="B16" s="2" t="s">
        <v>690</v>
      </c>
      <c r="C16" s="2" t="s">
        <v>700</v>
      </c>
      <c r="D16" s="2" t="s">
        <v>27</v>
      </c>
      <c r="E16" s="1" t="s">
        <v>9</v>
      </c>
      <c r="F16" s="3">
        <v>284</v>
      </c>
      <c r="G16" s="1"/>
      <c r="H16" s="4"/>
    </row>
    <row r="17" spans="1:8" x14ac:dyDescent="0.2">
      <c r="A17" s="2" t="s">
        <v>7</v>
      </c>
      <c r="B17" s="2" t="s">
        <v>690</v>
      </c>
      <c r="C17" s="2" t="s">
        <v>701</v>
      </c>
      <c r="D17" s="2" t="s">
        <v>28</v>
      </c>
      <c r="E17" s="1" t="s">
        <v>14</v>
      </c>
      <c r="F17" s="3">
        <v>400</v>
      </c>
      <c r="G17" s="1"/>
      <c r="H17" s="4"/>
    </row>
    <row r="18" spans="1:8" x14ac:dyDescent="0.2">
      <c r="A18" s="2" t="s">
        <v>7</v>
      </c>
      <c r="B18" s="2" t="s">
        <v>690</v>
      </c>
      <c r="C18" s="2" t="s">
        <v>702</v>
      </c>
      <c r="D18" s="2" t="s">
        <v>29</v>
      </c>
      <c r="E18" s="1" t="s">
        <v>25</v>
      </c>
      <c r="F18" s="3">
        <v>710</v>
      </c>
      <c r="G18" s="1"/>
      <c r="H18" s="4"/>
    </row>
    <row r="19" spans="1:8" x14ac:dyDescent="0.2">
      <c r="A19" s="2" t="s">
        <v>7</v>
      </c>
      <c r="B19" s="2" t="s">
        <v>703</v>
      </c>
      <c r="C19" s="2" t="s">
        <v>704</v>
      </c>
      <c r="D19" s="2" t="s">
        <v>30</v>
      </c>
      <c r="E19" s="1" t="s">
        <v>9</v>
      </c>
      <c r="F19" s="3">
        <v>452</v>
      </c>
      <c r="G19" s="1"/>
      <c r="H19" s="4"/>
    </row>
    <row r="20" spans="1:8" x14ac:dyDescent="0.2">
      <c r="A20" s="2" t="s">
        <v>7</v>
      </c>
      <c r="B20" s="2" t="s">
        <v>703</v>
      </c>
      <c r="C20" s="2" t="s">
        <v>705</v>
      </c>
      <c r="D20" s="2" t="s">
        <v>31</v>
      </c>
      <c r="E20" s="1" t="s">
        <v>32</v>
      </c>
      <c r="F20" s="3">
        <v>208</v>
      </c>
      <c r="G20" s="1"/>
      <c r="H20" s="4"/>
    </row>
    <row r="21" spans="1:8" x14ac:dyDescent="0.2">
      <c r="A21" s="2" t="s">
        <v>7</v>
      </c>
      <c r="B21" s="2" t="s">
        <v>703</v>
      </c>
      <c r="C21" s="2" t="s">
        <v>706</v>
      </c>
      <c r="D21" s="2" t="s">
        <v>33</v>
      </c>
      <c r="E21" s="1" t="s">
        <v>9</v>
      </c>
      <c r="F21" s="3">
        <v>437</v>
      </c>
      <c r="G21" s="1"/>
      <c r="H21" s="4"/>
    </row>
    <row r="22" spans="1:8" x14ac:dyDescent="0.2">
      <c r="A22" s="2" t="s">
        <v>7</v>
      </c>
      <c r="B22" s="2" t="s">
        <v>703</v>
      </c>
      <c r="C22" s="2" t="s">
        <v>707</v>
      </c>
      <c r="D22" s="2" t="s">
        <v>34</v>
      </c>
      <c r="E22" s="1" t="s">
        <v>25</v>
      </c>
      <c r="F22" s="3">
        <v>625</v>
      </c>
      <c r="G22" s="1"/>
      <c r="H22" s="4"/>
    </row>
    <row r="23" spans="1:8" x14ac:dyDescent="0.2">
      <c r="A23" s="2" t="s">
        <v>7</v>
      </c>
      <c r="B23" s="2" t="s">
        <v>703</v>
      </c>
      <c r="C23" s="2" t="s">
        <v>708</v>
      </c>
      <c r="D23" s="2" t="s">
        <v>35</v>
      </c>
      <c r="E23" s="1" t="s">
        <v>25</v>
      </c>
      <c r="F23" s="3">
        <v>338</v>
      </c>
      <c r="G23" s="1"/>
      <c r="H23" s="4"/>
    </row>
    <row r="24" spans="1:8" x14ac:dyDescent="0.2">
      <c r="A24" s="2" t="s">
        <v>7</v>
      </c>
      <c r="B24" s="2" t="s">
        <v>703</v>
      </c>
      <c r="C24" s="2" t="s">
        <v>709</v>
      </c>
      <c r="D24" s="2" t="s">
        <v>36</v>
      </c>
      <c r="E24" s="1" t="s">
        <v>25</v>
      </c>
      <c r="F24" s="3">
        <v>302</v>
      </c>
      <c r="G24" s="1"/>
      <c r="H24" s="4"/>
    </row>
    <row r="25" spans="1:8" x14ac:dyDescent="0.2">
      <c r="A25" s="2" t="s">
        <v>1339</v>
      </c>
      <c r="B25" s="2" t="s">
        <v>710</v>
      </c>
      <c r="C25" s="2" t="s">
        <v>711</v>
      </c>
      <c r="D25" s="2" t="s">
        <v>38</v>
      </c>
      <c r="E25" s="1" t="s">
        <v>9</v>
      </c>
      <c r="F25" s="3">
        <v>2420</v>
      </c>
      <c r="G25" s="1"/>
      <c r="H25" s="4"/>
    </row>
    <row r="26" spans="1:8" x14ac:dyDescent="0.2">
      <c r="A26" s="2" t="s">
        <v>1339</v>
      </c>
      <c r="B26" s="2" t="s">
        <v>710</v>
      </c>
      <c r="C26" s="2" t="s">
        <v>712</v>
      </c>
      <c r="D26" s="2" t="s">
        <v>39</v>
      </c>
      <c r="E26" s="1" t="s">
        <v>14</v>
      </c>
      <c r="F26" s="3">
        <v>1164</v>
      </c>
      <c r="G26" s="1" t="s">
        <v>40</v>
      </c>
      <c r="H26" s="4"/>
    </row>
    <row r="27" spans="1:8" x14ac:dyDescent="0.2">
      <c r="A27" s="2" t="s">
        <v>1339</v>
      </c>
      <c r="B27" s="2" t="s">
        <v>710</v>
      </c>
      <c r="C27" s="2" t="s">
        <v>713</v>
      </c>
      <c r="D27" s="2" t="s">
        <v>41</v>
      </c>
      <c r="E27" s="1" t="s">
        <v>14</v>
      </c>
      <c r="F27" s="3">
        <v>2214</v>
      </c>
      <c r="G27" s="1"/>
      <c r="H27" s="4"/>
    </row>
    <row r="28" spans="1:8" x14ac:dyDescent="0.2">
      <c r="A28" s="2" t="s">
        <v>1339</v>
      </c>
      <c r="B28" s="2" t="s">
        <v>710</v>
      </c>
      <c r="C28" s="2" t="s">
        <v>714</v>
      </c>
      <c r="D28" s="2" t="s">
        <v>42</v>
      </c>
      <c r="E28" s="1" t="s">
        <v>14</v>
      </c>
      <c r="F28" s="3">
        <v>2076</v>
      </c>
      <c r="G28" s="1"/>
      <c r="H28" s="4"/>
    </row>
    <row r="29" spans="1:8" x14ac:dyDescent="0.2">
      <c r="A29" s="2" t="s">
        <v>1339</v>
      </c>
      <c r="B29" s="2" t="s">
        <v>710</v>
      </c>
      <c r="C29" s="2" t="s">
        <v>715</v>
      </c>
      <c r="D29" s="2" t="s">
        <v>43</v>
      </c>
      <c r="E29" s="1" t="s">
        <v>32</v>
      </c>
      <c r="F29" s="3">
        <v>2563</v>
      </c>
      <c r="G29" s="1"/>
      <c r="H29" s="4"/>
    </row>
    <row r="30" spans="1:8" x14ac:dyDescent="0.2">
      <c r="A30" s="2" t="s">
        <v>1339</v>
      </c>
      <c r="B30" s="2" t="s">
        <v>716</v>
      </c>
      <c r="C30" s="2" t="s">
        <v>717</v>
      </c>
      <c r="D30" s="2" t="s">
        <v>44</v>
      </c>
      <c r="E30" s="1" t="s">
        <v>9</v>
      </c>
      <c r="F30" s="3">
        <v>1616</v>
      </c>
      <c r="G30" s="1"/>
      <c r="H30" s="4"/>
    </row>
    <row r="31" spans="1:8" x14ac:dyDescent="0.2">
      <c r="A31" s="2" t="s">
        <v>1339</v>
      </c>
      <c r="B31" s="2" t="s">
        <v>716</v>
      </c>
      <c r="C31" s="2" t="s">
        <v>718</v>
      </c>
      <c r="D31" s="2" t="s">
        <v>45</v>
      </c>
      <c r="E31" s="1" t="s">
        <v>32</v>
      </c>
      <c r="F31" s="3">
        <v>586</v>
      </c>
      <c r="G31" s="1"/>
      <c r="H31" s="4"/>
    </row>
    <row r="32" spans="1:8" x14ac:dyDescent="0.2">
      <c r="A32" s="2" t="s">
        <v>1339</v>
      </c>
      <c r="B32" s="2" t="s">
        <v>716</v>
      </c>
      <c r="C32" s="2" t="s">
        <v>719</v>
      </c>
      <c r="D32" s="2" t="s">
        <v>46</v>
      </c>
      <c r="E32" s="1" t="s">
        <v>9</v>
      </c>
      <c r="F32" s="3">
        <v>652</v>
      </c>
      <c r="G32" s="1"/>
      <c r="H32" s="4"/>
    </row>
    <row r="33" spans="1:8" x14ac:dyDescent="0.2">
      <c r="A33" s="2" t="s">
        <v>1339</v>
      </c>
      <c r="B33" s="2" t="s">
        <v>716</v>
      </c>
      <c r="C33" s="2" t="s">
        <v>720</v>
      </c>
      <c r="D33" s="2" t="s">
        <v>47</v>
      </c>
      <c r="E33" s="1" t="s">
        <v>23</v>
      </c>
      <c r="F33" s="3">
        <v>757</v>
      </c>
      <c r="G33" s="1"/>
      <c r="H33" s="4"/>
    </row>
    <row r="34" spans="1:8" x14ac:dyDescent="0.2">
      <c r="A34" s="2" t="s">
        <v>1339</v>
      </c>
      <c r="B34" s="2" t="s">
        <v>716</v>
      </c>
      <c r="C34" s="2" t="s">
        <v>721</v>
      </c>
      <c r="D34" s="2" t="s">
        <v>48</v>
      </c>
      <c r="E34" s="1" t="s">
        <v>9</v>
      </c>
      <c r="F34" s="3">
        <v>1335</v>
      </c>
      <c r="G34" s="1"/>
      <c r="H34" s="4"/>
    </row>
    <row r="35" spans="1:8" x14ac:dyDescent="0.2">
      <c r="A35" s="2" t="s">
        <v>1339</v>
      </c>
      <c r="B35" s="2" t="s">
        <v>716</v>
      </c>
      <c r="C35" s="2" t="s">
        <v>722</v>
      </c>
      <c r="D35" s="2" t="s">
        <v>49</v>
      </c>
      <c r="E35" s="1" t="s">
        <v>9</v>
      </c>
      <c r="F35" s="3">
        <v>595</v>
      </c>
      <c r="G35" s="1"/>
      <c r="H35" s="4"/>
    </row>
    <row r="36" spans="1:8" x14ac:dyDescent="0.2">
      <c r="A36" s="2" t="s">
        <v>1339</v>
      </c>
      <c r="B36" s="2" t="s">
        <v>716</v>
      </c>
      <c r="C36" s="2" t="s">
        <v>723</v>
      </c>
      <c r="D36" s="2" t="s">
        <v>50</v>
      </c>
      <c r="E36" s="1" t="s">
        <v>9</v>
      </c>
      <c r="F36" s="3">
        <v>2413</v>
      </c>
      <c r="G36" s="1"/>
      <c r="H36" s="4"/>
    </row>
    <row r="37" spans="1:8" x14ac:dyDescent="0.2">
      <c r="A37" s="2" t="s">
        <v>1339</v>
      </c>
      <c r="B37" s="2" t="s">
        <v>716</v>
      </c>
      <c r="C37" s="2" t="s">
        <v>724</v>
      </c>
      <c r="D37" s="2" t="s">
        <v>51</v>
      </c>
      <c r="E37" s="1" t="s">
        <v>25</v>
      </c>
      <c r="F37" s="3">
        <v>919</v>
      </c>
      <c r="G37" s="1"/>
      <c r="H37" s="4"/>
    </row>
    <row r="38" spans="1:8" x14ac:dyDescent="0.2">
      <c r="A38" s="2" t="s">
        <v>1339</v>
      </c>
      <c r="B38" s="2" t="s">
        <v>716</v>
      </c>
      <c r="C38" s="2" t="s">
        <v>725</v>
      </c>
      <c r="D38" s="2" t="s">
        <v>52</v>
      </c>
      <c r="E38" s="1" t="s">
        <v>25</v>
      </c>
      <c r="F38" s="3">
        <v>610</v>
      </c>
      <c r="G38" s="1"/>
      <c r="H38" s="4"/>
    </row>
    <row r="39" spans="1:8" x14ac:dyDescent="0.2">
      <c r="A39" s="2" t="s">
        <v>1339</v>
      </c>
      <c r="B39" s="2" t="s">
        <v>716</v>
      </c>
      <c r="C39" s="2" t="s">
        <v>726</v>
      </c>
      <c r="D39" s="2" t="s">
        <v>53</v>
      </c>
      <c r="E39" s="1" t="s">
        <v>14</v>
      </c>
      <c r="F39" s="3">
        <v>730</v>
      </c>
      <c r="G39" s="1"/>
      <c r="H39" s="4"/>
    </row>
    <row r="40" spans="1:8" x14ac:dyDescent="0.2">
      <c r="A40" s="2" t="s">
        <v>1339</v>
      </c>
      <c r="B40" s="2" t="s">
        <v>727</v>
      </c>
      <c r="C40" s="2" t="s">
        <v>728</v>
      </c>
      <c r="D40" s="2" t="s">
        <v>54</v>
      </c>
      <c r="E40" s="1" t="s">
        <v>25</v>
      </c>
      <c r="F40" s="3">
        <v>1104</v>
      </c>
      <c r="G40" s="1"/>
      <c r="H40" s="4"/>
    </row>
    <row r="41" spans="1:8" x14ac:dyDescent="0.2">
      <c r="A41" s="2" t="s">
        <v>1339</v>
      </c>
      <c r="B41" s="2" t="s">
        <v>727</v>
      </c>
      <c r="C41" s="2" t="s">
        <v>729</v>
      </c>
      <c r="D41" s="2" t="s">
        <v>55</v>
      </c>
      <c r="E41" s="1" t="s">
        <v>14</v>
      </c>
      <c r="F41" s="3">
        <v>1240</v>
      </c>
      <c r="G41" s="1"/>
      <c r="H41" s="4"/>
    </row>
    <row r="42" spans="1:8" x14ac:dyDescent="0.2">
      <c r="A42" s="2" t="s">
        <v>1339</v>
      </c>
      <c r="B42" s="2" t="s">
        <v>727</v>
      </c>
      <c r="C42" s="2" t="s">
        <v>730</v>
      </c>
      <c r="D42" s="2" t="s">
        <v>56</v>
      </c>
      <c r="E42" s="1" t="s">
        <v>25</v>
      </c>
      <c r="F42" s="3">
        <v>842</v>
      </c>
      <c r="G42" s="1"/>
      <c r="H42" s="4"/>
    </row>
    <row r="43" spans="1:8" x14ac:dyDescent="0.2">
      <c r="A43" s="2" t="s">
        <v>1339</v>
      </c>
      <c r="B43" s="2" t="s">
        <v>727</v>
      </c>
      <c r="C43" s="2" t="s">
        <v>731</v>
      </c>
      <c r="D43" s="2" t="s">
        <v>57</v>
      </c>
      <c r="E43" s="1" t="s">
        <v>32</v>
      </c>
      <c r="F43" s="3">
        <v>913</v>
      </c>
      <c r="G43" s="1"/>
      <c r="H43" s="4"/>
    </row>
    <row r="44" spans="1:8" x14ac:dyDescent="0.2">
      <c r="A44" s="2" t="s">
        <v>1339</v>
      </c>
      <c r="B44" s="2" t="s">
        <v>727</v>
      </c>
      <c r="C44" s="2" t="s">
        <v>732</v>
      </c>
      <c r="D44" s="2" t="s">
        <v>58</v>
      </c>
      <c r="E44" s="1" t="s">
        <v>14</v>
      </c>
      <c r="F44" s="3">
        <v>1248</v>
      </c>
      <c r="G44" s="1"/>
      <c r="H44" s="4"/>
    </row>
    <row r="45" spans="1:8" x14ac:dyDescent="0.2">
      <c r="A45" s="2" t="s">
        <v>1339</v>
      </c>
      <c r="B45" s="2" t="s">
        <v>727</v>
      </c>
      <c r="C45" s="2" t="s">
        <v>733</v>
      </c>
      <c r="D45" s="2" t="s">
        <v>59</v>
      </c>
      <c r="E45" s="1" t="s">
        <v>32</v>
      </c>
      <c r="F45" s="3">
        <v>445</v>
      </c>
      <c r="G45" s="1"/>
      <c r="H45" s="4"/>
    </row>
    <row r="46" spans="1:8" x14ac:dyDescent="0.2">
      <c r="A46" s="2" t="s">
        <v>1339</v>
      </c>
      <c r="B46" s="2" t="s">
        <v>727</v>
      </c>
      <c r="C46" s="2" t="s">
        <v>734</v>
      </c>
      <c r="D46" s="2" t="s">
        <v>60</v>
      </c>
      <c r="E46" s="1" t="s">
        <v>32</v>
      </c>
      <c r="F46" s="3">
        <v>778</v>
      </c>
      <c r="G46" s="1"/>
      <c r="H46" s="4"/>
    </row>
    <row r="47" spans="1:8" x14ac:dyDescent="0.2">
      <c r="A47" s="2" t="s">
        <v>1339</v>
      </c>
      <c r="B47" s="2" t="s">
        <v>735</v>
      </c>
      <c r="C47" s="2" t="s">
        <v>736</v>
      </c>
      <c r="D47" s="2" t="s">
        <v>61</v>
      </c>
      <c r="E47" s="1" t="s">
        <v>25</v>
      </c>
      <c r="F47" s="3">
        <v>1649</v>
      </c>
      <c r="G47" s="1"/>
      <c r="H47" s="4"/>
    </row>
    <row r="48" spans="1:8" x14ac:dyDescent="0.2">
      <c r="A48" s="2" t="s">
        <v>1339</v>
      </c>
      <c r="B48" s="2" t="s">
        <v>735</v>
      </c>
      <c r="C48" s="2" t="s">
        <v>737</v>
      </c>
      <c r="D48" s="2" t="s">
        <v>62</v>
      </c>
      <c r="E48" s="1" t="s">
        <v>25</v>
      </c>
      <c r="F48" s="3">
        <v>1242</v>
      </c>
      <c r="G48" s="1"/>
      <c r="H48" s="4"/>
    </row>
    <row r="49" spans="1:8" x14ac:dyDescent="0.2">
      <c r="A49" s="2" t="s">
        <v>1339</v>
      </c>
      <c r="B49" s="2" t="s">
        <v>735</v>
      </c>
      <c r="C49" s="2" t="s">
        <v>738</v>
      </c>
      <c r="D49" s="2" t="s">
        <v>63</v>
      </c>
      <c r="E49" s="1" t="s">
        <v>32</v>
      </c>
      <c r="F49" s="3">
        <v>803</v>
      </c>
      <c r="G49" s="1"/>
      <c r="H49" s="4"/>
    </row>
    <row r="50" spans="1:8" x14ac:dyDescent="0.2">
      <c r="A50" s="2" t="s">
        <v>1339</v>
      </c>
      <c r="B50" s="2" t="s">
        <v>735</v>
      </c>
      <c r="C50" s="2" t="s">
        <v>739</v>
      </c>
      <c r="D50" s="2" t="s">
        <v>64</v>
      </c>
      <c r="E50" s="1" t="s">
        <v>32</v>
      </c>
      <c r="F50" s="3">
        <v>396</v>
      </c>
      <c r="G50" s="1"/>
      <c r="H50" s="4"/>
    </row>
    <row r="51" spans="1:8" x14ac:dyDescent="0.2">
      <c r="A51" s="2" t="s">
        <v>1339</v>
      </c>
      <c r="B51" s="2" t="s">
        <v>735</v>
      </c>
      <c r="C51" s="2" t="s">
        <v>740</v>
      </c>
      <c r="D51" s="2" t="s">
        <v>65</v>
      </c>
      <c r="E51" s="1" t="s">
        <v>9</v>
      </c>
      <c r="F51" s="3">
        <v>346</v>
      </c>
      <c r="G51" s="1"/>
      <c r="H51" s="4"/>
    </row>
    <row r="52" spans="1:8" x14ac:dyDescent="0.2">
      <c r="A52" s="2" t="s">
        <v>1339</v>
      </c>
      <c r="B52" s="2" t="s">
        <v>735</v>
      </c>
      <c r="C52" s="2" t="s">
        <v>741</v>
      </c>
      <c r="D52" s="2" t="s">
        <v>66</v>
      </c>
      <c r="E52" s="1" t="s">
        <v>14</v>
      </c>
      <c r="F52" s="3">
        <v>788</v>
      </c>
      <c r="G52" s="1"/>
      <c r="H52" s="4"/>
    </row>
    <row r="53" spans="1:8" x14ac:dyDescent="0.2">
      <c r="A53" s="2" t="s">
        <v>1339</v>
      </c>
      <c r="B53" s="2" t="s">
        <v>742</v>
      </c>
      <c r="C53" s="2" t="s">
        <v>743</v>
      </c>
      <c r="D53" s="2" t="s">
        <v>67</v>
      </c>
      <c r="E53" s="1" t="s">
        <v>25</v>
      </c>
      <c r="F53" s="3">
        <v>435</v>
      </c>
      <c r="G53" s="1"/>
      <c r="H53" s="4"/>
    </row>
    <row r="54" spans="1:8" x14ac:dyDescent="0.2">
      <c r="A54" s="2" t="s">
        <v>1339</v>
      </c>
      <c r="B54" s="2" t="s">
        <v>742</v>
      </c>
      <c r="C54" s="2" t="s">
        <v>744</v>
      </c>
      <c r="D54" s="2" t="s">
        <v>68</v>
      </c>
      <c r="E54" s="1" t="s">
        <v>14</v>
      </c>
      <c r="F54" s="3">
        <v>243</v>
      </c>
      <c r="G54" s="1"/>
      <c r="H54" s="4"/>
    </row>
    <row r="55" spans="1:8" x14ac:dyDescent="0.2">
      <c r="A55" s="2" t="s">
        <v>1339</v>
      </c>
      <c r="B55" s="2" t="s">
        <v>742</v>
      </c>
      <c r="C55" s="2" t="s">
        <v>745</v>
      </c>
      <c r="D55" s="2" t="s">
        <v>69</v>
      </c>
      <c r="E55" s="1" t="s">
        <v>9</v>
      </c>
      <c r="F55" s="3">
        <v>489</v>
      </c>
      <c r="G55" s="1"/>
      <c r="H55" s="4"/>
    </row>
    <row r="56" spans="1:8" x14ac:dyDescent="0.2">
      <c r="A56" s="2" t="s">
        <v>1339</v>
      </c>
      <c r="B56" s="2" t="s">
        <v>742</v>
      </c>
      <c r="C56" s="2" t="s">
        <v>746</v>
      </c>
      <c r="D56" s="2" t="s">
        <v>70</v>
      </c>
      <c r="E56" s="1" t="s">
        <v>14</v>
      </c>
      <c r="F56" s="3">
        <v>232</v>
      </c>
      <c r="G56" s="1"/>
      <c r="H56" s="4"/>
    </row>
    <row r="57" spans="1:8" x14ac:dyDescent="0.2">
      <c r="A57" s="2" t="s">
        <v>1339</v>
      </c>
      <c r="B57" s="2" t="s">
        <v>742</v>
      </c>
      <c r="C57" s="2" t="s">
        <v>747</v>
      </c>
      <c r="D57" s="2" t="s">
        <v>71</v>
      </c>
      <c r="E57" s="1" t="s">
        <v>14</v>
      </c>
      <c r="F57" s="3">
        <v>448</v>
      </c>
      <c r="G57" s="1"/>
      <c r="H57" s="4"/>
    </row>
    <row r="58" spans="1:8" x14ac:dyDescent="0.2">
      <c r="A58" s="2" t="s">
        <v>1339</v>
      </c>
      <c r="B58" s="2" t="s">
        <v>748</v>
      </c>
      <c r="C58" s="2" t="s">
        <v>749</v>
      </c>
      <c r="D58" s="2" t="s">
        <v>72</v>
      </c>
      <c r="E58" s="1" t="s">
        <v>9</v>
      </c>
      <c r="F58" s="3">
        <v>4873</v>
      </c>
      <c r="G58" s="1"/>
      <c r="H58" s="4"/>
    </row>
    <row r="59" spans="1:8" x14ac:dyDescent="0.2">
      <c r="A59" s="2" t="s">
        <v>1339</v>
      </c>
      <c r="B59" s="2" t="s">
        <v>748</v>
      </c>
      <c r="C59" s="2" t="s">
        <v>750</v>
      </c>
      <c r="D59" s="2" t="s">
        <v>73</v>
      </c>
      <c r="E59" s="1" t="s">
        <v>74</v>
      </c>
      <c r="F59" s="3">
        <v>1156</v>
      </c>
      <c r="G59" s="1"/>
      <c r="H59" s="4"/>
    </row>
    <row r="60" spans="1:8" x14ac:dyDescent="0.2">
      <c r="A60" s="2" t="s">
        <v>1339</v>
      </c>
      <c r="B60" s="2" t="s">
        <v>748</v>
      </c>
      <c r="C60" s="2" t="s">
        <v>751</v>
      </c>
      <c r="D60" s="2" t="s">
        <v>75</v>
      </c>
      <c r="E60" s="1" t="s">
        <v>14</v>
      </c>
      <c r="F60" s="3">
        <v>909</v>
      </c>
      <c r="G60" s="1"/>
      <c r="H60" s="4"/>
    </row>
    <row r="61" spans="1:8" x14ac:dyDescent="0.2">
      <c r="A61" s="2" t="s">
        <v>1339</v>
      </c>
      <c r="B61" s="2" t="s">
        <v>748</v>
      </c>
      <c r="C61" s="2" t="s">
        <v>752</v>
      </c>
      <c r="D61" s="2" t="s">
        <v>76</v>
      </c>
      <c r="E61" s="1" t="s">
        <v>77</v>
      </c>
      <c r="F61" s="3">
        <v>1689</v>
      </c>
      <c r="G61" s="1"/>
      <c r="H61" s="4"/>
    </row>
    <row r="62" spans="1:8" x14ac:dyDescent="0.2">
      <c r="A62" s="2" t="s">
        <v>1339</v>
      </c>
      <c r="B62" s="2" t="s">
        <v>748</v>
      </c>
      <c r="C62" s="2" t="s">
        <v>753</v>
      </c>
      <c r="D62" s="2" t="s">
        <v>78</v>
      </c>
      <c r="E62" s="1" t="s">
        <v>77</v>
      </c>
      <c r="F62" s="3">
        <v>1138</v>
      </c>
      <c r="G62" s="1"/>
      <c r="H62" s="4"/>
    </row>
    <row r="63" spans="1:8" x14ac:dyDescent="0.2">
      <c r="A63" s="2" t="s">
        <v>1339</v>
      </c>
      <c r="B63" s="2" t="s">
        <v>748</v>
      </c>
      <c r="C63" s="2" t="s">
        <v>754</v>
      </c>
      <c r="D63" s="2" t="s">
        <v>79</v>
      </c>
      <c r="E63" s="1" t="s">
        <v>9</v>
      </c>
      <c r="F63" s="3">
        <v>2860</v>
      </c>
      <c r="G63" s="1"/>
      <c r="H63" s="4"/>
    </row>
    <row r="64" spans="1:8" x14ac:dyDescent="0.2">
      <c r="A64" s="2" t="s">
        <v>1339</v>
      </c>
      <c r="B64" s="2" t="s">
        <v>748</v>
      </c>
      <c r="C64" s="2" t="s">
        <v>755</v>
      </c>
      <c r="D64" s="2" t="s">
        <v>80</v>
      </c>
      <c r="E64" s="1" t="s">
        <v>9</v>
      </c>
      <c r="F64" s="3">
        <v>560</v>
      </c>
      <c r="G64" s="1"/>
      <c r="H64" s="4"/>
    </row>
    <row r="65" spans="1:8" x14ac:dyDescent="0.2">
      <c r="A65" s="2" t="s">
        <v>1339</v>
      </c>
      <c r="B65" s="2" t="s">
        <v>748</v>
      </c>
      <c r="C65" s="2" t="s">
        <v>756</v>
      </c>
      <c r="D65" s="2" t="s">
        <v>81</v>
      </c>
      <c r="E65" s="1" t="s">
        <v>9</v>
      </c>
      <c r="F65" s="3">
        <v>1084</v>
      </c>
      <c r="G65" s="1"/>
      <c r="H65" s="4"/>
    </row>
    <row r="66" spans="1:8" x14ac:dyDescent="0.2">
      <c r="A66" s="2" t="s">
        <v>1339</v>
      </c>
      <c r="B66" s="2" t="s">
        <v>748</v>
      </c>
      <c r="C66" s="2" t="s">
        <v>757</v>
      </c>
      <c r="D66" s="2" t="s">
        <v>82</v>
      </c>
      <c r="E66" s="1" t="s">
        <v>77</v>
      </c>
      <c r="F66" s="3">
        <v>1271</v>
      </c>
      <c r="G66" s="1"/>
      <c r="H66" s="4"/>
    </row>
    <row r="67" spans="1:8" x14ac:dyDescent="0.2">
      <c r="A67" s="2" t="s">
        <v>1339</v>
      </c>
      <c r="B67" s="2" t="s">
        <v>748</v>
      </c>
      <c r="C67" s="2" t="s">
        <v>758</v>
      </c>
      <c r="D67" s="2" t="s">
        <v>83</v>
      </c>
      <c r="E67" s="1" t="s">
        <v>9</v>
      </c>
      <c r="F67" s="3">
        <v>964</v>
      </c>
      <c r="G67" s="1"/>
      <c r="H67" s="4"/>
    </row>
    <row r="68" spans="1:8" x14ac:dyDescent="0.2">
      <c r="A68" s="2" t="s">
        <v>1340</v>
      </c>
      <c r="B68" s="2" t="s">
        <v>759</v>
      </c>
      <c r="C68" s="2" t="s">
        <v>760</v>
      </c>
      <c r="D68" s="2" t="s">
        <v>85</v>
      </c>
      <c r="E68" s="1" t="s">
        <v>9</v>
      </c>
      <c r="F68" s="3">
        <v>4413</v>
      </c>
      <c r="G68" s="1"/>
      <c r="H68" s="4"/>
    </row>
    <row r="69" spans="1:8" x14ac:dyDescent="0.2">
      <c r="A69" s="2" t="s">
        <v>1340</v>
      </c>
      <c r="B69" s="2" t="s">
        <v>759</v>
      </c>
      <c r="C69" s="2" t="s">
        <v>761</v>
      </c>
      <c r="D69" s="2" t="s">
        <v>86</v>
      </c>
      <c r="E69" s="1" t="s">
        <v>9</v>
      </c>
      <c r="F69" s="3">
        <v>2728</v>
      </c>
      <c r="G69" s="1"/>
      <c r="H69" s="4"/>
    </row>
    <row r="70" spans="1:8" x14ac:dyDescent="0.2">
      <c r="A70" s="2" t="s">
        <v>1340</v>
      </c>
      <c r="B70" s="2" t="s">
        <v>759</v>
      </c>
      <c r="C70" s="2" t="s">
        <v>762</v>
      </c>
      <c r="D70" s="2" t="s">
        <v>87</v>
      </c>
      <c r="E70" s="1" t="s">
        <v>9</v>
      </c>
      <c r="F70" s="3">
        <v>2398</v>
      </c>
      <c r="G70" s="1"/>
      <c r="H70" s="4"/>
    </row>
    <row r="71" spans="1:8" x14ac:dyDescent="0.2">
      <c r="A71" s="2" t="s">
        <v>1340</v>
      </c>
      <c r="B71" s="2" t="s">
        <v>759</v>
      </c>
      <c r="C71" s="2" t="s">
        <v>763</v>
      </c>
      <c r="D71" s="2" t="s">
        <v>88</v>
      </c>
      <c r="E71" s="1" t="s">
        <v>77</v>
      </c>
      <c r="F71" s="3">
        <v>4877</v>
      </c>
      <c r="G71" s="1"/>
      <c r="H71" s="4"/>
    </row>
    <row r="72" spans="1:8" x14ac:dyDescent="0.2">
      <c r="A72" s="2" t="s">
        <v>1340</v>
      </c>
      <c r="B72" s="2" t="s">
        <v>759</v>
      </c>
      <c r="C72" s="2" t="s">
        <v>764</v>
      </c>
      <c r="D72" s="2" t="s">
        <v>89</v>
      </c>
      <c r="E72" s="1" t="s">
        <v>77</v>
      </c>
      <c r="F72" s="3">
        <v>728</v>
      </c>
      <c r="G72" s="1"/>
      <c r="H72" s="4"/>
    </row>
    <row r="73" spans="1:8" x14ac:dyDescent="0.2">
      <c r="A73" s="2" t="s">
        <v>1340</v>
      </c>
      <c r="B73" s="2" t="s">
        <v>759</v>
      </c>
      <c r="C73" s="2" t="s">
        <v>765</v>
      </c>
      <c r="D73" s="2" t="s">
        <v>90</v>
      </c>
      <c r="E73" s="1" t="s">
        <v>14</v>
      </c>
      <c r="F73" s="3">
        <v>6165</v>
      </c>
      <c r="G73" s="1"/>
      <c r="H73" s="4"/>
    </row>
    <row r="74" spans="1:8" x14ac:dyDescent="0.2">
      <c r="A74" s="2" t="s">
        <v>1340</v>
      </c>
      <c r="B74" s="2" t="s">
        <v>759</v>
      </c>
      <c r="C74" s="2" t="s">
        <v>766</v>
      </c>
      <c r="D74" s="2" t="s">
        <v>91</v>
      </c>
      <c r="E74" s="1" t="s">
        <v>14</v>
      </c>
      <c r="F74" s="3">
        <v>699</v>
      </c>
      <c r="G74" s="1"/>
      <c r="H74" s="4"/>
    </row>
    <row r="75" spans="1:8" x14ac:dyDescent="0.2">
      <c r="A75" s="2" t="s">
        <v>1340</v>
      </c>
      <c r="B75" s="2" t="s">
        <v>759</v>
      </c>
      <c r="C75" s="2" t="s">
        <v>767</v>
      </c>
      <c r="D75" s="2" t="s">
        <v>92</v>
      </c>
      <c r="E75" s="1" t="s">
        <v>14</v>
      </c>
      <c r="F75" s="3">
        <v>1122</v>
      </c>
      <c r="G75" s="1"/>
      <c r="H75" s="4"/>
    </row>
    <row r="76" spans="1:8" x14ac:dyDescent="0.2">
      <c r="A76" s="2" t="s">
        <v>1340</v>
      </c>
      <c r="B76" s="2" t="s">
        <v>759</v>
      </c>
      <c r="C76" s="2" t="s">
        <v>768</v>
      </c>
      <c r="D76" s="2" t="s">
        <v>93</v>
      </c>
      <c r="E76" s="1" t="s">
        <v>77</v>
      </c>
      <c r="F76" s="3">
        <v>1209</v>
      </c>
      <c r="G76" s="1"/>
      <c r="H76" s="4"/>
    </row>
    <row r="77" spans="1:8" x14ac:dyDescent="0.2">
      <c r="A77" s="2" t="s">
        <v>1340</v>
      </c>
      <c r="B77" s="2" t="s">
        <v>759</v>
      </c>
      <c r="C77" s="2" t="s">
        <v>769</v>
      </c>
      <c r="D77" s="2" t="s">
        <v>94</v>
      </c>
      <c r="E77" s="1" t="s">
        <v>9</v>
      </c>
      <c r="F77" s="3">
        <v>1867</v>
      </c>
      <c r="G77" s="1"/>
      <c r="H77" s="4"/>
    </row>
    <row r="78" spans="1:8" x14ac:dyDescent="0.2">
      <c r="A78" s="2" t="s">
        <v>1340</v>
      </c>
      <c r="B78" s="2" t="s">
        <v>759</v>
      </c>
      <c r="C78" s="2" t="s">
        <v>770</v>
      </c>
      <c r="D78" s="2" t="s">
        <v>95</v>
      </c>
      <c r="E78" s="1" t="s">
        <v>77</v>
      </c>
      <c r="F78" s="3">
        <v>3131</v>
      </c>
      <c r="G78" s="1"/>
      <c r="H78" s="4"/>
    </row>
    <row r="79" spans="1:8" x14ac:dyDescent="0.2">
      <c r="A79" s="2" t="s">
        <v>1340</v>
      </c>
      <c r="B79" s="2" t="s">
        <v>759</v>
      </c>
      <c r="C79" s="2" t="s">
        <v>771</v>
      </c>
      <c r="D79" s="2" t="s">
        <v>96</v>
      </c>
      <c r="E79" s="1" t="s">
        <v>14</v>
      </c>
      <c r="F79" s="3">
        <v>1199</v>
      </c>
      <c r="G79" s="1"/>
      <c r="H79" s="4"/>
    </row>
    <row r="80" spans="1:8" x14ac:dyDescent="0.2">
      <c r="A80" s="2" t="s">
        <v>1340</v>
      </c>
      <c r="B80" s="2" t="s">
        <v>759</v>
      </c>
      <c r="C80" s="2" t="s">
        <v>772</v>
      </c>
      <c r="D80" s="2" t="s">
        <v>97</v>
      </c>
      <c r="E80" s="1" t="s">
        <v>14</v>
      </c>
      <c r="F80" s="3">
        <v>2909</v>
      </c>
      <c r="G80" s="1"/>
      <c r="H80" s="4"/>
    </row>
    <row r="81" spans="1:8" x14ac:dyDescent="0.2">
      <c r="A81" s="2" t="s">
        <v>1340</v>
      </c>
      <c r="B81" s="2" t="s">
        <v>759</v>
      </c>
      <c r="C81" s="2" t="s">
        <v>773</v>
      </c>
      <c r="D81" s="2" t="s">
        <v>98</v>
      </c>
      <c r="E81" s="1" t="s">
        <v>9</v>
      </c>
      <c r="F81" s="3">
        <v>447</v>
      </c>
      <c r="G81" s="1"/>
      <c r="H81" s="4"/>
    </row>
    <row r="82" spans="1:8" x14ac:dyDescent="0.2">
      <c r="A82" s="2" t="s">
        <v>1340</v>
      </c>
      <c r="B82" s="2" t="s">
        <v>774</v>
      </c>
      <c r="C82" s="2" t="s">
        <v>775</v>
      </c>
      <c r="D82" s="2" t="s">
        <v>99</v>
      </c>
      <c r="E82" s="1" t="s">
        <v>25</v>
      </c>
      <c r="F82" s="3">
        <v>191</v>
      </c>
      <c r="G82" s="1"/>
      <c r="H82" s="4"/>
    </row>
    <row r="83" spans="1:8" x14ac:dyDescent="0.2">
      <c r="A83" s="2" t="s">
        <v>1340</v>
      </c>
      <c r="B83" s="2" t="s">
        <v>774</v>
      </c>
      <c r="C83" s="2" t="s">
        <v>776</v>
      </c>
      <c r="D83" s="2" t="s">
        <v>100</v>
      </c>
      <c r="E83" s="1" t="s">
        <v>74</v>
      </c>
      <c r="F83" s="3">
        <v>260</v>
      </c>
      <c r="G83" s="1"/>
      <c r="H83" s="4"/>
    </row>
    <row r="84" spans="1:8" x14ac:dyDescent="0.2">
      <c r="A84" s="2" t="s">
        <v>1340</v>
      </c>
      <c r="B84" s="2" t="s">
        <v>774</v>
      </c>
      <c r="C84" s="2" t="s">
        <v>777</v>
      </c>
      <c r="D84" s="2" t="s">
        <v>101</v>
      </c>
      <c r="E84" s="1" t="s">
        <v>25</v>
      </c>
      <c r="F84" s="3">
        <v>486</v>
      </c>
      <c r="G84" s="1"/>
      <c r="H84" s="4"/>
    </row>
    <row r="85" spans="1:8" x14ac:dyDescent="0.2">
      <c r="A85" s="2" t="s">
        <v>1340</v>
      </c>
      <c r="B85" s="2" t="s">
        <v>774</v>
      </c>
      <c r="C85" s="2" t="s">
        <v>778</v>
      </c>
      <c r="D85" s="2" t="s">
        <v>102</v>
      </c>
      <c r="E85" s="1" t="s">
        <v>14</v>
      </c>
      <c r="F85" s="3">
        <v>542</v>
      </c>
      <c r="G85" s="1"/>
      <c r="H85" s="4"/>
    </row>
    <row r="86" spans="1:8" x14ac:dyDescent="0.2">
      <c r="A86" s="2" t="s">
        <v>1340</v>
      </c>
      <c r="B86" s="2" t="s">
        <v>774</v>
      </c>
      <c r="C86" s="2" t="s">
        <v>779</v>
      </c>
      <c r="D86" s="2" t="s">
        <v>103</v>
      </c>
      <c r="E86" s="1" t="s">
        <v>9</v>
      </c>
      <c r="F86" s="3">
        <v>522</v>
      </c>
      <c r="G86" s="1"/>
      <c r="H86" s="4"/>
    </row>
    <row r="87" spans="1:8" x14ac:dyDescent="0.2">
      <c r="A87" s="2" t="s">
        <v>1340</v>
      </c>
      <c r="B87" s="2" t="s">
        <v>774</v>
      </c>
      <c r="C87" s="2" t="s">
        <v>780</v>
      </c>
      <c r="D87" s="2" t="s">
        <v>104</v>
      </c>
      <c r="E87" s="1" t="s">
        <v>105</v>
      </c>
      <c r="F87" s="3" t="s">
        <v>106</v>
      </c>
      <c r="G87" s="1"/>
      <c r="H87" s="4"/>
    </row>
    <row r="88" spans="1:8" x14ac:dyDescent="0.2">
      <c r="A88" s="2" t="s">
        <v>1340</v>
      </c>
      <c r="B88" s="2" t="s">
        <v>774</v>
      </c>
      <c r="C88" s="2" t="s">
        <v>781</v>
      </c>
      <c r="D88" s="2" t="s">
        <v>107</v>
      </c>
      <c r="E88" s="1" t="s">
        <v>9</v>
      </c>
      <c r="F88" s="3">
        <v>488</v>
      </c>
      <c r="G88" s="1"/>
      <c r="H88" s="4"/>
    </row>
    <row r="89" spans="1:8" x14ac:dyDescent="0.2">
      <c r="A89" s="2" t="s">
        <v>1340</v>
      </c>
      <c r="B89" s="2" t="s">
        <v>782</v>
      </c>
      <c r="C89" s="2" t="s">
        <v>783</v>
      </c>
      <c r="D89" s="2" t="s">
        <v>108</v>
      </c>
      <c r="E89" s="1" t="s">
        <v>9</v>
      </c>
      <c r="F89" s="3">
        <v>707</v>
      </c>
      <c r="G89" s="1"/>
      <c r="H89" s="4"/>
    </row>
    <row r="90" spans="1:8" x14ac:dyDescent="0.2">
      <c r="A90" s="2" t="s">
        <v>1340</v>
      </c>
      <c r="B90" s="2" t="s">
        <v>782</v>
      </c>
      <c r="C90" s="2" t="s">
        <v>784</v>
      </c>
      <c r="D90" s="2" t="s">
        <v>109</v>
      </c>
      <c r="E90" s="1" t="s">
        <v>77</v>
      </c>
      <c r="F90" s="3">
        <v>478</v>
      </c>
      <c r="G90" s="1"/>
      <c r="H90" s="4"/>
    </row>
    <row r="91" spans="1:8" x14ac:dyDescent="0.2">
      <c r="A91" s="2" t="s">
        <v>1340</v>
      </c>
      <c r="B91" s="2" t="s">
        <v>782</v>
      </c>
      <c r="C91" s="2" t="s">
        <v>785</v>
      </c>
      <c r="D91" s="2" t="s">
        <v>110</v>
      </c>
      <c r="E91" s="1" t="s">
        <v>9</v>
      </c>
      <c r="F91" s="3">
        <v>685</v>
      </c>
      <c r="G91" s="1"/>
      <c r="H91" s="4"/>
    </row>
    <row r="92" spans="1:8" x14ac:dyDescent="0.2">
      <c r="A92" s="2" t="s">
        <v>1340</v>
      </c>
      <c r="B92" s="2" t="s">
        <v>782</v>
      </c>
      <c r="C92" s="2" t="s">
        <v>786</v>
      </c>
      <c r="D92" s="2" t="s">
        <v>111</v>
      </c>
      <c r="E92" s="1" t="s">
        <v>9</v>
      </c>
      <c r="F92" s="3">
        <v>403</v>
      </c>
      <c r="G92" s="1"/>
      <c r="H92" s="4"/>
    </row>
    <row r="93" spans="1:8" x14ac:dyDescent="0.2">
      <c r="A93" s="2" t="s">
        <v>1340</v>
      </c>
      <c r="B93" s="2" t="s">
        <v>782</v>
      </c>
      <c r="C93" s="2" t="s">
        <v>756</v>
      </c>
      <c r="D93" s="2" t="s">
        <v>112</v>
      </c>
      <c r="E93" s="1" t="s">
        <v>14</v>
      </c>
      <c r="F93" s="3">
        <v>620</v>
      </c>
      <c r="G93" s="1"/>
      <c r="H93" s="4"/>
    </row>
    <row r="94" spans="1:8" x14ac:dyDescent="0.2">
      <c r="A94" s="2" t="s">
        <v>1340</v>
      </c>
      <c r="B94" s="2" t="s">
        <v>782</v>
      </c>
      <c r="C94" s="2" t="s">
        <v>787</v>
      </c>
      <c r="D94" s="2" t="s">
        <v>113</v>
      </c>
      <c r="E94" s="1" t="s">
        <v>14</v>
      </c>
      <c r="F94" s="3">
        <v>533</v>
      </c>
      <c r="G94" s="1"/>
      <c r="H94" s="4"/>
    </row>
    <row r="95" spans="1:8" x14ac:dyDescent="0.2">
      <c r="A95" s="2" t="s">
        <v>1340</v>
      </c>
      <c r="B95" s="2" t="s">
        <v>788</v>
      </c>
      <c r="C95" s="2" t="s">
        <v>789</v>
      </c>
      <c r="D95" s="2" t="s">
        <v>114</v>
      </c>
      <c r="E95" s="1" t="s">
        <v>25</v>
      </c>
      <c r="F95" s="3">
        <v>1053</v>
      </c>
      <c r="G95" s="1"/>
      <c r="H95" s="4"/>
    </row>
    <row r="96" spans="1:8" x14ac:dyDescent="0.2">
      <c r="A96" s="2" t="s">
        <v>1340</v>
      </c>
      <c r="B96" s="2" t="s">
        <v>788</v>
      </c>
      <c r="C96" s="2" t="s">
        <v>790</v>
      </c>
      <c r="D96" s="2" t="s">
        <v>115</v>
      </c>
      <c r="E96" s="1" t="s">
        <v>116</v>
      </c>
      <c r="F96" s="3">
        <v>126</v>
      </c>
      <c r="G96" s="1"/>
      <c r="H96" s="4"/>
    </row>
    <row r="97" spans="1:8" x14ac:dyDescent="0.2">
      <c r="A97" s="2" t="s">
        <v>1340</v>
      </c>
      <c r="B97" s="2" t="s">
        <v>788</v>
      </c>
      <c r="C97" s="2" t="s">
        <v>791</v>
      </c>
      <c r="D97" s="2" t="s">
        <v>117</v>
      </c>
      <c r="E97" s="1" t="s">
        <v>25</v>
      </c>
      <c r="F97" s="3">
        <v>309</v>
      </c>
      <c r="G97" s="1"/>
      <c r="H97" s="4"/>
    </row>
    <row r="98" spans="1:8" x14ac:dyDescent="0.2">
      <c r="A98" s="2" t="s">
        <v>1340</v>
      </c>
      <c r="B98" s="2" t="s">
        <v>788</v>
      </c>
      <c r="C98" s="2" t="s">
        <v>792</v>
      </c>
      <c r="D98" s="2" t="s">
        <v>118</v>
      </c>
      <c r="E98" s="1" t="s">
        <v>25</v>
      </c>
      <c r="F98" s="3">
        <v>449</v>
      </c>
      <c r="G98" s="1"/>
      <c r="H98" s="4"/>
    </row>
    <row r="99" spans="1:8" x14ac:dyDescent="0.2">
      <c r="A99" s="2" t="s">
        <v>1340</v>
      </c>
      <c r="B99" s="2" t="s">
        <v>788</v>
      </c>
      <c r="C99" s="2" t="s">
        <v>793</v>
      </c>
      <c r="D99" s="2" t="s">
        <v>119</v>
      </c>
      <c r="E99" s="1" t="s">
        <v>25</v>
      </c>
      <c r="F99" s="3">
        <v>681</v>
      </c>
      <c r="G99" s="1"/>
      <c r="H99" s="4"/>
    </row>
    <row r="100" spans="1:8" x14ac:dyDescent="0.2">
      <c r="A100" s="2" t="s">
        <v>1340</v>
      </c>
      <c r="B100" s="2" t="s">
        <v>794</v>
      </c>
      <c r="C100" s="2" t="s">
        <v>795</v>
      </c>
      <c r="D100" s="2" t="s">
        <v>120</v>
      </c>
      <c r="E100" s="1" t="s">
        <v>25</v>
      </c>
      <c r="F100" s="3">
        <v>284</v>
      </c>
      <c r="G100" s="1"/>
      <c r="H100" s="4"/>
    </row>
    <row r="101" spans="1:8" x14ac:dyDescent="0.2">
      <c r="A101" s="2" t="s">
        <v>1340</v>
      </c>
      <c r="B101" s="2" t="s">
        <v>794</v>
      </c>
      <c r="C101" s="2" t="s">
        <v>796</v>
      </c>
      <c r="D101" s="2" t="s">
        <v>121</v>
      </c>
      <c r="E101" s="1" t="s">
        <v>25</v>
      </c>
      <c r="F101" s="3">
        <v>180</v>
      </c>
      <c r="G101" s="1"/>
      <c r="H101" s="4"/>
    </row>
    <row r="102" spans="1:8" x14ac:dyDescent="0.2">
      <c r="A102" s="2" t="s">
        <v>1340</v>
      </c>
      <c r="B102" s="2" t="s">
        <v>794</v>
      </c>
      <c r="C102" s="2" t="s">
        <v>706</v>
      </c>
      <c r="D102" s="2" t="s">
        <v>122</v>
      </c>
      <c r="E102" s="1" t="s">
        <v>32</v>
      </c>
      <c r="F102" s="3">
        <v>216</v>
      </c>
      <c r="G102" s="1"/>
      <c r="H102" s="4"/>
    </row>
    <row r="103" spans="1:8" x14ac:dyDescent="0.2">
      <c r="A103" s="2" t="s">
        <v>1340</v>
      </c>
      <c r="B103" s="2" t="s">
        <v>794</v>
      </c>
      <c r="C103" s="2" t="s">
        <v>797</v>
      </c>
      <c r="D103" s="2" t="s">
        <v>123</v>
      </c>
      <c r="E103" s="1" t="s">
        <v>25</v>
      </c>
      <c r="F103" s="3">
        <v>438</v>
      </c>
      <c r="G103" s="1"/>
      <c r="H103" s="4"/>
    </row>
    <row r="104" spans="1:8" x14ac:dyDescent="0.2">
      <c r="A104" s="2" t="s">
        <v>1340</v>
      </c>
      <c r="B104" s="2" t="s">
        <v>794</v>
      </c>
      <c r="C104" s="2" t="s">
        <v>798</v>
      </c>
      <c r="D104" s="2" t="s">
        <v>124</v>
      </c>
      <c r="E104" s="1" t="s">
        <v>14</v>
      </c>
      <c r="F104" s="3">
        <v>162</v>
      </c>
      <c r="G104" s="1"/>
      <c r="H104" s="4"/>
    </row>
    <row r="105" spans="1:8" x14ac:dyDescent="0.2">
      <c r="A105" s="2" t="s">
        <v>1340</v>
      </c>
      <c r="B105" s="2" t="s">
        <v>794</v>
      </c>
      <c r="C105" s="2" t="s">
        <v>799</v>
      </c>
      <c r="D105" s="2" t="s">
        <v>125</v>
      </c>
      <c r="E105" s="1" t="s">
        <v>9</v>
      </c>
      <c r="F105" s="3">
        <v>97</v>
      </c>
      <c r="G105" s="1"/>
      <c r="H105" s="4"/>
    </row>
    <row r="106" spans="1:8" x14ac:dyDescent="0.2">
      <c r="A106" s="2" t="s">
        <v>1340</v>
      </c>
      <c r="B106" s="2" t="s">
        <v>794</v>
      </c>
      <c r="C106" s="2" t="s">
        <v>794</v>
      </c>
      <c r="D106" s="2" t="s">
        <v>126</v>
      </c>
      <c r="E106" s="1" t="s">
        <v>14</v>
      </c>
      <c r="F106" s="3">
        <v>232</v>
      </c>
      <c r="G106" s="1"/>
      <c r="H106" s="4"/>
    </row>
    <row r="107" spans="1:8" x14ac:dyDescent="0.2">
      <c r="A107" s="2" t="s">
        <v>1340</v>
      </c>
      <c r="B107" s="2" t="s">
        <v>794</v>
      </c>
      <c r="C107" s="2" t="s">
        <v>800</v>
      </c>
      <c r="D107" s="2" t="s">
        <v>127</v>
      </c>
      <c r="E107" s="1" t="s">
        <v>9</v>
      </c>
      <c r="F107" s="3">
        <v>261</v>
      </c>
      <c r="G107" s="1"/>
      <c r="H107" s="4"/>
    </row>
    <row r="108" spans="1:8" x14ac:dyDescent="0.2">
      <c r="A108" s="2" t="s">
        <v>1341</v>
      </c>
      <c r="B108" s="2" t="s">
        <v>801</v>
      </c>
      <c r="C108" s="2" t="s">
        <v>802</v>
      </c>
      <c r="D108" s="2" t="s">
        <v>129</v>
      </c>
      <c r="E108" s="1" t="s">
        <v>9</v>
      </c>
      <c r="F108" s="3">
        <v>690</v>
      </c>
      <c r="G108" s="1"/>
      <c r="H108" s="4"/>
    </row>
    <row r="109" spans="1:8" x14ac:dyDescent="0.2">
      <c r="A109" s="2" t="s">
        <v>1341</v>
      </c>
      <c r="B109" s="2" t="s">
        <v>801</v>
      </c>
      <c r="C109" s="2" t="s">
        <v>803</v>
      </c>
      <c r="D109" s="2" t="s">
        <v>130</v>
      </c>
      <c r="E109" s="1" t="s">
        <v>9</v>
      </c>
      <c r="F109" s="3">
        <v>573</v>
      </c>
      <c r="G109" s="1"/>
      <c r="H109" s="4"/>
    </row>
    <row r="110" spans="1:8" x14ac:dyDescent="0.2">
      <c r="A110" s="2" t="s">
        <v>1341</v>
      </c>
      <c r="B110" s="2" t="s">
        <v>801</v>
      </c>
      <c r="C110" s="2" t="s">
        <v>804</v>
      </c>
      <c r="D110" s="2" t="s">
        <v>131</v>
      </c>
      <c r="E110" s="1" t="s">
        <v>14</v>
      </c>
      <c r="F110" s="3">
        <v>566</v>
      </c>
      <c r="G110" s="1"/>
      <c r="H110" s="4"/>
    </row>
    <row r="111" spans="1:8" x14ac:dyDescent="0.2">
      <c r="A111" s="2" t="s">
        <v>1341</v>
      </c>
      <c r="B111" s="2" t="s">
        <v>801</v>
      </c>
      <c r="C111" s="2" t="s">
        <v>805</v>
      </c>
      <c r="D111" s="2" t="s">
        <v>132</v>
      </c>
      <c r="E111" s="1" t="s">
        <v>9</v>
      </c>
      <c r="F111" s="3">
        <v>749</v>
      </c>
      <c r="G111" s="1"/>
      <c r="H111" s="4"/>
    </row>
    <row r="112" spans="1:8" x14ac:dyDescent="0.2">
      <c r="A112" s="2" t="s">
        <v>1341</v>
      </c>
      <c r="B112" s="2" t="s">
        <v>801</v>
      </c>
      <c r="C112" s="2" t="s">
        <v>806</v>
      </c>
      <c r="D112" s="2" t="s">
        <v>133</v>
      </c>
      <c r="E112" s="1" t="s">
        <v>9</v>
      </c>
      <c r="F112" s="3">
        <v>263</v>
      </c>
      <c r="G112" s="1"/>
      <c r="H112" s="4"/>
    </row>
    <row r="113" spans="1:8" x14ac:dyDescent="0.2">
      <c r="A113" s="2" t="s">
        <v>1341</v>
      </c>
      <c r="B113" s="2" t="s">
        <v>801</v>
      </c>
      <c r="C113" s="2" t="s">
        <v>807</v>
      </c>
      <c r="D113" s="2" t="s">
        <v>134</v>
      </c>
      <c r="E113" s="1" t="s">
        <v>116</v>
      </c>
      <c r="F113" s="3">
        <v>331</v>
      </c>
      <c r="G113" s="1"/>
      <c r="H113" s="4"/>
    </row>
    <row r="114" spans="1:8" x14ac:dyDescent="0.2">
      <c r="A114" s="2" t="s">
        <v>1341</v>
      </c>
      <c r="B114" s="2" t="s">
        <v>801</v>
      </c>
      <c r="C114" s="2" t="s">
        <v>808</v>
      </c>
      <c r="D114" s="2" t="s">
        <v>135</v>
      </c>
      <c r="E114" s="1" t="s">
        <v>9</v>
      </c>
      <c r="F114" s="3">
        <v>483</v>
      </c>
      <c r="G114" s="1"/>
      <c r="H114" s="4"/>
    </row>
    <row r="115" spans="1:8" x14ac:dyDescent="0.2">
      <c r="A115" s="2" t="s">
        <v>1341</v>
      </c>
      <c r="B115" s="2" t="s">
        <v>801</v>
      </c>
      <c r="C115" s="2" t="s">
        <v>809</v>
      </c>
      <c r="D115" s="2" t="s">
        <v>136</v>
      </c>
      <c r="E115" s="1" t="s">
        <v>9</v>
      </c>
      <c r="F115" s="3">
        <v>280</v>
      </c>
      <c r="G115" s="1"/>
      <c r="H115" s="4"/>
    </row>
    <row r="116" spans="1:8" x14ac:dyDescent="0.2">
      <c r="A116" s="2" t="s">
        <v>1341</v>
      </c>
      <c r="B116" s="2" t="s">
        <v>801</v>
      </c>
      <c r="C116" s="2" t="s">
        <v>810</v>
      </c>
      <c r="D116" s="2" t="s">
        <v>137</v>
      </c>
      <c r="E116" s="1" t="s">
        <v>9</v>
      </c>
      <c r="F116" s="3">
        <v>350</v>
      </c>
      <c r="G116" s="1"/>
      <c r="H116" s="4"/>
    </row>
    <row r="117" spans="1:8" x14ac:dyDescent="0.2">
      <c r="A117" s="2" t="s">
        <v>1341</v>
      </c>
      <c r="B117" s="2" t="s">
        <v>811</v>
      </c>
      <c r="C117" s="2" t="s">
        <v>812</v>
      </c>
      <c r="D117" s="2" t="s">
        <v>138</v>
      </c>
      <c r="E117" s="1" t="s">
        <v>11</v>
      </c>
      <c r="F117" s="3">
        <v>4359</v>
      </c>
      <c r="G117" s="1"/>
      <c r="H117" s="4"/>
    </row>
    <row r="118" spans="1:8" x14ac:dyDescent="0.2">
      <c r="A118" s="2" t="s">
        <v>1341</v>
      </c>
      <c r="B118" s="2" t="s">
        <v>811</v>
      </c>
      <c r="C118" s="2" t="s">
        <v>813</v>
      </c>
      <c r="D118" s="2" t="s">
        <v>139</v>
      </c>
      <c r="E118" s="1" t="s">
        <v>14</v>
      </c>
      <c r="F118" s="3">
        <v>293</v>
      </c>
      <c r="G118" s="1"/>
      <c r="H118" s="4"/>
    </row>
    <row r="119" spans="1:8" x14ac:dyDescent="0.2">
      <c r="A119" s="2" t="s">
        <v>1341</v>
      </c>
      <c r="B119" s="2" t="s">
        <v>811</v>
      </c>
      <c r="C119" s="2" t="s">
        <v>814</v>
      </c>
      <c r="D119" s="2" t="s">
        <v>140</v>
      </c>
      <c r="E119" s="1" t="s">
        <v>9</v>
      </c>
      <c r="F119" s="3">
        <v>1587</v>
      </c>
      <c r="G119" s="1"/>
      <c r="H119" s="4"/>
    </row>
    <row r="120" spans="1:8" x14ac:dyDescent="0.2">
      <c r="A120" s="2" t="s">
        <v>1341</v>
      </c>
      <c r="B120" s="2" t="s">
        <v>811</v>
      </c>
      <c r="C120" s="2" t="s">
        <v>815</v>
      </c>
      <c r="D120" s="2" t="s">
        <v>141</v>
      </c>
      <c r="E120" s="1" t="s">
        <v>32</v>
      </c>
      <c r="F120" s="3">
        <v>1479</v>
      </c>
      <c r="G120" s="1"/>
      <c r="H120" s="4"/>
    </row>
    <row r="121" spans="1:8" x14ac:dyDescent="0.2">
      <c r="A121" s="2" t="s">
        <v>1341</v>
      </c>
      <c r="B121" s="2" t="s">
        <v>811</v>
      </c>
      <c r="C121" s="2" t="s">
        <v>816</v>
      </c>
      <c r="D121" s="2" t="s">
        <v>142</v>
      </c>
      <c r="E121" s="1" t="s">
        <v>14</v>
      </c>
      <c r="F121" s="3">
        <v>2147</v>
      </c>
      <c r="G121" s="1"/>
      <c r="H121" s="4"/>
    </row>
    <row r="122" spans="1:8" x14ac:dyDescent="0.2">
      <c r="A122" s="2" t="s">
        <v>1341</v>
      </c>
      <c r="B122" s="2" t="s">
        <v>817</v>
      </c>
      <c r="C122" s="2" t="s">
        <v>818</v>
      </c>
      <c r="D122" s="2" t="s">
        <v>143</v>
      </c>
      <c r="E122" s="1" t="s">
        <v>77</v>
      </c>
      <c r="F122" s="3">
        <v>1015</v>
      </c>
      <c r="G122" s="1"/>
      <c r="H122" s="4"/>
    </row>
    <row r="123" spans="1:8" x14ac:dyDescent="0.2">
      <c r="A123" s="2" t="s">
        <v>1341</v>
      </c>
      <c r="B123" s="2" t="s">
        <v>817</v>
      </c>
      <c r="C123" s="2" t="s">
        <v>819</v>
      </c>
      <c r="D123" s="2" t="s">
        <v>144</v>
      </c>
      <c r="E123" s="1" t="s">
        <v>25</v>
      </c>
      <c r="F123" s="3">
        <v>879</v>
      </c>
      <c r="G123" s="1"/>
      <c r="H123" s="4"/>
    </row>
    <row r="124" spans="1:8" x14ac:dyDescent="0.2">
      <c r="A124" s="2" t="s">
        <v>1341</v>
      </c>
      <c r="B124" s="2" t="s">
        <v>817</v>
      </c>
      <c r="C124" s="2" t="s">
        <v>820</v>
      </c>
      <c r="D124" s="2" t="s">
        <v>145</v>
      </c>
      <c r="E124" s="1" t="s">
        <v>9</v>
      </c>
      <c r="F124" s="3">
        <v>148</v>
      </c>
      <c r="G124" s="1"/>
      <c r="H124" s="4"/>
    </row>
    <row r="125" spans="1:8" x14ac:dyDescent="0.2">
      <c r="A125" s="2" t="s">
        <v>1341</v>
      </c>
      <c r="B125" s="2" t="s">
        <v>817</v>
      </c>
      <c r="C125" s="2" t="s">
        <v>821</v>
      </c>
      <c r="D125" s="2" t="s">
        <v>146</v>
      </c>
      <c r="E125" s="1" t="s">
        <v>32</v>
      </c>
      <c r="F125" s="3">
        <v>311</v>
      </c>
      <c r="G125" s="1"/>
      <c r="H125" s="4"/>
    </row>
    <row r="126" spans="1:8" x14ac:dyDescent="0.2">
      <c r="A126" s="2" t="s">
        <v>1341</v>
      </c>
      <c r="B126" s="2" t="s">
        <v>817</v>
      </c>
      <c r="C126" s="2" t="s">
        <v>822</v>
      </c>
      <c r="D126" s="2" t="s">
        <v>147</v>
      </c>
      <c r="E126" s="1" t="s">
        <v>14</v>
      </c>
      <c r="F126" s="3">
        <v>662</v>
      </c>
      <c r="G126" s="1"/>
      <c r="H126" s="4"/>
    </row>
    <row r="127" spans="1:8" x14ac:dyDescent="0.2">
      <c r="A127" s="2" t="s">
        <v>1341</v>
      </c>
      <c r="B127" s="2" t="s">
        <v>817</v>
      </c>
      <c r="C127" s="2" t="s">
        <v>823</v>
      </c>
      <c r="D127" s="2" t="s">
        <v>148</v>
      </c>
      <c r="E127" s="1" t="s">
        <v>25</v>
      </c>
      <c r="F127" s="3">
        <v>164</v>
      </c>
      <c r="G127" s="1"/>
      <c r="H127" s="4"/>
    </row>
    <row r="128" spans="1:8" x14ac:dyDescent="0.2">
      <c r="A128" s="2" t="s">
        <v>1341</v>
      </c>
      <c r="B128" s="2" t="s">
        <v>817</v>
      </c>
      <c r="C128" s="2" t="s">
        <v>824</v>
      </c>
      <c r="D128" s="2" t="s">
        <v>149</v>
      </c>
      <c r="E128" s="1" t="s">
        <v>32</v>
      </c>
      <c r="F128" s="3">
        <v>518</v>
      </c>
      <c r="G128" s="1"/>
      <c r="H128" s="4"/>
    </row>
    <row r="129" spans="1:8" x14ac:dyDescent="0.2">
      <c r="A129" s="2" t="s">
        <v>1341</v>
      </c>
      <c r="B129" s="2" t="s">
        <v>817</v>
      </c>
      <c r="C129" s="2" t="s">
        <v>825</v>
      </c>
      <c r="D129" s="2" t="s">
        <v>150</v>
      </c>
      <c r="E129" s="1" t="s">
        <v>151</v>
      </c>
      <c r="F129" s="3">
        <v>859</v>
      </c>
      <c r="G129" s="1"/>
      <c r="H129" s="4"/>
    </row>
    <row r="130" spans="1:8" x14ac:dyDescent="0.2">
      <c r="A130" s="2" t="s">
        <v>1341</v>
      </c>
      <c r="B130" s="2" t="s">
        <v>826</v>
      </c>
      <c r="C130" s="2" t="s">
        <v>827</v>
      </c>
      <c r="D130" s="2" t="s">
        <v>152</v>
      </c>
      <c r="E130" s="1" t="s">
        <v>9</v>
      </c>
      <c r="F130" s="3">
        <v>916</v>
      </c>
      <c r="G130" s="1"/>
      <c r="H130" s="4"/>
    </row>
    <row r="131" spans="1:8" x14ac:dyDescent="0.2">
      <c r="A131" s="2" t="s">
        <v>1341</v>
      </c>
      <c r="B131" s="2" t="s">
        <v>826</v>
      </c>
      <c r="C131" s="2" t="s">
        <v>828</v>
      </c>
      <c r="D131" s="2" t="s">
        <v>153</v>
      </c>
      <c r="E131" s="1" t="s">
        <v>25</v>
      </c>
      <c r="F131" s="3">
        <v>490</v>
      </c>
      <c r="G131" s="1"/>
      <c r="H131" s="4"/>
    </row>
    <row r="132" spans="1:8" x14ac:dyDescent="0.2">
      <c r="A132" s="2" t="s">
        <v>1341</v>
      </c>
      <c r="B132" s="2" t="s">
        <v>826</v>
      </c>
      <c r="C132" s="2" t="s">
        <v>798</v>
      </c>
      <c r="D132" s="2" t="s">
        <v>154</v>
      </c>
      <c r="E132" s="1" t="s">
        <v>9</v>
      </c>
      <c r="F132" s="3">
        <v>425</v>
      </c>
      <c r="G132" s="1"/>
      <c r="H132" s="4"/>
    </row>
    <row r="133" spans="1:8" x14ac:dyDescent="0.2">
      <c r="A133" s="2" t="s">
        <v>1341</v>
      </c>
      <c r="B133" s="2" t="s">
        <v>826</v>
      </c>
      <c r="C133" s="2" t="s">
        <v>829</v>
      </c>
      <c r="D133" s="2" t="s">
        <v>155</v>
      </c>
      <c r="E133" s="1" t="s">
        <v>25</v>
      </c>
      <c r="F133" s="3">
        <v>1197</v>
      </c>
      <c r="G133" s="1"/>
      <c r="H133" s="4"/>
    </row>
    <row r="134" spans="1:8" x14ac:dyDescent="0.2">
      <c r="A134" s="2" t="s">
        <v>1341</v>
      </c>
      <c r="B134" s="2" t="s">
        <v>826</v>
      </c>
      <c r="C134" s="2" t="s">
        <v>830</v>
      </c>
      <c r="D134" s="2" t="s">
        <v>156</v>
      </c>
      <c r="E134" s="1" t="s">
        <v>9</v>
      </c>
      <c r="F134" s="3">
        <v>473</v>
      </c>
      <c r="G134" s="1" t="s">
        <v>40</v>
      </c>
      <c r="H134" s="4"/>
    </row>
    <row r="135" spans="1:8" x14ac:dyDescent="0.2">
      <c r="A135" s="2" t="s">
        <v>1341</v>
      </c>
      <c r="B135" s="2" t="s">
        <v>826</v>
      </c>
      <c r="C135" s="2" t="s">
        <v>831</v>
      </c>
      <c r="D135" s="2" t="s">
        <v>157</v>
      </c>
      <c r="E135" s="1" t="s">
        <v>25</v>
      </c>
      <c r="F135" s="3">
        <v>908</v>
      </c>
      <c r="G135" s="1"/>
      <c r="H135" s="4"/>
    </row>
    <row r="136" spans="1:8" x14ac:dyDescent="0.2">
      <c r="A136" s="2" t="s">
        <v>1341</v>
      </c>
      <c r="B136" s="2" t="s">
        <v>832</v>
      </c>
      <c r="C136" s="2" t="s">
        <v>833</v>
      </c>
      <c r="D136" s="2" t="s">
        <v>158</v>
      </c>
      <c r="E136" s="1" t="s">
        <v>14</v>
      </c>
      <c r="F136" s="3">
        <v>3901</v>
      </c>
      <c r="G136" s="1"/>
      <c r="H136" s="4"/>
    </row>
    <row r="137" spans="1:8" x14ac:dyDescent="0.2">
      <c r="A137" s="2" t="s">
        <v>1341</v>
      </c>
      <c r="B137" s="2" t="s">
        <v>832</v>
      </c>
      <c r="C137" s="2" t="s">
        <v>834</v>
      </c>
      <c r="D137" s="2" t="s">
        <v>159</v>
      </c>
      <c r="E137" s="1" t="s">
        <v>14</v>
      </c>
      <c r="F137" s="3">
        <v>1448</v>
      </c>
      <c r="G137" s="1"/>
      <c r="H137" s="4"/>
    </row>
    <row r="138" spans="1:8" x14ac:dyDescent="0.2">
      <c r="A138" s="2" t="s">
        <v>1341</v>
      </c>
      <c r="B138" s="2" t="s">
        <v>832</v>
      </c>
      <c r="C138" s="2" t="s">
        <v>832</v>
      </c>
      <c r="D138" s="2" t="s">
        <v>160</v>
      </c>
      <c r="E138" s="1" t="s">
        <v>77</v>
      </c>
      <c r="F138" s="3">
        <v>706</v>
      </c>
      <c r="G138" s="1"/>
      <c r="H138" s="4"/>
    </row>
    <row r="139" spans="1:8" x14ac:dyDescent="0.2">
      <c r="A139" s="2" t="s">
        <v>1341</v>
      </c>
      <c r="B139" s="2" t="s">
        <v>832</v>
      </c>
      <c r="C139" s="2" t="s">
        <v>835</v>
      </c>
      <c r="D139" s="2" t="s">
        <v>161</v>
      </c>
      <c r="E139" s="1" t="s">
        <v>9</v>
      </c>
      <c r="F139" s="3">
        <v>920</v>
      </c>
      <c r="G139" s="1"/>
      <c r="H139" s="4"/>
    </row>
    <row r="140" spans="1:8" x14ac:dyDescent="0.2">
      <c r="A140" s="2" t="s">
        <v>1341</v>
      </c>
      <c r="B140" s="2" t="s">
        <v>832</v>
      </c>
      <c r="C140" s="2" t="s">
        <v>836</v>
      </c>
      <c r="D140" s="2" t="s">
        <v>162</v>
      </c>
      <c r="E140" s="1" t="s">
        <v>14</v>
      </c>
      <c r="F140" s="3">
        <v>741</v>
      </c>
      <c r="G140" s="1"/>
      <c r="H140" s="4"/>
    </row>
    <row r="141" spans="1:8" x14ac:dyDescent="0.2">
      <c r="A141" s="2" t="s">
        <v>1341</v>
      </c>
      <c r="B141" s="2" t="s">
        <v>832</v>
      </c>
      <c r="C141" s="2" t="s">
        <v>837</v>
      </c>
      <c r="D141" s="2" t="s">
        <v>163</v>
      </c>
      <c r="E141" s="1" t="s">
        <v>116</v>
      </c>
      <c r="F141" s="3">
        <v>921</v>
      </c>
      <c r="G141" s="1"/>
      <c r="H141" s="4"/>
    </row>
    <row r="142" spans="1:8" x14ac:dyDescent="0.2">
      <c r="A142" s="2" t="s">
        <v>1341</v>
      </c>
      <c r="B142" s="2" t="s">
        <v>832</v>
      </c>
      <c r="C142" s="2" t="s">
        <v>838</v>
      </c>
      <c r="D142" s="2" t="s">
        <v>164</v>
      </c>
      <c r="E142" s="1" t="s">
        <v>116</v>
      </c>
      <c r="F142" s="3">
        <v>721</v>
      </c>
      <c r="G142" s="1"/>
      <c r="H142" s="4"/>
    </row>
    <row r="143" spans="1:8" x14ac:dyDescent="0.2">
      <c r="A143" s="2" t="s">
        <v>1341</v>
      </c>
      <c r="B143" s="2" t="s">
        <v>832</v>
      </c>
      <c r="C143" s="2" t="s">
        <v>839</v>
      </c>
      <c r="D143" s="2" t="s">
        <v>165</v>
      </c>
      <c r="E143" s="1" t="s">
        <v>116</v>
      </c>
      <c r="F143" s="3">
        <v>865</v>
      </c>
      <c r="G143" s="1"/>
      <c r="H143" s="4"/>
    </row>
    <row r="144" spans="1:8" x14ac:dyDescent="0.2">
      <c r="A144" s="2" t="s">
        <v>1341</v>
      </c>
      <c r="B144" s="2" t="s">
        <v>832</v>
      </c>
      <c r="C144" s="2" t="s">
        <v>773</v>
      </c>
      <c r="D144" s="2" t="s">
        <v>166</v>
      </c>
      <c r="E144" s="1" t="s">
        <v>32</v>
      </c>
      <c r="F144" s="3">
        <v>520</v>
      </c>
      <c r="G144" s="1"/>
      <c r="H144" s="4"/>
    </row>
    <row r="145" spans="1:8" x14ac:dyDescent="0.2">
      <c r="A145" s="2" t="s">
        <v>1341</v>
      </c>
      <c r="B145" s="2" t="s">
        <v>832</v>
      </c>
      <c r="C145" s="2" t="s">
        <v>840</v>
      </c>
      <c r="D145" s="2" t="s">
        <v>167</v>
      </c>
      <c r="E145" s="1" t="s">
        <v>77</v>
      </c>
      <c r="F145" s="3">
        <v>620</v>
      </c>
      <c r="G145" s="1"/>
      <c r="H145" s="4"/>
    </row>
    <row r="146" spans="1:8" x14ac:dyDescent="0.2">
      <c r="A146" s="2" t="s">
        <v>1341</v>
      </c>
      <c r="B146" s="2" t="s">
        <v>832</v>
      </c>
      <c r="C146" s="2" t="s">
        <v>841</v>
      </c>
      <c r="D146" s="2" t="s">
        <v>168</v>
      </c>
      <c r="E146" s="1" t="s">
        <v>32</v>
      </c>
      <c r="F146" s="3">
        <v>601</v>
      </c>
      <c r="G146" s="1"/>
      <c r="H146" s="4"/>
    </row>
    <row r="147" spans="1:8" x14ac:dyDescent="0.2">
      <c r="A147" s="2" t="s">
        <v>1341</v>
      </c>
      <c r="B147" s="2" t="s">
        <v>832</v>
      </c>
      <c r="C147" s="2" t="s">
        <v>842</v>
      </c>
      <c r="D147" s="2" t="s">
        <v>169</v>
      </c>
      <c r="E147" s="1" t="s">
        <v>9</v>
      </c>
      <c r="F147" s="3">
        <v>1974</v>
      </c>
      <c r="G147" s="1"/>
      <c r="H147" s="4"/>
    </row>
    <row r="148" spans="1:8" x14ac:dyDescent="0.2">
      <c r="A148" s="2" t="s">
        <v>1341</v>
      </c>
      <c r="B148" s="2" t="s">
        <v>832</v>
      </c>
      <c r="C148" s="2" t="s">
        <v>843</v>
      </c>
      <c r="D148" s="2" t="s">
        <v>170</v>
      </c>
      <c r="E148" s="1" t="s">
        <v>9</v>
      </c>
      <c r="F148" s="3">
        <v>400</v>
      </c>
      <c r="G148" s="1"/>
      <c r="H148" s="4"/>
    </row>
    <row r="149" spans="1:8" x14ac:dyDescent="0.2">
      <c r="A149" s="2" t="s">
        <v>1341</v>
      </c>
      <c r="B149" s="2" t="s">
        <v>844</v>
      </c>
      <c r="C149" s="2" t="s">
        <v>845</v>
      </c>
      <c r="D149" s="2" t="s">
        <v>171</v>
      </c>
      <c r="E149" s="1" t="s">
        <v>9</v>
      </c>
      <c r="F149" s="3">
        <v>16268</v>
      </c>
      <c r="G149" s="1"/>
      <c r="H149" s="4"/>
    </row>
    <row r="150" spans="1:8" x14ac:dyDescent="0.2">
      <c r="A150" s="2" t="s">
        <v>1341</v>
      </c>
      <c r="B150" s="2" t="s">
        <v>844</v>
      </c>
      <c r="C150" s="2" t="s">
        <v>846</v>
      </c>
      <c r="D150" s="2" t="s">
        <v>172</v>
      </c>
      <c r="E150" s="1" t="s">
        <v>32</v>
      </c>
      <c r="F150" s="3">
        <v>319</v>
      </c>
      <c r="G150" s="1"/>
      <c r="H150" s="4"/>
    </row>
    <row r="151" spans="1:8" x14ac:dyDescent="0.2">
      <c r="A151" s="2" t="s">
        <v>1341</v>
      </c>
      <c r="B151" s="2" t="s">
        <v>844</v>
      </c>
      <c r="C151" s="2" t="s">
        <v>847</v>
      </c>
      <c r="D151" s="2" t="s">
        <v>173</v>
      </c>
      <c r="E151" s="1" t="s">
        <v>11</v>
      </c>
      <c r="F151" s="3">
        <v>759</v>
      </c>
      <c r="G151" s="1"/>
      <c r="H151" s="4"/>
    </row>
    <row r="152" spans="1:8" x14ac:dyDescent="0.2">
      <c r="A152" s="2" t="s">
        <v>1341</v>
      </c>
      <c r="B152" s="2" t="s">
        <v>844</v>
      </c>
      <c r="C152" s="2" t="s">
        <v>848</v>
      </c>
      <c r="D152" s="2" t="s">
        <v>174</v>
      </c>
      <c r="E152" s="1" t="s">
        <v>32</v>
      </c>
      <c r="F152" s="3">
        <v>1186</v>
      </c>
      <c r="G152" s="1"/>
      <c r="H152" s="4"/>
    </row>
    <row r="153" spans="1:8" x14ac:dyDescent="0.2">
      <c r="A153" s="2" t="s">
        <v>1341</v>
      </c>
      <c r="B153" s="2" t="s">
        <v>844</v>
      </c>
      <c r="C153" s="2" t="s">
        <v>849</v>
      </c>
      <c r="D153" s="2" t="s">
        <v>175</v>
      </c>
      <c r="E153" s="1" t="s">
        <v>25</v>
      </c>
      <c r="F153" s="3">
        <v>485</v>
      </c>
      <c r="G153" s="1"/>
      <c r="H153" s="4"/>
    </row>
    <row r="154" spans="1:8" x14ac:dyDescent="0.2">
      <c r="A154" s="2" t="s">
        <v>1341</v>
      </c>
      <c r="B154" s="2" t="s">
        <v>844</v>
      </c>
      <c r="C154" s="2" t="s">
        <v>733</v>
      </c>
      <c r="D154" s="2" t="s">
        <v>176</v>
      </c>
      <c r="E154" s="1" t="s">
        <v>116</v>
      </c>
      <c r="F154" s="3">
        <v>3351</v>
      </c>
      <c r="G154" s="1" t="s">
        <v>40</v>
      </c>
      <c r="H154" s="4"/>
    </row>
    <row r="155" spans="1:8" x14ac:dyDescent="0.2">
      <c r="A155" s="2" t="s">
        <v>1341</v>
      </c>
      <c r="B155" s="2" t="s">
        <v>844</v>
      </c>
      <c r="C155" s="2" t="s">
        <v>824</v>
      </c>
      <c r="D155" s="2" t="s">
        <v>177</v>
      </c>
      <c r="E155" s="1" t="s">
        <v>77</v>
      </c>
      <c r="F155" s="3">
        <v>3173</v>
      </c>
      <c r="G155" s="1"/>
      <c r="H155" s="4"/>
    </row>
    <row r="156" spans="1:8" x14ac:dyDescent="0.2">
      <c r="A156" s="2" t="s">
        <v>1341</v>
      </c>
      <c r="B156" s="2" t="s">
        <v>844</v>
      </c>
      <c r="C156" s="2" t="s">
        <v>850</v>
      </c>
      <c r="D156" s="2" t="s">
        <v>178</v>
      </c>
      <c r="E156" s="1" t="s">
        <v>77</v>
      </c>
      <c r="F156" s="3">
        <v>1120</v>
      </c>
      <c r="G156" s="1"/>
      <c r="H156" s="4"/>
    </row>
    <row r="157" spans="1:8" x14ac:dyDescent="0.2">
      <c r="A157" s="2" t="s">
        <v>1341</v>
      </c>
      <c r="B157" s="2" t="s">
        <v>844</v>
      </c>
      <c r="C157" s="2" t="s">
        <v>851</v>
      </c>
      <c r="D157" s="2" t="s">
        <v>179</v>
      </c>
      <c r="E157" s="1" t="s">
        <v>32</v>
      </c>
      <c r="F157" s="3">
        <v>770</v>
      </c>
      <c r="G157" s="1"/>
      <c r="H157" s="4"/>
    </row>
    <row r="158" spans="1:8" x14ac:dyDescent="0.2">
      <c r="A158" s="2" t="s">
        <v>1341</v>
      </c>
      <c r="B158" s="2" t="s">
        <v>844</v>
      </c>
      <c r="C158" s="2" t="s">
        <v>852</v>
      </c>
      <c r="D158" s="2" t="s">
        <v>180</v>
      </c>
      <c r="E158" s="1" t="s">
        <v>14</v>
      </c>
      <c r="F158" s="3">
        <v>1987</v>
      </c>
      <c r="G158" s="1"/>
      <c r="H158" s="4"/>
    </row>
    <row r="159" spans="1:8" x14ac:dyDescent="0.2">
      <c r="A159" s="2" t="s">
        <v>1341</v>
      </c>
      <c r="B159" s="2" t="s">
        <v>853</v>
      </c>
      <c r="C159" s="2" t="s">
        <v>854</v>
      </c>
      <c r="D159" s="2" t="s">
        <v>181</v>
      </c>
      <c r="E159" s="1" t="s">
        <v>32</v>
      </c>
      <c r="F159" s="3">
        <v>1275</v>
      </c>
      <c r="G159" s="1"/>
      <c r="H159" s="4"/>
    </row>
    <row r="160" spans="1:8" x14ac:dyDescent="0.2">
      <c r="A160" s="2" t="s">
        <v>1341</v>
      </c>
      <c r="B160" s="2" t="s">
        <v>853</v>
      </c>
      <c r="C160" s="2" t="s">
        <v>855</v>
      </c>
      <c r="D160" s="2" t="s">
        <v>182</v>
      </c>
      <c r="E160" s="1" t="s">
        <v>9</v>
      </c>
      <c r="F160" s="3">
        <v>488</v>
      </c>
      <c r="G160" s="1"/>
      <c r="H160" s="4"/>
    </row>
    <row r="161" spans="1:8" x14ac:dyDescent="0.2">
      <c r="A161" s="2" t="s">
        <v>1341</v>
      </c>
      <c r="B161" s="2" t="s">
        <v>853</v>
      </c>
      <c r="C161" s="2" t="s">
        <v>856</v>
      </c>
      <c r="D161" s="2" t="s">
        <v>183</v>
      </c>
      <c r="E161" s="1" t="s">
        <v>9</v>
      </c>
      <c r="F161" s="3">
        <v>808</v>
      </c>
      <c r="G161" s="1"/>
      <c r="H161" s="4"/>
    </row>
    <row r="162" spans="1:8" x14ac:dyDescent="0.2">
      <c r="A162" s="2" t="s">
        <v>1341</v>
      </c>
      <c r="B162" s="2" t="s">
        <v>853</v>
      </c>
      <c r="C162" s="2" t="s">
        <v>857</v>
      </c>
      <c r="D162" s="2" t="s">
        <v>184</v>
      </c>
      <c r="E162" s="1" t="s">
        <v>9</v>
      </c>
      <c r="F162" s="3">
        <v>457</v>
      </c>
      <c r="G162" s="1"/>
      <c r="H162" s="4"/>
    </row>
    <row r="163" spans="1:8" x14ac:dyDescent="0.2">
      <c r="A163" s="2" t="s">
        <v>1341</v>
      </c>
      <c r="B163" s="2" t="s">
        <v>853</v>
      </c>
      <c r="C163" s="2" t="s">
        <v>858</v>
      </c>
      <c r="D163" s="2" t="s">
        <v>185</v>
      </c>
      <c r="E163" s="1" t="s">
        <v>32</v>
      </c>
      <c r="F163" s="3">
        <v>454</v>
      </c>
      <c r="G163" s="1"/>
      <c r="H163" s="4"/>
    </row>
    <row r="164" spans="1:8" x14ac:dyDescent="0.2">
      <c r="A164" s="2" t="s">
        <v>1341</v>
      </c>
      <c r="B164" s="2" t="s">
        <v>853</v>
      </c>
      <c r="C164" s="2" t="s">
        <v>859</v>
      </c>
      <c r="D164" s="2" t="s">
        <v>186</v>
      </c>
      <c r="E164" s="1" t="s">
        <v>151</v>
      </c>
      <c r="F164" s="3">
        <v>681</v>
      </c>
      <c r="G164" s="1"/>
      <c r="H164" s="4"/>
    </row>
    <row r="165" spans="1:8" x14ac:dyDescent="0.2">
      <c r="A165" s="2" t="s">
        <v>1341</v>
      </c>
      <c r="B165" s="2" t="s">
        <v>853</v>
      </c>
      <c r="C165" s="2" t="s">
        <v>860</v>
      </c>
      <c r="D165" s="2" t="s">
        <v>187</v>
      </c>
      <c r="E165" s="1" t="s">
        <v>25</v>
      </c>
      <c r="F165" s="3">
        <v>433</v>
      </c>
      <c r="G165" s="1"/>
      <c r="H165" s="4"/>
    </row>
    <row r="166" spans="1:8" x14ac:dyDescent="0.2">
      <c r="A166" s="2" t="s">
        <v>1341</v>
      </c>
      <c r="B166" s="2" t="s">
        <v>853</v>
      </c>
      <c r="C166" s="2" t="s">
        <v>861</v>
      </c>
      <c r="D166" s="2" t="s">
        <v>188</v>
      </c>
      <c r="E166" s="1" t="s">
        <v>9</v>
      </c>
      <c r="F166" s="3">
        <v>2143</v>
      </c>
      <c r="G166" s="1"/>
      <c r="H166" s="4"/>
    </row>
    <row r="167" spans="1:8" x14ac:dyDescent="0.2">
      <c r="A167" s="2" t="s">
        <v>1341</v>
      </c>
      <c r="B167" s="2" t="s">
        <v>862</v>
      </c>
      <c r="C167" s="2" t="s">
        <v>863</v>
      </c>
      <c r="D167" s="2" t="s">
        <v>189</v>
      </c>
      <c r="E167" s="1" t="s">
        <v>25</v>
      </c>
      <c r="F167" s="3">
        <v>1503</v>
      </c>
      <c r="G167" s="1"/>
      <c r="H167" s="4"/>
    </row>
    <row r="168" spans="1:8" x14ac:dyDescent="0.2">
      <c r="A168" s="2" t="s">
        <v>1341</v>
      </c>
      <c r="B168" s="2" t="s">
        <v>862</v>
      </c>
      <c r="C168" s="2" t="s">
        <v>864</v>
      </c>
      <c r="D168" s="2" t="s">
        <v>190</v>
      </c>
      <c r="E168" s="1" t="s">
        <v>32</v>
      </c>
      <c r="F168" s="3">
        <v>473</v>
      </c>
      <c r="G168" s="1"/>
      <c r="H168" s="4"/>
    </row>
    <row r="169" spans="1:8" x14ac:dyDescent="0.2">
      <c r="A169" s="2" t="s">
        <v>1341</v>
      </c>
      <c r="B169" s="2" t="s">
        <v>862</v>
      </c>
      <c r="C169" s="2" t="s">
        <v>865</v>
      </c>
      <c r="D169" s="2" t="s">
        <v>191</v>
      </c>
      <c r="E169" s="1" t="s">
        <v>105</v>
      </c>
      <c r="F169" s="3">
        <v>349</v>
      </c>
      <c r="G169" s="1"/>
      <c r="H169" s="4"/>
    </row>
    <row r="170" spans="1:8" x14ac:dyDescent="0.2">
      <c r="A170" s="2" t="s">
        <v>1341</v>
      </c>
      <c r="B170" s="2" t="s">
        <v>862</v>
      </c>
      <c r="C170" s="2" t="s">
        <v>866</v>
      </c>
      <c r="D170" s="2" t="s">
        <v>192</v>
      </c>
      <c r="E170" s="1" t="s">
        <v>9</v>
      </c>
      <c r="F170" s="3">
        <v>296</v>
      </c>
      <c r="G170" s="1"/>
      <c r="H170" s="4"/>
    </row>
    <row r="171" spans="1:8" x14ac:dyDescent="0.2">
      <c r="A171" s="2" t="s">
        <v>1341</v>
      </c>
      <c r="B171" s="2" t="s">
        <v>862</v>
      </c>
      <c r="C171" s="2" t="s">
        <v>867</v>
      </c>
      <c r="D171" s="2" t="s">
        <v>193</v>
      </c>
      <c r="E171" s="1" t="s">
        <v>32</v>
      </c>
      <c r="F171" s="3">
        <v>429</v>
      </c>
      <c r="G171" s="1"/>
      <c r="H171" s="4"/>
    </row>
    <row r="172" spans="1:8" x14ac:dyDescent="0.2">
      <c r="A172" s="2" t="s">
        <v>1341</v>
      </c>
      <c r="B172" s="2" t="s">
        <v>868</v>
      </c>
      <c r="C172" s="2" t="s">
        <v>869</v>
      </c>
      <c r="D172" s="2" t="s">
        <v>194</v>
      </c>
      <c r="E172" s="1" t="s">
        <v>25</v>
      </c>
      <c r="F172" s="3">
        <v>383</v>
      </c>
      <c r="G172" s="1"/>
      <c r="H172" s="4"/>
    </row>
    <row r="173" spans="1:8" x14ac:dyDescent="0.2">
      <c r="A173" s="2" t="s">
        <v>1341</v>
      </c>
      <c r="B173" s="2" t="s">
        <v>868</v>
      </c>
      <c r="C173" s="2" t="s">
        <v>870</v>
      </c>
      <c r="D173" s="2" t="s">
        <v>195</v>
      </c>
      <c r="E173" s="1" t="s">
        <v>32</v>
      </c>
      <c r="F173" s="3">
        <v>143</v>
      </c>
      <c r="G173" s="1"/>
      <c r="H173" s="4"/>
    </row>
    <row r="174" spans="1:8" x14ac:dyDescent="0.2">
      <c r="A174" s="2" t="s">
        <v>1341</v>
      </c>
      <c r="B174" s="2" t="s">
        <v>868</v>
      </c>
      <c r="C174" s="2" t="s">
        <v>871</v>
      </c>
      <c r="D174" s="2" t="s">
        <v>196</v>
      </c>
      <c r="E174" s="1" t="s">
        <v>32</v>
      </c>
      <c r="F174" s="3">
        <v>389</v>
      </c>
      <c r="G174" s="1"/>
      <c r="H174" s="4"/>
    </row>
    <row r="175" spans="1:8" x14ac:dyDescent="0.2">
      <c r="A175" s="2" t="s">
        <v>1341</v>
      </c>
      <c r="B175" s="2" t="s">
        <v>868</v>
      </c>
      <c r="C175" s="2" t="s">
        <v>872</v>
      </c>
      <c r="D175" s="2" t="s">
        <v>197</v>
      </c>
      <c r="E175" s="1" t="s">
        <v>25</v>
      </c>
      <c r="F175" s="3">
        <v>207</v>
      </c>
      <c r="G175" s="1" t="s">
        <v>40</v>
      </c>
      <c r="H175" s="4"/>
    </row>
    <row r="176" spans="1:8" x14ac:dyDescent="0.2">
      <c r="A176" s="2" t="s">
        <v>1341</v>
      </c>
      <c r="B176" s="2" t="s">
        <v>868</v>
      </c>
      <c r="C176" s="2" t="s">
        <v>873</v>
      </c>
      <c r="D176" s="2" t="s">
        <v>198</v>
      </c>
      <c r="E176" s="1" t="s">
        <v>9</v>
      </c>
      <c r="F176" s="3">
        <v>161</v>
      </c>
      <c r="G176" s="1"/>
      <c r="H176" s="4"/>
    </row>
    <row r="177" spans="1:8" x14ac:dyDescent="0.2">
      <c r="A177" s="2" t="s">
        <v>1341</v>
      </c>
      <c r="B177" s="2" t="s">
        <v>874</v>
      </c>
      <c r="C177" s="2" t="s">
        <v>875</v>
      </c>
      <c r="D177" s="2" t="s">
        <v>199</v>
      </c>
      <c r="E177" s="1" t="s">
        <v>9</v>
      </c>
      <c r="F177" s="3">
        <v>849</v>
      </c>
      <c r="G177" s="1"/>
      <c r="H177" s="4"/>
    </row>
    <row r="178" spans="1:8" x14ac:dyDescent="0.2">
      <c r="A178" s="2" t="s">
        <v>1341</v>
      </c>
      <c r="B178" s="2" t="s">
        <v>874</v>
      </c>
      <c r="C178" s="2" t="s">
        <v>876</v>
      </c>
      <c r="D178" s="2" t="s">
        <v>200</v>
      </c>
      <c r="E178" s="1" t="s">
        <v>9</v>
      </c>
      <c r="F178" s="3">
        <v>343</v>
      </c>
      <c r="G178" s="1"/>
      <c r="H178" s="4"/>
    </row>
    <row r="179" spans="1:8" x14ac:dyDescent="0.2">
      <c r="A179" s="2" t="s">
        <v>1341</v>
      </c>
      <c r="B179" s="2" t="s">
        <v>874</v>
      </c>
      <c r="C179" s="2" t="s">
        <v>877</v>
      </c>
      <c r="D179" s="2" t="s">
        <v>201</v>
      </c>
      <c r="E179" s="1" t="s">
        <v>25</v>
      </c>
      <c r="F179" s="3">
        <v>389</v>
      </c>
      <c r="G179" s="1"/>
      <c r="H179" s="4"/>
    </row>
    <row r="180" spans="1:8" x14ac:dyDescent="0.2">
      <c r="A180" s="2" t="s">
        <v>1341</v>
      </c>
      <c r="B180" s="2" t="s">
        <v>874</v>
      </c>
      <c r="C180" s="2" t="s">
        <v>878</v>
      </c>
      <c r="D180" s="2" t="s">
        <v>202</v>
      </c>
      <c r="E180" s="1" t="s">
        <v>203</v>
      </c>
      <c r="F180" s="3">
        <v>651</v>
      </c>
      <c r="G180" s="1"/>
      <c r="H180" s="4"/>
    </row>
    <row r="181" spans="1:8" x14ac:dyDescent="0.2">
      <c r="A181" s="2" t="s">
        <v>1341</v>
      </c>
      <c r="B181" s="2" t="s">
        <v>874</v>
      </c>
      <c r="C181" s="2" t="s">
        <v>879</v>
      </c>
      <c r="D181" s="2" t="s">
        <v>204</v>
      </c>
      <c r="E181" s="1" t="s">
        <v>11</v>
      </c>
      <c r="F181" s="3">
        <v>627</v>
      </c>
      <c r="G181" s="1"/>
      <c r="H181" s="4"/>
    </row>
    <row r="182" spans="1:8" x14ac:dyDescent="0.2">
      <c r="A182" s="2" t="s">
        <v>1341</v>
      </c>
      <c r="B182" s="2" t="s">
        <v>874</v>
      </c>
      <c r="C182" s="2" t="s">
        <v>880</v>
      </c>
      <c r="D182" s="2" t="s">
        <v>205</v>
      </c>
      <c r="E182" s="1" t="s">
        <v>32</v>
      </c>
      <c r="F182" s="3">
        <v>648</v>
      </c>
      <c r="G182" s="1"/>
      <c r="H182" s="4"/>
    </row>
    <row r="183" spans="1:8" x14ac:dyDescent="0.2">
      <c r="A183" s="2" t="s">
        <v>1341</v>
      </c>
      <c r="B183" s="2" t="s">
        <v>874</v>
      </c>
      <c r="C183" s="2" t="s">
        <v>881</v>
      </c>
      <c r="D183" s="2" t="s">
        <v>206</v>
      </c>
      <c r="E183" s="1" t="s">
        <v>32</v>
      </c>
      <c r="F183" s="3">
        <v>570</v>
      </c>
      <c r="G183" s="1"/>
      <c r="H183" s="4"/>
    </row>
    <row r="184" spans="1:8" x14ac:dyDescent="0.2">
      <c r="A184" s="2" t="s">
        <v>1341</v>
      </c>
      <c r="B184" s="2" t="s">
        <v>874</v>
      </c>
      <c r="C184" s="2" t="s">
        <v>882</v>
      </c>
      <c r="D184" s="2" t="s">
        <v>207</v>
      </c>
      <c r="E184" s="1" t="s">
        <v>32</v>
      </c>
      <c r="F184" s="3">
        <v>376</v>
      </c>
      <c r="G184" s="1"/>
      <c r="H184" s="4"/>
    </row>
    <row r="185" spans="1:8" x14ac:dyDescent="0.2">
      <c r="A185" s="2" t="s">
        <v>1341</v>
      </c>
      <c r="B185" s="2" t="s">
        <v>883</v>
      </c>
      <c r="C185" s="2" t="s">
        <v>884</v>
      </c>
      <c r="D185" s="2" t="s">
        <v>208</v>
      </c>
      <c r="E185" s="1" t="s">
        <v>32</v>
      </c>
      <c r="F185" s="3">
        <v>352</v>
      </c>
      <c r="G185" s="1"/>
      <c r="H185" s="4"/>
    </row>
    <row r="186" spans="1:8" x14ac:dyDescent="0.2">
      <c r="A186" s="2" t="s">
        <v>1341</v>
      </c>
      <c r="B186" s="2" t="s">
        <v>883</v>
      </c>
      <c r="C186" s="2" t="s">
        <v>885</v>
      </c>
      <c r="D186" s="2" t="s">
        <v>209</v>
      </c>
      <c r="E186" s="1" t="s">
        <v>9</v>
      </c>
      <c r="F186" s="3">
        <v>149</v>
      </c>
      <c r="G186" s="1"/>
      <c r="H186" s="4"/>
    </row>
    <row r="187" spans="1:8" x14ac:dyDescent="0.2">
      <c r="A187" s="2" t="s">
        <v>1341</v>
      </c>
      <c r="B187" s="2" t="s">
        <v>883</v>
      </c>
      <c r="C187" s="2" t="s">
        <v>886</v>
      </c>
      <c r="D187" s="2" t="s">
        <v>210</v>
      </c>
      <c r="E187" s="1" t="s">
        <v>77</v>
      </c>
      <c r="F187" s="3">
        <v>374</v>
      </c>
      <c r="G187" s="1"/>
      <c r="H187" s="4"/>
    </row>
    <row r="188" spans="1:8" x14ac:dyDescent="0.2">
      <c r="A188" s="2" t="s">
        <v>1341</v>
      </c>
      <c r="B188" s="2" t="s">
        <v>883</v>
      </c>
      <c r="C188" s="2" t="s">
        <v>772</v>
      </c>
      <c r="D188" s="2" t="s">
        <v>211</v>
      </c>
      <c r="E188" s="1" t="s">
        <v>32</v>
      </c>
      <c r="F188" s="3">
        <v>326</v>
      </c>
      <c r="G188" s="1"/>
      <c r="H188" s="4"/>
    </row>
    <row r="189" spans="1:8" x14ac:dyDescent="0.2">
      <c r="A189" s="2" t="s">
        <v>1341</v>
      </c>
      <c r="B189" s="2" t="s">
        <v>883</v>
      </c>
      <c r="C189" s="2" t="s">
        <v>883</v>
      </c>
      <c r="D189" s="2" t="s">
        <v>212</v>
      </c>
      <c r="E189" s="1" t="s">
        <v>32</v>
      </c>
      <c r="F189" s="3">
        <v>380</v>
      </c>
      <c r="G189" s="1"/>
      <c r="H189" s="4"/>
    </row>
    <row r="190" spans="1:8" x14ac:dyDescent="0.2">
      <c r="A190" s="2" t="s">
        <v>1341</v>
      </c>
      <c r="B190" s="2" t="s">
        <v>887</v>
      </c>
      <c r="C190" s="2" t="s">
        <v>888</v>
      </c>
      <c r="D190" s="2" t="s">
        <v>213</v>
      </c>
      <c r="E190" s="1" t="s">
        <v>9</v>
      </c>
      <c r="F190" s="3">
        <v>1097</v>
      </c>
      <c r="G190" s="1"/>
      <c r="H190" s="4"/>
    </row>
    <row r="191" spans="1:8" x14ac:dyDescent="0.2">
      <c r="A191" s="2" t="s">
        <v>1341</v>
      </c>
      <c r="B191" s="2" t="s">
        <v>887</v>
      </c>
      <c r="C191" s="2" t="s">
        <v>889</v>
      </c>
      <c r="D191" s="2" t="s">
        <v>214</v>
      </c>
      <c r="E191" s="1" t="s">
        <v>32</v>
      </c>
      <c r="F191" s="3">
        <v>461</v>
      </c>
      <c r="G191" s="1"/>
      <c r="H191" s="4"/>
    </row>
    <row r="192" spans="1:8" x14ac:dyDescent="0.2">
      <c r="A192" s="2" t="s">
        <v>1341</v>
      </c>
      <c r="B192" s="2" t="s">
        <v>887</v>
      </c>
      <c r="C192" s="2" t="s">
        <v>890</v>
      </c>
      <c r="D192" s="2" t="s">
        <v>215</v>
      </c>
      <c r="E192" s="1" t="s">
        <v>32</v>
      </c>
      <c r="F192" s="3">
        <v>343</v>
      </c>
      <c r="G192" s="1"/>
      <c r="H192" s="4"/>
    </row>
    <row r="193" spans="1:8" x14ac:dyDescent="0.2">
      <c r="A193" s="2" t="s">
        <v>1341</v>
      </c>
      <c r="B193" s="2" t="s">
        <v>887</v>
      </c>
      <c r="C193" s="2" t="s">
        <v>891</v>
      </c>
      <c r="D193" s="2" t="s">
        <v>216</v>
      </c>
      <c r="E193" s="1" t="s">
        <v>9</v>
      </c>
      <c r="F193" s="3">
        <v>149</v>
      </c>
      <c r="G193" s="1"/>
      <c r="H193" s="4"/>
    </row>
    <row r="194" spans="1:8" x14ac:dyDescent="0.2">
      <c r="A194" s="2" t="s">
        <v>1341</v>
      </c>
      <c r="B194" s="2" t="s">
        <v>887</v>
      </c>
      <c r="C194" s="2" t="s">
        <v>892</v>
      </c>
      <c r="D194" s="2" t="s">
        <v>217</v>
      </c>
      <c r="E194" s="1" t="s">
        <v>25</v>
      </c>
      <c r="F194" s="3">
        <v>382</v>
      </c>
      <c r="G194" s="1" t="s">
        <v>40</v>
      </c>
      <c r="H194" s="4"/>
    </row>
    <row r="195" spans="1:8" x14ac:dyDescent="0.2">
      <c r="A195" s="2" t="s">
        <v>1341</v>
      </c>
      <c r="B195" s="2" t="s">
        <v>887</v>
      </c>
      <c r="C195" s="2" t="s">
        <v>893</v>
      </c>
      <c r="D195" s="2" t="s">
        <v>218</v>
      </c>
      <c r="E195" s="1" t="s">
        <v>32</v>
      </c>
      <c r="F195" s="3">
        <v>325</v>
      </c>
      <c r="G195" s="1"/>
      <c r="H195" s="4"/>
    </row>
    <row r="196" spans="1:8" x14ac:dyDescent="0.2">
      <c r="A196" s="2" t="s">
        <v>1341</v>
      </c>
      <c r="B196" s="2" t="s">
        <v>887</v>
      </c>
      <c r="C196" s="2" t="s">
        <v>712</v>
      </c>
      <c r="D196" s="2" t="s">
        <v>219</v>
      </c>
      <c r="E196" s="1" t="s">
        <v>14</v>
      </c>
      <c r="F196" s="3">
        <v>326</v>
      </c>
      <c r="G196" s="1"/>
      <c r="H196" s="4"/>
    </row>
    <row r="197" spans="1:8" x14ac:dyDescent="0.2">
      <c r="A197" s="2" t="s">
        <v>1341</v>
      </c>
      <c r="B197" s="2" t="s">
        <v>887</v>
      </c>
      <c r="C197" s="2" t="s">
        <v>894</v>
      </c>
      <c r="D197" s="2" t="s">
        <v>220</v>
      </c>
      <c r="E197" s="1" t="s">
        <v>32</v>
      </c>
      <c r="F197" s="3">
        <v>156</v>
      </c>
      <c r="G197" s="1"/>
      <c r="H197" s="4"/>
    </row>
    <row r="198" spans="1:8" x14ac:dyDescent="0.2">
      <c r="A198" s="2" t="s">
        <v>1341</v>
      </c>
      <c r="B198" s="2" t="s">
        <v>887</v>
      </c>
      <c r="C198" s="2" t="s">
        <v>895</v>
      </c>
      <c r="D198" s="2" t="s">
        <v>221</v>
      </c>
      <c r="E198" s="1" t="s">
        <v>32</v>
      </c>
      <c r="F198" s="3">
        <v>377</v>
      </c>
      <c r="G198" s="1"/>
      <c r="H198" s="4"/>
    </row>
    <row r="199" spans="1:8" x14ac:dyDescent="0.2">
      <c r="A199" s="2" t="s">
        <v>1341</v>
      </c>
      <c r="B199" s="2" t="s">
        <v>896</v>
      </c>
      <c r="C199" s="2" t="s">
        <v>897</v>
      </c>
      <c r="D199" s="2" t="s">
        <v>222</v>
      </c>
      <c r="E199" s="1" t="s">
        <v>25</v>
      </c>
      <c r="F199" s="3">
        <v>305</v>
      </c>
      <c r="G199" s="1"/>
      <c r="H199" s="4"/>
    </row>
    <row r="200" spans="1:8" x14ac:dyDescent="0.2">
      <c r="A200" s="2" t="s">
        <v>1341</v>
      </c>
      <c r="B200" s="2" t="s">
        <v>896</v>
      </c>
      <c r="C200" s="2" t="s">
        <v>898</v>
      </c>
      <c r="D200" s="2" t="s">
        <v>223</v>
      </c>
      <c r="E200" s="1" t="s">
        <v>9</v>
      </c>
      <c r="F200" s="3">
        <v>220</v>
      </c>
      <c r="G200" s="1"/>
      <c r="H200" s="4"/>
    </row>
    <row r="201" spans="1:8" x14ac:dyDescent="0.2">
      <c r="A201" s="2" t="s">
        <v>1341</v>
      </c>
      <c r="B201" s="2" t="s">
        <v>896</v>
      </c>
      <c r="C201" s="2" t="s">
        <v>896</v>
      </c>
      <c r="D201" s="2" t="s">
        <v>224</v>
      </c>
      <c r="E201" s="1" t="s">
        <v>9</v>
      </c>
      <c r="F201" s="3">
        <v>563</v>
      </c>
      <c r="G201" s="1"/>
      <c r="H201" s="4"/>
    </row>
    <row r="202" spans="1:8" x14ac:dyDescent="0.2">
      <c r="A202" s="2" t="s">
        <v>1341</v>
      </c>
      <c r="B202" s="2" t="s">
        <v>896</v>
      </c>
      <c r="C202" s="2" t="s">
        <v>899</v>
      </c>
      <c r="D202" s="2" t="s">
        <v>225</v>
      </c>
      <c r="E202" s="1" t="s">
        <v>14</v>
      </c>
      <c r="F202" s="3">
        <v>249</v>
      </c>
      <c r="G202" s="1"/>
      <c r="H202" s="4"/>
    </row>
    <row r="203" spans="1:8" x14ac:dyDescent="0.2">
      <c r="A203" s="2" t="s">
        <v>1341</v>
      </c>
      <c r="B203" s="2" t="s">
        <v>896</v>
      </c>
      <c r="C203" s="2" t="s">
        <v>880</v>
      </c>
      <c r="D203" s="2" t="s">
        <v>226</v>
      </c>
      <c r="E203" s="1" t="s">
        <v>11</v>
      </c>
      <c r="F203" s="3">
        <v>92</v>
      </c>
      <c r="G203" s="1"/>
      <c r="H203" s="4"/>
    </row>
    <row r="204" spans="1:8" x14ac:dyDescent="0.2">
      <c r="A204" s="2" t="s">
        <v>1342</v>
      </c>
      <c r="B204" s="2" t="s">
        <v>900</v>
      </c>
      <c r="C204" s="2" t="s">
        <v>901</v>
      </c>
      <c r="D204" s="2" t="s">
        <v>228</v>
      </c>
      <c r="E204" s="1" t="s">
        <v>9</v>
      </c>
      <c r="F204" s="3">
        <v>803</v>
      </c>
      <c r="G204" s="1"/>
      <c r="H204" s="4"/>
    </row>
    <row r="205" spans="1:8" x14ac:dyDescent="0.2">
      <c r="A205" s="2" t="s">
        <v>1342</v>
      </c>
      <c r="B205" s="2" t="s">
        <v>900</v>
      </c>
      <c r="C205" s="2" t="s">
        <v>902</v>
      </c>
      <c r="D205" s="2" t="s">
        <v>229</v>
      </c>
      <c r="E205" s="1" t="s">
        <v>77</v>
      </c>
      <c r="F205" s="3">
        <v>140</v>
      </c>
      <c r="G205" s="1"/>
      <c r="H205" s="4"/>
    </row>
    <row r="206" spans="1:8" x14ac:dyDescent="0.2">
      <c r="A206" s="2" t="s">
        <v>1342</v>
      </c>
      <c r="B206" s="2" t="s">
        <v>900</v>
      </c>
      <c r="C206" s="2" t="s">
        <v>900</v>
      </c>
      <c r="D206" s="2" t="s">
        <v>230</v>
      </c>
      <c r="E206" s="1" t="s">
        <v>9</v>
      </c>
      <c r="F206" s="3">
        <v>194</v>
      </c>
      <c r="G206" s="1"/>
      <c r="H206" s="4"/>
    </row>
    <row r="207" spans="1:8" x14ac:dyDescent="0.2">
      <c r="A207" s="2" t="s">
        <v>1342</v>
      </c>
      <c r="B207" s="2" t="s">
        <v>900</v>
      </c>
      <c r="C207" s="2" t="s">
        <v>903</v>
      </c>
      <c r="D207" s="2" t="s">
        <v>231</v>
      </c>
      <c r="E207" s="1" t="s">
        <v>9</v>
      </c>
      <c r="F207" s="3">
        <v>270</v>
      </c>
      <c r="G207" s="1"/>
      <c r="H207" s="4"/>
    </row>
    <row r="208" spans="1:8" x14ac:dyDescent="0.2">
      <c r="A208" s="2" t="s">
        <v>1342</v>
      </c>
      <c r="B208" s="2" t="s">
        <v>900</v>
      </c>
      <c r="C208" s="2" t="s">
        <v>904</v>
      </c>
      <c r="D208" s="2" t="s">
        <v>232</v>
      </c>
      <c r="E208" s="1" t="s">
        <v>9</v>
      </c>
      <c r="F208" s="3">
        <v>332</v>
      </c>
      <c r="G208" s="1"/>
      <c r="H208" s="4"/>
    </row>
    <row r="209" spans="1:8" x14ac:dyDescent="0.2">
      <c r="A209" s="2" t="s">
        <v>1342</v>
      </c>
      <c r="B209" s="2" t="s">
        <v>900</v>
      </c>
      <c r="C209" s="2" t="s">
        <v>905</v>
      </c>
      <c r="D209" s="2" t="s">
        <v>233</v>
      </c>
      <c r="E209" s="1" t="s">
        <v>116</v>
      </c>
      <c r="F209" s="3">
        <v>150</v>
      </c>
      <c r="G209" s="1"/>
      <c r="H209" s="4"/>
    </row>
    <row r="210" spans="1:8" x14ac:dyDescent="0.2">
      <c r="A210" s="2" t="s">
        <v>1342</v>
      </c>
      <c r="B210" s="2" t="s">
        <v>900</v>
      </c>
      <c r="C210" s="2" t="s">
        <v>906</v>
      </c>
      <c r="D210" s="2" t="s">
        <v>234</v>
      </c>
      <c r="E210" s="1" t="s">
        <v>9</v>
      </c>
      <c r="F210" s="3">
        <v>307</v>
      </c>
      <c r="G210" s="1"/>
      <c r="H210" s="4"/>
    </row>
    <row r="211" spans="1:8" x14ac:dyDescent="0.2">
      <c r="A211" s="2" t="s">
        <v>1342</v>
      </c>
      <c r="B211" s="2" t="s">
        <v>900</v>
      </c>
      <c r="C211" s="2" t="s">
        <v>907</v>
      </c>
      <c r="D211" s="2" t="s">
        <v>235</v>
      </c>
      <c r="E211" s="1" t="s">
        <v>9</v>
      </c>
      <c r="F211" s="3">
        <v>244</v>
      </c>
      <c r="G211" s="1"/>
      <c r="H211" s="4"/>
    </row>
    <row r="212" spans="1:8" x14ac:dyDescent="0.2">
      <c r="A212" s="2" t="s">
        <v>1342</v>
      </c>
      <c r="B212" s="2" t="s">
        <v>900</v>
      </c>
      <c r="C212" s="2" t="s">
        <v>908</v>
      </c>
      <c r="D212" s="2" t="s">
        <v>236</v>
      </c>
      <c r="E212" s="1" t="s">
        <v>116</v>
      </c>
      <c r="F212" s="3">
        <v>367</v>
      </c>
      <c r="G212" s="1"/>
      <c r="H212" s="4"/>
    </row>
    <row r="213" spans="1:8" x14ac:dyDescent="0.2">
      <c r="A213" s="2" t="s">
        <v>1342</v>
      </c>
      <c r="B213" s="2" t="s">
        <v>900</v>
      </c>
      <c r="C213" s="2" t="s">
        <v>909</v>
      </c>
      <c r="D213" s="2" t="s">
        <v>237</v>
      </c>
      <c r="E213" s="1" t="s">
        <v>9</v>
      </c>
      <c r="F213" s="3">
        <v>228</v>
      </c>
      <c r="G213" s="1"/>
      <c r="H213" s="4"/>
    </row>
    <row r="214" spans="1:8" x14ac:dyDescent="0.2">
      <c r="A214" s="2" t="s">
        <v>1342</v>
      </c>
      <c r="B214" s="2" t="s">
        <v>900</v>
      </c>
      <c r="C214" s="2" t="s">
        <v>910</v>
      </c>
      <c r="D214" s="2" t="s">
        <v>238</v>
      </c>
      <c r="E214" s="1" t="s">
        <v>9</v>
      </c>
      <c r="F214" s="3">
        <v>196</v>
      </c>
      <c r="G214" s="1"/>
      <c r="H214" s="4"/>
    </row>
    <row r="215" spans="1:8" x14ac:dyDescent="0.2">
      <c r="A215" s="2" t="s">
        <v>1342</v>
      </c>
      <c r="B215" s="2" t="s">
        <v>900</v>
      </c>
      <c r="C215" s="2" t="s">
        <v>911</v>
      </c>
      <c r="D215" s="2" t="s">
        <v>239</v>
      </c>
      <c r="E215" s="1" t="s">
        <v>9</v>
      </c>
      <c r="F215" s="3">
        <v>403</v>
      </c>
      <c r="G215" s="1"/>
      <c r="H215" s="4"/>
    </row>
    <row r="216" spans="1:8" x14ac:dyDescent="0.2">
      <c r="A216" s="2" t="s">
        <v>1342</v>
      </c>
      <c r="B216" s="2" t="s">
        <v>900</v>
      </c>
      <c r="C216" s="2" t="s">
        <v>912</v>
      </c>
      <c r="D216" s="2" t="s">
        <v>240</v>
      </c>
      <c r="E216" s="1" t="s">
        <v>25</v>
      </c>
      <c r="F216" s="3">
        <v>588</v>
      </c>
      <c r="G216" s="1"/>
      <c r="H216" s="4"/>
    </row>
    <row r="217" spans="1:8" x14ac:dyDescent="0.2">
      <c r="A217" s="2" t="s">
        <v>1342</v>
      </c>
      <c r="B217" s="2" t="s">
        <v>900</v>
      </c>
      <c r="C217" s="2" t="s">
        <v>913</v>
      </c>
      <c r="D217" s="2" t="s">
        <v>241</v>
      </c>
      <c r="E217" s="1" t="s">
        <v>14</v>
      </c>
      <c r="F217" s="3">
        <v>280</v>
      </c>
      <c r="G217" s="1"/>
      <c r="H217" s="4"/>
    </row>
    <row r="218" spans="1:8" x14ac:dyDescent="0.2">
      <c r="A218" s="2" t="s">
        <v>1342</v>
      </c>
      <c r="B218" s="2" t="s">
        <v>900</v>
      </c>
      <c r="C218" s="2" t="s">
        <v>914</v>
      </c>
      <c r="D218" s="2" t="s">
        <v>242</v>
      </c>
      <c r="E218" s="1" t="s">
        <v>9</v>
      </c>
      <c r="F218" s="3">
        <v>449</v>
      </c>
      <c r="G218" s="1"/>
      <c r="H218" s="4"/>
    </row>
    <row r="219" spans="1:8" x14ac:dyDescent="0.2">
      <c r="A219" s="2" t="s">
        <v>1342</v>
      </c>
      <c r="B219" s="2" t="s">
        <v>900</v>
      </c>
      <c r="C219" s="2" t="s">
        <v>915</v>
      </c>
      <c r="D219" s="2" t="s">
        <v>243</v>
      </c>
      <c r="E219" s="1" t="s">
        <v>9</v>
      </c>
      <c r="F219" s="3">
        <v>1349</v>
      </c>
      <c r="G219" s="1"/>
      <c r="H219" s="4"/>
    </row>
    <row r="220" spans="1:8" x14ac:dyDescent="0.2">
      <c r="A220" s="2" t="s">
        <v>1342</v>
      </c>
      <c r="B220" s="2" t="s">
        <v>916</v>
      </c>
      <c r="C220" s="2" t="s">
        <v>917</v>
      </c>
      <c r="D220" s="2" t="s">
        <v>244</v>
      </c>
      <c r="E220" s="1" t="s">
        <v>9</v>
      </c>
      <c r="F220" s="3">
        <v>434</v>
      </c>
      <c r="G220" s="1"/>
      <c r="H220" s="4"/>
    </row>
    <row r="221" spans="1:8" x14ac:dyDescent="0.2">
      <c r="A221" s="2" t="s">
        <v>1342</v>
      </c>
      <c r="B221" s="2" t="s">
        <v>916</v>
      </c>
      <c r="C221" s="2" t="s">
        <v>918</v>
      </c>
      <c r="D221" s="2" t="s">
        <v>245</v>
      </c>
      <c r="E221" s="1" t="s">
        <v>9</v>
      </c>
      <c r="F221" s="3">
        <v>369</v>
      </c>
      <c r="G221" s="1"/>
      <c r="H221" s="4"/>
    </row>
    <row r="222" spans="1:8" x14ac:dyDescent="0.2">
      <c r="A222" s="2" t="s">
        <v>1342</v>
      </c>
      <c r="B222" s="2" t="s">
        <v>916</v>
      </c>
      <c r="C222" s="2" t="s">
        <v>919</v>
      </c>
      <c r="D222" s="2" t="s">
        <v>246</v>
      </c>
      <c r="E222" s="1" t="s">
        <v>9</v>
      </c>
      <c r="F222" s="3">
        <v>58</v>
      </c>
      <c r="G222" s="1"/>
      <c r="H222" s="4"/>
    </row>
    <row r="223" spans="1:8" x14ac:dyDescent="0.2">
      <c r="A223" s="2" t="s">
        <v>1342</v>
      </c>
      <c r="B223" s="2" t="s">
        <v>916</v>
      </c>
      <c r="C223" s="2" t="s">
        <v>916</v>
      </c>
      <c r="D223" s="2" t="s">
        <v>247</v>
      </c>
      <c r="E223" s="1" t="s">
        <v>9</v>
      </c>
      <c r="F223" s="3">
        <v>208</v>
      </c>
      <c r="G223" s="1"/>
      <c r="H223" s="4"/>
    </row>
    <row r="224" spans="1:8" x14ac:dyDescent="0.2">
      <c r="A224" s="2" t="s">
        <v>1342</v>
      </c>
      <c r="B224" s="2" t="s">
        <v>916</v>
      </c>
      <c r="C224" s="2" t="s">
        <v>920</v>
      </c>
      <c r="D224" s="2" t="s">
        <v>248</v>
      </c>
      <c r="E224" s="1" t="s">
        <v>25</v>
      </c>
      <c r="F224" s="3">
        <v>110</v>
      </c>
      <c r="G224" s="1"/>
      <c r="H224" s="4"/>
    </row>
    <row r="225" spans="1:8" x14ac:dyDescent="0.2">
      <c r="A225" s="2" t="s">
        <v>1342</v>
      </c>
      <c r="B225" s="2" t="s">
        <v>916</v>
      </c>
      <c r="C225" s="2" t="s">
        <v>921</v>
      </c>
      <c r="D225" s="2" t="s">
        <v>249</v>
      </c>
      <c r="E225" s="1" t="s">
        <v>25</v>
      </c>
      <c r="F225" s="3">
        <v>129</v>
      </c>
      <c r="G225" s="1"/>
      <c r="H225" s="4"/>
    </row>
    <row r="226" spans="1:8" x14ac:dyDescent="0.2">
      <c r="A226" s="2" t="s">
        <v>1342</v>
      </c>
      <c r="B226" s="2" t="s">
        <v>916</v>
      </c>
      <c r="C226" s="2" t="s">
        <v>922</v>
      </c>
      <c r="D226" s="2" t="s">
        <v>250</v>
      </c>
      <c r="E226" s="1" t="s">
        <v>14</v>
      </c>
      <c r="F226" s="3">
        <v>801</v>
      </c>
      <c r="G226" s="1"/>
      <c r="H226" s="4"/>
    </row>
    <row r="227" spans="1:8" x14ac:dyDescent="0.2">
      <c r="A227" s="2" t="s">
        <v>1342</v>
      </c>
      <c r="B227" s="2" t="s">
        <v>916</v>
      </c>
      <c r="C227" s="2" t="s">
        <v>923</v>
      </c>
      <c r="D227" s="2" t="s">
        <v>251</v>
      </c>
      <c r="E227" s="1" t="s">
        <v>9</v>
      </c>
      <c r="F227" s="3">
        <v>1934</v>
      </c>
      <c r="G227" s="1"/>
      <c r="H227" s="4"/>
    </row>
    <row r="228" spans="1:8" x14ac:dyDescent="0.2">
      <c r="A228" s="2" t="s">
        <v>252</v>
      </c>
      <c r="B228" s="2" t="s">
        <v>924</v>
      </c>
      <c r="C228" s="2" t="s">
        <v>925</v>
      </c>
      <c r="D228" s="2" t="s">
        <v>253</v>
      </c>
      <c r="E228" s="1" t="s">
        <v>254</v>
      </c>
      <c r="F228" s="3" t="s">
        <v>255</v>
      </c>
      <c r="G228" s="1"/>
      <c r="H228" s="4"/>
    </row>
    <row r="229" spans="1:8" x14ac:dyDescent="0.2">
      <c r="A229" s="2" t="s">
        <v>252</v>
      </c>
      <c r="B229" s="2" t="s">
        <v>924</v>
      </c>
      <c r="C229" s="2" t="s">
        <v>926</v>
      </c>
      <c r="D229" s="2" t="s">
        <v>256</v>
      </c>
      <c r="E229" s="1" t="s">
        <v>116</v>
      </c>
      <c r="F229" s="3">
        <v>1480</v>
      </c>
      <c r="G229" s="1"/>
      <c r="H229" s="4"/>
    </row>
    <row r="230" spans="1:8" x14ac:dyDescent="0.2">
      <c r="A230" s="2" t="s">
        <v>252</v>
      </c>
      <c r="B230" s="2" t="s">
        <v>924</v>
      </c>
      <c r="C230" s="2" t="s">
        <v>927</v>
      </c>
      <c r="D230" s="2" t="s">
        <v>257</v>
      </c>
      <c r="E230" s="1" t="s">
        <v>116</v>
      </c>
      <c r="F230" s="3">
        <v>2309</v>
      </c>
      <c r="G230" s="1"/>
      <c r="H230" s="4"/>
    </row>
    <row r="231" spans="1:8" x14ac:dyDescent="0.2">
      <c r="A231" s="2" t="s">
        <v>252</v>
      </c>
      <c r="B231" s="2" t="s">
        <v>924</v>
      </c>
      <c r="C231" s="2" t="s">
        <v>928</v>
      </c>
      <c r="D231" s="2" t="s">
        <v>258</v>
      </c>
      <c r="E231" s="1" t="s">
        <v>77</v>
      </c>
      <c r="F231" s="3">
        <v>3564</v>
      </c>
      <c r="G231" s="1"/>
      <c r="H231" s="4"/>
    </row>
    <row r="232" spans="1:8" x14ac:dyDescent="0.2">
      <c r="A232" s="2" t="s">
        <v>252</v>
      </c>
      <c r="B232" s="2" t="s">
        <v>924</v>
      </c>
      <c r="C232" s="2" t="s">
        <v>929</v>
      </c>
      <c r="D232" s="2" t="s">
        <v>259</v>
      </c>
      <c r="E232" s="1" t="s">
        <v>9</v>
      </c>
      <c r="F232" s="3">
        <v>2197</v>
      </c>
      <c r="G232" s="1"/>
      <c r="H232" s="4"/>
    </row>
    <row r="233" spans="1:8" x14ac:dyDescent="0.2">
      <c r="A233" s="2" t="s">
        <v>252</v>
      </c>
      <c r="B233" s="2" t="s">
        <v>930</v>
      </c>
      <c r="C233" s="2" t="s">
        <v>931</v>
      </c>
      <c r="D233" s="2" t="s">
        <v>260</v>
      </c>
      <c r="E233" s="1" t="s">
        <v>32</v>
      </c>
      <c r="F233" s="3">
        <v>493</v>
      </c>
      <c r="G233" s="1"/>
      <c r="H233" s="4"/>
    </row>
    <row r="234" spans="1:8" x14ac:dyDescent="0.2">
      <c r="A234" s="2" t="s">
        <v>252</v>
      </c>
      <c r="B234" s="2" t="s">
        <v>930</v>
      </c>
      <c r="C234" s="2" t="s">
        <v>932</v>
      </c>
      <c r="D234" s="2" t="s">
        <v>261</v>
      </c>
      <c r="E234" s="1" t="s">
        <v>32</v>
      </c>
      <c r="F234" s="3">
        <v>396</v>
      </c>
      <c r="G234" s="1"/>
      <c r="H234" s="4"/>
    </row>
    <row r="235" spans="1:8" x14ac:dyDescent="0.2">
      <c r="A235" s="2" t="s">
        <v>252</v>
      </c>
      <c r="B235" s="2" t="s">
        <v>930</v>
      </c>
      <c r="C235" s="2" t="s">
        <v>933</v>
      </c>
      <c r="D235" s="2" t="s">
        <v>262</v>
      </c>
      <c r="E235" s="1" t="s">
        <v>25</v>
      </c>
      <c r="F235" s="3">
        <v>340</v>
      </c>
      <c r="G235" s="1"/>
      <c r="H235" s="4"/>
    </row>
    <row r="236" spans="1:8" x14ac:dyDescent="0.2">
      <c r="A236" s="2" t="s">
        <v>252</v>
      </c>
      <c r="B236" s="2" t="s">
        <v>930</v>
      </c>
      <c r="C236" s="2" t="s">
        <v>934</v>
      </c>
      <c r="D236" s="2" t="s">
        <v>263</v>
      </c>
      <c r="E236" s="1" t="s">
        <v>14</v>
      </c>
      <c r="F236" s="3">
        <v>379</v>
      </c>
      <c r="G236" s="1"/>
      <c r="H236" s="4"/>
    </row>
    <row r="237" spans="1:8" x14ac:dyDescent="0.2">
      <c r="A237" s="2" t="s">
        <v>252</v>
      </c>
      <c r="B237" s="2" t="s">
        <v>930</v>
      </c>
      <c r="C237" s="2" t="s">
        <v>935</v>
      </c>
      <c r="D237" s="2" t="s">
        <v>264</v>
      </c>
      <c r="E237" s="1" t="s">
        <v>25</v>
      </c>
      <c r="F237" s="3">
        <v>360</v>
      </c>
      <c r="G237" s="1"/>
      <c r="H237" s="4"/>
    </row>
    <row r="238" spans="1:8" x14ac:dyDescent="0.2">
      <c r="A238" s="2" t="s">
        <v>252</v>
      </c>
      <c r="B238" s="2" t="s">
        <v>930</v>
      </c>
      <c r="C238" s="2" t="s">
        <v>936</v>
      </c>
      <c r="D238" s="2" t="s">
        <v>265</v>
      </c>
      <c r="E238" s="1" t="s">
        <v>9</v>
      </c>
      <c r="F238" s="3">
        <v>211</v>
      </c>
      <c r="G238" s="1"/>
      <c r="H238" s="4"/>
    </row>
    <row r="239" spans="1:8" x14ac:dyDescent="0.2">
      <c r="A239" s="2" t="s">
        <v>252</v>
      </c>
      <c r="B239" s="2" t="s">
        <v>930</v>
      </c>
      <c r="C239" s="2" t="s">
        <v>937</v>
      </c>
      <c r="D239" s="2" t="s">
        <v>266</v>
      </c>
      <c r="E239" s="1" t="s">
        <v>25</v>
      </c>
      <c r="F239" s="3">
        <v>310</v>
      </c>
      <c r="G239" s="1"/>
      <c r="H239" s="4"/>
    </row>
    <row r="240" spans="1:8" x14ac:dyDescent="0.2">
      <c r="A240" s="2" t="s">
        <v>252</v>
      </c>
      <c r="B240" s="2" t="s">
        <v>938</v>
      </c>
      <c r="C240" s="2" t="s">
        <v>939</v>
      </c>
      <c r="D240" s="2" t="s">
        <v>267</v>
      </c>
      <c r="E240" s="1" t="s">
        <v>32</v>
      </c>
      <c r="F240" s="3">
        <v>631</v>
      </c>
      <c r="G240" s="1"/>
      <c r="H240" s="4"/>
    </row>
    <row r="241" spans="1:8" x14ac:dyDescent="0.2">
      <c r="A241" s="2" t="s">
        <v>252</v>
      </c>
      <c r="B241" s="2" t="s">
        <v>938</v>
      </c>
      <c r="C241" s="2" t="s">
        <v>940</v>
      </c>
      <c r="D241" s="2" t="s">
        <v>268</v>
      </c>
      <c r="E241" s="1" t="s">
        <v>77</v>
      </c>
      <c r="F241" s="3">
        <v>165</v>
      </c>
      <c r="G241" s="1"/>
      <c r="H241" s="4"/>
    </row>
    <row r="242" spans="1:8" x14ac:dyDescent="0.2">
      <c r="A242" s="2" t="s">
        <v>252</v>
      </c>
      <c r="B242" s="2" t="s">
        <v>938</v>
      </c>
      <c r="C242" s="2" t="s">
        <v>941</v>
      </c>
      <c r="D242" s="2" t="s">
        <v>269</v>
      </c>
      <c r="E242" s="1" t="s">
        <v>9</v>
      </c>
      <c r="F242" s="3">
        <v>249</v>
      </c>
      <c r="G242" s="1"/>
      <c r="H242" s="4"/>
    </row>
    <row r="243" spans="1:8" x14ac:dyDescent="0.2">
      <c r="A243" s="2" t="s">
        <v>252</v>
      </c>
      <c r="B243" s="2" t="s">
        <v>938</v>
      </c>
      <c r="C243" s="2" t="s">
        <v>942</v>
      </c>
      <c r="D243" s="2" t="s">
        <v>270</v>
      </c>
      <c r="E243" s="1" t="s">
        <v>25</v>
      </c>
      <c r="F243" s="3">
        <v>178</v>
      </c>
      <c r="G243" s="1" t="s">
        <v>40</v>
      </c>
      <c r="H243" s="4"/>
    </row>
    <row r="244" spans="1:8" x14ac:dyDescent="0.2">
      <c r="A244" s="2" t="s">
        <v>252</v>
      </c>
      <c r="B244" s="2" t="s">
        <v>938</v>
      </c>
      <c r="C244" s="2" t="s">
        <v>926</v>
      </c>
      <c r="D244" s="2" t="s">
        <v>271</v>
      </c>
      <c r="E244" s="1" t="s">
        <v>9</v>
      </c>
      <c r="F244" s="3">
        <v>207</v>
      </c>
      <c r="G244" s="1"/>
      <c r="H244" s="4"/>
    </row>
    <row r="245" spans="1:8" x14ac:dyDescent="0.2">
      <c r="A245" s="2" t="s">
        <v>252</v>
      </c>
      <c r="B245" s="2" t="s">
        <v>938</v>
      </c>
      <c r="C245" s="2" t="s">
        <v>943</v>
      </c>
      <c r="D245" s="2" t="s">
        <v>272</v>
      </c>
      <c r="E245" s="1" t="s">
        <v>32</v>
      </c>
      <c r="F245" s="3">
        <v>334</v>
      </c>
      <c r="G245" s="1"/>
      <c r="H245" s="4"/>
    </row>
    <row r="246" spans="1:8" x14ac:dyDescent="0.2">
      <c r="A246" s="2" t="s">
        <v>252</v>
      </c>
      <c r="B246" s="2" t="s">
        <v>938</v>
      </c>
      <c r="C246" s="2" t="s">
        <v>944</v>
      </c>
      <c r="D246" s="2" t="s">
        <v>273</v>
      </c>
      <c r="E246" s="1" t="s">
        <v>32</v>
      </c>
      <c r="F246" s="3">
        <v>577</v>
      </c>
      <c r="G246" s="1"/>
      <c r="H246" s="4"/>
    </row>
    <row r="247" spans="1:8" x14ac:dyDescent="0.2">
      <c r="A247" s="2" t="s">
        <v>252</v>
      </c>
      <c r="B247" s="2" t="s">
        <v>938</v>
      </c>
      <c r="C247" s="2" t="s">
        <v>945</v>
      </c>
      <c r="D247" s="2" t="s">
        <v>274</v>
      </c>
      <c r="E247" s="1" t="s">
        <v>32</v>
      </c>
      <c r="F247" s="3">
        <v>287</v>
      </c>
      <c r="G247" s="1"/>
      <c r="H247" s="4"/>
    </row>
    <row r="248" spans="1:8" x14ac:dyDescent="0.2">
      <c r="A248" s="2" t="s">
        <v>252</v>
      </c>
      <c r="B248" s="2" t="s">
        <v>938</v>
      </c>
      <c r="C248" s="2" t="s">
        <v>946</v>
      </c>
      <c r="D248" s="2" t="s">
        <v>275</v>
      </c>
      <c r="E248" s="1" t="s">
        <v>32</v>
      </c>
      <c r="F248" s="3">
        <v>299</v>
      </c>
      <c r="G248" s="1"/>
      <c r="H248" s="4"/>
    </row>
    <row r="249" spans="1:8" x14ac:dyDescent="0.2">
      <c r="A249" s="2" t="s">
        <v>252</v>
      </c>
      <c r="B249" s="2" t="s">
        <v>947</v>
      </c>
      <c r="C249" s="2" t="s">
        <v>948</v>
      </c>
      <c r="D249" s="2" t="s">
        <v>276</v>
      </c>
      <c r="E249" s="1" t="s">
        <v>9</v>
      </c>
      <c r="F249" s="3">
        <v>2077</v>
      </c>
      <c r="G249" s="1"/>
      <c r="H249" s="4"/>
    </row>
    <row r="250" spans="1:8" x14ac:dyDescent="0.2">
      <c r="A250" s="2" t="s">
        <v>252</v>
      </c>
      <c r="B250" s="2" t="s">
        <v>947</v>
      </c>
      <c r="C250" s="2" t="s">
        <v>949</v>
      </c>
      <c r="D250" s="2" t="s">
        <v>277</v>
      </c>
      <c r="E250" s="1" t="s">
        <v>9</v>
      </c>
      <c r="F250" s="3">
        <v>219</v>
      </c>
      <c r="G250" s="1"/>
      <c r="H250" s="4"/>
    </row>
    <row r="251" spans="1:8" x14ac:dyDescent="0.2">
      <c r="A251" s="2" t="s">
        <v>252</v>
      </c>
      <c r="B251" s="2" t="s">
        <v>947</v>
      </c>
      <c r="C251" s="2" t="s">
        <v>950</v>
      </c>
      <c r="D251" s="2" t="s">
        <v>278</v>
      </c>
      <c r="E251" s="1" t="s">
        <v>9</v>
      </c>
      <c r="F251" s="3">
        <v>534</v>
      </c>
      <c r="G251" s="1"/>
      <c r="H251" s="4"/>
    </row>
    <row r="252" spans="1:8" x14ac:dyDescent="0.2">
      <c r="A252" s="2" t="s">
        <v>252</v>
      </c>
      <c r="B252" s="2" t="s">
        <v>947</v>
      </c>
      <c r="C252" s="2" t="s">
        <v>731</v>
      </c>
      <c r="D252" s="2" t="s">
        <v>279</v>
      </c>
      <c r="E252" s="1" t="s">
        <v>9</v>
      </c>
      <c r="F252" s="3">
        <v>464</v>
      </c>
      <c r="G252" s="1"/>
      <c r="H252" s="4"/>
    </row>
    <row r="253" spans="1:8" x14ac:dyDescent="0.2">
      <c r="A253" s="2" t="s">
        <v>252</v>
      </c>
      <c r="B253" s="2" t="s">
        <v>947</v>
      </c>
      <c r="C253" s="2" t="s">
        <v>951</v>
      </c>
      <c r="D253" s="2" t="s">
        <v>280</v>
      </c>
      <c r="E253" s="1" t="s">
        <v>9</v>
      </c>
      <c r="F253" s="3">
        <v>736</v>
      </c>
      <c r="G253" s="1"/>
      <c r="H253" s="4"/>
    </row>
    <row r="254" spans="1:8" x14ac:dyDescent="0.2">
      <c r="A254" s="2" t="s">
        <v>252</v>
      </c>
      <c r="B254" s="2" t="s">
        <v>947</v>
      </c>
      <c r="C254" s="2" t="s">
        <v>952</v>
      </c>
      <c r="D254" s="2" t="s">
        <v>281</v>
      </c>
      <c r="E254" s="1" t="s">
        <v>151</v>
      </c>
      <c r="F254" s="3">
        <v>258</v>
      </c>
      <c r="G254" s="1"/>
      <c r="H254" s="4"/>
    </row>
    <row r="255" spans="1:8" x14ac:dyDescent="0.2">
      <c r="A255" s="2" t="s">
        <v>252</v>
      </c>
      <c r="B255" s="2" t="s">
        <v>947</v>
      </c>
      <c r="C255" s="2" t="s">
        <v>953</v>
      </c>
      <c r="D255" s="2" t="s">
        <v>282</v>
      </c>
      <c r="E255" s="1" t="s">
        <v>25</v>
      </c>
      <c r="F255" s="3">
        <v>338</v>
      </c>
      <c r="G255" s="1"/>
      <c r="H255" s="4"/>
    </row>
    <row r="256" spans="1:8" x14ac:dyDescent="0.2">
      <c r="A256" s="2" t="s">
        <v>252</v>
      </c>
      <c r="B256" s="2" t="s">
        <v>947</v>
      </c>
      <c r="C256" s="2" t="s">
        <v>954</v>
      </c>
      <c r="D256" s="2" t="s">
        <v>283</v>
      </c>
      <c r="E256" s="1" t="s">
        <v>25</v>
      </c>
      <c r="F256" s="3">
        <v>324</v>
      </c>
      <c r="G256" s="1"/>
      <c r="H256" s="4"/>
    </row>
    <row r="257" spans="1:8" x14ac:dyDescent="0.2">
      <c r="A257" s="2" t="s">
        <v>252</v>
      </c>
      <c r="B257" s="2" t="s">
        <v>955</v>
      </c>
      <c r="C257" s="2" t="s">
        <v>956</v>
      </c>
      <c r="D257" s="2" t="s">
        <v>284</v>
      </c>
      <c r="E257" s="1" t="s">
        <v>9</v>
      </c>
      <c r="F257" s="3">
        <v>800</v>
      </c>
      <c r="G257" s="1"/>
      <c r="H257" s="4"/>
    </row>
    <row r="258" spans="1:8" x14ac:dyDescent="0.2">
      <c r="A258" s="2" t="s">
        <v>252</v>
      </c>
      <c r="B258" s="2" t="s">
        <v>955</v>
      </c>
      <c r="C258" s="2" t="s">
        <v>718</v>
      </c>
      <c r="D258" s="2" t="s">
        <v>285</v>
      </c>
      <c r="E258" s="1" t="s">
        <v>77</v>
      </c>
      <c r="F258" s="3">
        <v>287</v>
      </c>
      <c r="G258" s="1"/>
      <c r="H258" s="4"/>
    </row>
    <row r="259" spans="1:8" x14ac:dyDescent="0.2">
      <c r="A259" s="2" t="s">
        <v>252</v>
      </c>
      <c r="B259" s="2" t="s">
        <v>955</v>
      </c>
      <c r="C259" s="2" t="s">
        <v>957</v>
      </c>
      <c r="D259" s="2" t="s">
        <v>286</v>
      </c>
      <c r="E259" s="1" t="s">
        <v>32</v>
      </c>
      <c r="F259" s="3">
        <v>331</v>
      </c>
      <c r="G259" s="1"/>
      <c r="H259" s="4"/>
    </row>
    <row r="260" spans="1:8" x14ac:dyDescent="0.2">
      <c r="A260" s="2" t="s">
        <v>252</v>
      </c>
      <c r="B260" s="2" t="s">
        <v>955</v>
      </c>
      <c r="C260" s="2" t="s">
        <v>958</v>
      </c>
      <c r="D260" s="2" t="s">
        <v>287</v>
      </c>
      <c r="E260" s="1" t="s">
        <v>32</v>
      </c>
      <c r="F260" s="3">
        <v>284</v>
      </c>
      <c r="G260" s="1"/>
      <c r="H260" s="4"/>
    </row>
    <row r="261" spans="1:8" x14ac:dyDescent="0.2">
      <c r="A261" s="2" t="s">
        <v>252</v>
      </c>
      <c r="B261" s="2" t="s">
        <v>955</v>
      </c>
      <c r="C261" s="2" t="s">
        <v>959</v>
      </c>
      <c r="D261" s="2" t="s">
        <v>288</v>
      </c>
      <c r="E261" s="1" t="s">
        <v>9</v>
      </c>
      <c r="F261" s="3">
        <v>290</v>
      </c>
      <c r="G261" s="1"/>
      <c r="H261" s="4"/>
    </row>
    <row r="262" spans="1:8" x14ac:dyDescent="0.2">
      <c r="A262" s="2" t="s">
        <v>252</v>
      </c>
      <c r="B262" s="2" t="s">
        <v>955</v>
      </c>
      <c r="C262" s="2" t="s">
        <v>960</v>
      </c>
      <c r="D262" s="2" t="s">
        <v>289</v>
      </c>
      <c r="E262" s="1" t="s">
        <v>9</v>
      </c>
      <c r="F262" s="3">
        <v>328</v>
      </c>
      <c r="G262" s="1"/>
      <c r="H262" s="4"/>
    </row>
    <row r="263" spans="1:8" x14ac:dyDescent="0.2">
      <c r="A263" s="2" t="s">
        <v>252</v>
      </c>
      <c r="B263" s="2" t="s">
        <v>955</v>
      </c>
      <c r="C263" s="2" t="s">
        <v>961</v>
      </c>
      <c r="D263" s="2" t="s">
        <v>290</v>
      </c>
      <c r="E263" s="1" t="s">
        <v>32</v>
      </c>
      <c r="F263" s="3">
        <v>415</v>
      </c>
      <c r="G263" s="1"/>
      <c r="H263" s="4"/>
    </row>
    <row r="264" spans="1:8" x14ac:dyDescent="0.2">
      <c r="A264" s="2" t="s">
        <v>252</v>
      </c>
      <c r="B264" s="2" t="s">
        <v>962</v>
      </c>
      <c r="C264" s="2" t="s">
        <v>963</v>
      </c>
      <c r="D264" s="2" t="s">
        <v>291</v>
      </c>
      <c r="E264" s="1" t="s">
        <v>9</v>
      </c>
      <c r="F264" s="3">
        <v>1202</v>
      </c>
      <c r="G264" s="1"/>
      <c r="H264" s="4"/>
    </row>
    <row r="265" spans="1:8" x14ac:dyDescent="0.2">
      <c r="A265" s="2" t="s">
        <v>252</v>
      </c>
      <c r="B265" s="2" t="s">
        <v>962</v>
      </c>
      <c r="C265" s="2" t="s">
        <v>964</v>
      </c>
      <c r="D265" s="2" t="s">
        <v>292</v>
      </c>
      <c r="E265" s="1" t="s">
        <v>77</v>
      </c>
      <c r="F265" s="3">
        <v>405</v>
      </c>
      <c r="G265" s="1"/>
      <c r="H265" s="4"/>
    </row>
    <row r="266" spans="1:8" x14ac:dyDescent="0.2">
      <c r="A266" s="2" t="s">
        <v>252</v>
      </c>
      <c r="B266" s="2" t="s">
        <v>962</v>
      </c>
      <c r="C266" s="2" t="s">
        <v>965</v>
      </c>
      <c r="D266" s="2" t="s">
        <v>293</v>
      </c>
      <c r="E266" s="1" t="s">
        <v>32</v>
      </c>
      <c r="F266" s="3">
        <v>523</v>
      </c>
      <c r="G266" s="1"/>
      <c r="H266" s="4"/>
    </row>
    <row r="267" spans="1:8" x14ac:dyDescent="0.2">
      <c r="A267" s="2" t="s">
        <v>252</v>
      </c>
      <c r="B267" s="2" t="s">
        <v>962</v>
      </c>
      <c r="C267" s="2" t="s">
        <v>966</v>
      </c>
      <c r="D267" s="2" t="s">
        <v>294</v>
      </c>
      <c r="E267" s="1" t="s">
        <v>77</v>
      </c>
      <c r="F267" s="3">
        <v>636</v>
      </c>
      <c r="G267" s="1"/>
      <c r="H267" s="4"/>
    </row>
    <row r="268" spans="1:8" x14ac:dyDescent="0.2">
      <c r="A268" s="2" t="s">
        <v>252</v>
      </c>
      <c r="B268" s="2" t="s">
        <v>962</v>
      </c>
      <c r="C268" s="2" t="s">
        <v>967</v>
      </c>
      <c r="D268" s="2" t="s">
        <v>295</v>
      </c>
      <c r="E268" s="1" t="s">
        <v>25</v>
      </c>
      <c r="F268" s="3">
        <v>717</v>
      </c>
      <c r="G268" s="1"/>
      <c r="H268" s="4"/>
    </row>
    <row r="269" spans="1:8" x14ac:dyDescent="0.2">
      <c r="A269" s="2" t="s">
        <v>252</v>
      </c>
      <c r="B269" s="2" t="s">
        <v>962</v>
      </c>
      <c r="C269" s="2" t="s">
        <v>968</v>
      </c>
      <c r="D269" s="2" t="s">
        <v>296</v>
      </c>
      <c r="E269" s="1" t="s">
        <v>9</v>
      </c>
      <c r="F269" s="3">
        <v>458</v>
      </c>
      <c r="G269" s="1"/>
      <c r="H269" s="4"/>
    </row>
    <row r="270" spans="1:8" x14ac:dyDescent="0.2">
      <c r="A270" s="2" t="s">
        <v>252</v>
      </c>
      <c r="B270" s="2" t="s">
        <v>962</v>
      </c>
      <c r="C270" s="2" t="s">
        <v>969</v>
      </c>
      <c r="D270" s="2" t="s">
        <v>297</v>
      </c>
      <c r="E270" s="1" t="s">
        <v>32</v>
      </c>
      <c r="F270" s="3">
        <v>466</v>
      </c>
      <c r="G270" s="1"/>
      <c r="H270" s="4"/>
    </row>
    <row r="271" spans="1:8" x14ac:dyDescent="0.2">
      <c r="A271" s="2" t="s">
        <v>252</v>
      </c>
      <c r="B271" s="2" t="s">
        <v>962</v>
      </c>
      <c r="C271" s="2" t="s">
        <v>970</v>
      </c>
      <c r="D271" s="2" t="s">
        <v>298</v>
      </c>
      <c r="E271" s="1" t="s">
        <v>32</v>
      </c>
      <c r="F271" s="3">
        <v>738</v>
      </c>
      <c r="G271" s="1"/>
      <c r="H271" s="4"/>
    </row>
    <row r="272" spans="1:8" x14ac:dyDescent="0.2">
      <c r="A272" s="2" t="s">
        <v>252</v>
      </c>
      <c r="B272" s="2" t="s">
        <v>971</v>
      </c>
      <c r="C272" s="2" t="s">
        <v>972</v>
      </c>
      <c r="D272" s="2" t="s">
        <v>299</v>
      </c>
      <c r="E272" s="1" t="s">
        <v>77</v>
      </c>
      <c r="F272" s="3">
        <v>417</v>
      </c>
      <c r="G272" s="1"/>
      <c r="H272" s="4"/>
    </row>
    <row r="273" spans="1:8" x14ac:dyDescent="0.2">
      <c r="A273" s="2" t="s">
        <v>252</v>
      </c>
      <c r="B273" s="2" t="s">
        <v>971</v>
      </c>
      <c r="C273" s="2" t="s">
        <v>973</v>
      </c>
      <c r="D273" s="2" t="s">
        <v>300</v>
      </c>
      <c r="E273" s="1" t="s">
        <v>9</v>
      </c>
      <c r="F273" s="3">
        <v>412</v>
      </c>
      <c r="G273" s="1"/>
      <c r="H273" s="4"/>
    </row>
    <row r="274" spans="1:8" x14ac:dyDescent="0.2">
      <c r="A274" s="2" t="s">
        <v>252</v>
      </c>
      <c r="B274" s="2" t="s">
        <v>971</v>
      </c>
      <c r="C274" s="2" t="s">
        <v>974</v>
      </c>
      <c r="D274" s="2" t="s">
        <v>301</v>
      </c>
      <c r="E274" s="1" t="s">
        <v>25</v>
      </c>
      <c r="F274" s="3">
        <v>590</v>
      </c>
      <c r="G274" s="1"/>
      <c r="H274" s="4"/>
    </row>
    <row r="275" spans="1:8" x14ac:dyDescent="0.2">
      <c r="A275" s="2" t="s">
        <v>252</v>
      </c>
      <c r="B275" s="2" t="s">
        <v>971</v>
      </c>
      <c r="C275" s="2" t="s">
        <v>975</v>
      </c>
      <c r="D275" s="2" t="s">
        <v>302</v>
      </c>
      <c r="E275" s="1" t="s">
        <v>9</v>
      </c>
      <c r="F275" s="3">
        <v>522</v>
      </c>
      <c r="G275" s="1"/>
      <c r="H275" s="4"/>
    </row>
    <row r="276" spans="1:8" x14ac:dyDescent="0.2">
      <c r="A276" s="2" t="s">
        <v>252</v>
      </c>
      <c r="B276" s="2" t="s">
        <v>971</v>
      </c>
      <c r="C276" s="2" t="s">
        <v>976</v>
      </c>
      <c r="D276" s="2" t="s">
        <v>303</v>
      </c>
      <c r="E276" s="1" t="s">
        <v>32</v>
      </c>
      <c r="F276" s="3">
        <v>483</v>
      </c>
      <c r="G276" s="1"/>
      <c r="H276" s="4"/>
    </row>
    <row r="277" spans="1:8" x14ac:dyDescent="0.2">
      <c r="A277" s="2" t="s">
        <v>304</v>
      </c>
      <c r="B277" s="2" t="s">
        <v>977</v>
      </c>
      <c r="C277" s="2" t="s">
        <v>978</v>
      </c>
      <c r="D277" s="2" t="s">
        <v>305</v>
      </c>
      <c r="E277" s="1" t="s">
        <v>9</v>
      </c>
      <c r="F277" s="3">
        <v>1028</v>
      </c>
      <c r="G277" s="1"/>
      <c r="H277" s="4"/>
    </row>
    <row r="278" spans="1:8" x14ac:dyDescent="0.2">
      <c r="A278" s="2" t="s">
        <v>304</v>
      </c>
      <c r="B278" s="2" t="s">
        <v>977</v>
      </c>
      <c r="C278" s="2" t="s">
        <v>979</v>
      </c>
      <c r="D278" s="2" t="s">
        <v>306</v>
      </c>
      <c r="E278" s="1" t="s">
        <v>14</v>
      </c>
      <c r="F278" s="3">
        <v>411</v>
      </c>
      <c r="G278" s="1"/>
      <c r="H278" s="4"/>
    </row>
    <row r="279" spans="1:8" x14ac:dyDescent="0.2">
      <c r="A279" s="2" t="s">
        <v>304</v>
      </c>
      <c r="B279" s="2" t="s">
        <v>977</v>
      </c>
      <c r="C279" s="2" t="s">
        <v>980</v>
      </c>
      <c r="D279" s="2" t="s">
        <v>307</v>
      </c>
      <c r="E279" s="1" t="s">
        <v>77</v>
      </c>
      <c r="F279" s="3">
        <v>144</v>
      </c>
      <c r="G279" s="1"/>
      <c r="H279" s="4"/>
    </row>
    <row r="280" spans="1:8" x14ac:dyDescent="0.2">
      <c r="A280" s="2" t="s">
        <v>304</v>
      </c>
      <c r="B280" s="2" t="s">
        <v>977</v>
      </c>
      <c r="C280" s="2" t="s">
        <v>981</v>
      </c>
      <c r="D280" s="2" t="s">
        <v>308</v>
      </c>
      <c r="E280" s="1" t="s">
        <v>151</v>
      </c>
      <c r="F280" s="3">
        <v>254</v>
      </c>
      <c r="G280" s="1"/>
      <c r="H280" s="4"/>
    </row>
    <row r="281" spans="1:8" x14ac:dyDescent="0.2">
      <c r="A281" s="2" t="s">
        <v>304</v>
      </c>
      <c r="B281" s="2" t="s">
        <v>977</v>
      </c>
      <c r="C281" s="2" t="s">
        <v>982</v>
      </c>
      <c r="D281" s="2" t="s">
        <v>309</v>
      </c>
      <c r="E281" s="1" t="s">
        <v>25</v>
      </c>
      <c r="F281" s="3">
        <v>523</v>
      </c>
      <c r="G281" s="1"/>
      <c r="H281" s="4"/>
    </row>
    <row r="282" spans="1:8" x14ac:dyDescent="0.2">
      <c r="A282" s="2" t="s">
        <v>304</v>
      </c>
      <c r="B282" s="2" t="s">
        <v>977</v>
      </c>
      <c r="C282" s="2" t="s">
        <v>983</v>
      </c>
      <c r="D282" s="2" t="s">
        <v>310</v>
      </c>
      <c r="E282" s="1" t="s">
        <v>9</v>
      </c>
      <c r="F282" s="3">
        <v>517</v>
      </c>
      <c r="G282" s="1"/>
      <c r="H282" s="4"/>
    </row>
    <row r="283" spans="1:8" x14ac:dyDescent="0.2">
      <c r="A283" s="2" t="s">
        <v>304</v>
      </c>
      <c r="B283" s="2" t="s">
        <v>977</v>
      </c>
      <c r="C283" s="2" t="s">
        <v>984</v>
      </c>
      <c r="D283" s="2" t="s">
        <v>311</v>
      </c>
      <c r="E283" s="1" t="s">
        <v>9</v>
      </c>
      <c r="F283" s="3">
        <v>202</v>
      </c>
      <c r="G283" s="1"/>
      <c r="H283" s="4"/>
    </row>
    <row r="284" spans="1:8" x14ac:dyDescent="0.2">
      <c r="A284" s="2" t="s">
        <v>304</v>
      </c>
      <c r="B284" s="2" t="s">
        <v>977</v>
      </c>
      <c r="C284" s="2" t="s">
        <v>985</v>
      </c>
      <c r="D284" s="2" t="s">
        <v>312</v>
      </c>
      <c r="E284" s="1" t="s">
        <v>105</v>
      </c>
      <c r="F284" s="3">
        <v>232</v>
      </c>
      <c r="G284" s="1"/>
      <c r="H284" s="4"/>
    </row>
    <row r="285" spans="1:8" x14ac:dyDescent="0.2">
      <c r="A285" s="2" t="s">
        <v>304</v>
      </c>
      <c r="B285" s="2" t="s">
        <v>977</v>
      </c>
      <c r="C285" s="2" t="s">
        <v>986</v>
      </c>
      <c r="D285" s="2" t="s">
        <v>313</v>
      </c>
      <c r="E285" s="1" t="s">
        <v>14</v>
      </c>
      <c r="F285" s="3">
        <v>192</v>
      </c>
      <c r="G285" s="1"/>
      <c r="H285" s="4"/>
    </row>
    <row r="286" spans="1:8" x14ac:dyDescent="0.2">
      <c r="A286" s="2" t="s">
        <v>304</v>
      </c>
      <c r="B286" s="2" t="s">
        <v>977</v>
      </c>
      <c r="C286" s="2" t="s">
        <v>987</v>
      </c>
      <c r="D286" s="2" t="s">
        <v>314</v>
      </c>
      <c r="E286" s="1" t="s">
        <v>11</v>
      </c>
      <c r="F286" s="3">
        <v>226</v>
      </c>
      <c r="G286" s="1"/>
      <c r="H286" s="4"/>
    </row>
    <row r="287" spans="1:8" x14ac:dyDescent="0.2">
      <c r="A287" s="2" t="s">
        <v>304</v>
      </c>
      <c r="B287" s="2" t="s">
        <v>697</v>
      </c>
      <c r="C287" s="2" t="s">
        <v>988</v>
      </c>
      <c r="D287" s="2" t="s">
        <v>315</v>
      </c>
      <c r="E287" s="1" t="s">
        <v>116</v>
      </c>
      <c r="F287" s="3">
        <v>2663</v>
      </c>
      <c r="G287" s="1"/>
      <c r="H287" s="4"/>
    </row>
    <row r="288" spans="1:8" x14ac:dyDescent="0.2">
      <c r="A288" s="2" t="s">
        <v>304</v>
      </c>
      <c r="B288" s="2" t="s">
        <v>697</v>
      </c>
      <c r="C288" s="2" t="s">
        <v>989</v>
      </c>
      <c r="D288" s="2" t="s">
        <v>316</v>
      </c>
      <c r="E288" s="1" t="s">
        <v>14</v>
      </c>
      <c r="F288" s="3">
        <v>194</v>
      </c>
      <c r="G288" s="1"/>
      <c r="H288" s="4"/>
    </row>
    <row r="289" spans="1:8" x14ac:dyDescent="0.2">
      <c r="A289" s="2" t="s">
        <v>304</v>
      </c>
      <c r="B289" s="2" t="s">
        <v>697</v>
      </c>
      <c r="C289" s="2" t="s">
        <v>990</v>
      </c>
      <c r="D289" s="2" t="s">
        <v>317</v>
      </c>
      <c r="E289" s="1" t="s">
        <v>14</v>
      </c>
      <c r="F289" s="3">
        <v>236</v>
      </c>
      <c r="G289" s="1"/>
      <c r="H289" s="4"/>
    </row>
    <row r="290" spans="1:8" x14ac:dyDescent="0.2">
      <c r="A290" s="2" t="s">
        <v>304</v>
      </c>
      <c r="B290" s="2" t="s">
        <v>697</v>
      </c>
      <c r="C290" s="2" t="s">
        <v>991</v>
      </c>
      <c r="D290" s="2" t="s">
        <v>318</v>
      </c>
      <c r="E290" s="1" t="s">
        <v>9</v>
      </c>
      <c r="F290" s="3">
        <v>309</v>
      </c>
      <c r="G290" s="1"/>
      <c r="H290" s="4"/>
    </row>
    <row r="291" spans="1:8" x14ac:dyDescent="0.2">
      <c r="A291" s="2" t="s">
        <v>304</v>
      </c>
      <c r="B291" s="2" t="s">
        <v>697</v>
      </c>
      <c r="C291" s="2" t="s">
        <v>992</v>
      </c>
      <c r="D291" s="2" t="s">
        <v>319</v>
      </c>
      <c r="E291" s="1" t="s">
        <v>25</v>
      </c>
      <c r="F291" s="3">
        <v>411</v>
      </c>
      <c r="G291" s="1"/>
      <c r="H291" s="4"/>
    </row>
    <row r="292" spans="1:8" x14ac:dyDescent="0.2">
      <c r="A292" s="2" t="s">
        <v>304</v>
      </c>
      <c r="B292" s="2" t="s">
        <v>697</v>
      </c>
      <c r="C292" s="2" t="s">
        <v>993</v>
      </c>
      <c r="D292" s="2" t="s">
        <v>320</v>
      </c>
      <c r="E292" s="1" t="s">
        <v>32</v>
      </c>
      <c r="F292" s="3">
        <v>429</v>
      </c>
      <c r="G292" s="1"/>
      <c r="H292" s="4"/>
    </row>
    <row r="293" spans="1:8" x14ac:dyDescent="0.2">
      <c r="A293" s="2" t="s">
        <v>304</v>
      </c>
      <c r="B293" s="2" t="s">
        <v>697</v>
      </c>
      <c r="C293" s="2" t="s">
        <v>994</v>
      </c>
      <c r="D293" s="2" t="s">
        <v>321</v>
      </c>
      <c r="E293" s="1" t="s">
        <v>32</v>
      </c>
      <c r="F293" s="3">
        <v>180</v>
      </c>
      <c r="G293" s="1"/>
      <c r="H293" s="4"/>
    </row>
    <row r="294" spans="1:8" x14ac:dyDescent="0.2">
      <c r="A294" s="2" t="s">
        <v>304</v>
      </c>
      <c r="B294" s="2" t="s">
        <v>697</v>
      </c>
      <c r="C294" s="2" t="s">
        <v>967</v>
      </c>
      <c r="D294" s="2" t="s">
        <v>322</v>
      </c>
      <c r="E294" s="1" t="s">
        <v>11</v>
      </c>
      <c r="F294" s="3">
        <v>182</v>
      </c>
      <c r="G294" s="1"/>
      <c r="H294" s="4"/>
    </row>
    <row r="295" spans="1:8" x14ac:dyDescent="0.2">
      <c r="A295" s="2" t="s">
        <v>304</v>
      </c>
      <c r="B295" s="2" t="s">
        <v>697</v>
      </c>
      <c r="C295" s="2" t="s">
        <v>995</v>
      </c>
      <c r="D295" s="2" t="s">
        <v>323</v>
      </c>
      <c r="E295" s="1" t="s">
        <v>14</v>
      </c>
      <c r="F295" s="3">
        <v>241</v>
      </c>
      <c r="G295" s="1"/>
      <c r="H295" s="4"/>
    </row>
    <row r="296" spans="1:8" x14ac:dyDescent="0.2">
      <c r="A296" s="2" t="s">
        <v>304</v>
      </c>
      <c r="B296" s="2" t="s">
        <v>697</v>
      </c>
      <c r="C296" s="2" t="s">
        <v>996</v>
      </c>
      <c r="D296" s="2" t="s">
        <v>324</v>
      </c>
      <c r="E296" s="1" t="s">
        <v>25</v>
      </c>
      <c r="F296" s="3">
        <v>160</v>
      </c>
      <c r="G296" s="1"/>
      <c r="H296" s="4"/>
    </row>
    <row r="297" spans="1:8" x14ac:dyDescent="0.2">
      <c r="A297" s="2" t="s">
        <v>304</v>
      </c>
      <c r="B297" s="2" t="s">
        <v>697</v>
      </c>
      <c r="C297" s="2" t="s">
        <v>997</v>
      </c>
      <c r="D297" s="2" t="s">
        <v>325</v>
      </c>
      <c r="E297" s="1" t="s">
        <v>25</v>
      </c>
      <c r="F297" s="3">
        <v>504</v>
      </c>
      <c r="G297" s="1"/>
      <c r="H297" s="4"/>
    </row>
    <row r="298" spans="1:8" x14ac:dyDescent="0.2">
      <c r="A298" s="2" t="s">
        <v>304</v>
      </c>
      <c r="B298" s="2" t="s">
        <v>697</v>
      </c>
      <c r="C298" s="2" t="s">
        <v>998</v>
      </c>
      <c r="D298" s="2" t="s">
        <v>326</v>
      </c>
      <c r="E298" s="1" t="s">
        <v>25</v>
      </c>
      <c r="F298" s="3">
        <v>539</v>
      </c>
      <c r="G298" s="1"/>
      <c r="H298" s="4"/>
    </row>
    <row r="299" spans="1:8" x14ac:dyDescent="0.2">
      <c r="A299" s="2" t="s">
        <v>304</v>
      </c>
      <c r="B299" s="2" t="s">
        <v>697</v>
      </c>
      <c r="C299" s="2" t="s">
        <v>999</v>
      </c>
      <c r="D299" s="2" t="s">
        <v>327</v>
      </c>
      <c r="E299" s="1" t="s">
        <v>25</v>
      </c>
      <c r="F299" s="3">
        <v>747</v>
      </c>
      <c r="G299" s="1"/>
      <c r="H299" s="4"/>
    </row>
    <row r="300" spans="1:8" x14ac:dyDescent="0.2">
      <c r="A300" s="2" t="s">
        <v>304</v>
      </c>
      <c r="B300" s="2" t="s">
        <v>697</v>
      </c>
      <c r="C300" s="2" t="s">
        <v>1000</v>
      </c>
      <c r="D300" s="2" t="s">
        <v>328</v>
      </c>
      <c r="E300" s="1" t="s">
        <v>9</v>
      </c>
      <c r="F300" s="3">
        <v>294</v>
      </c>
      <c r="G300" s="1"/>
      <c r="H300" s="4"/>
    </row>
    <row r="301" spans="1:8" x14ac:dyDescent="0.2">
      <c r="A301" s="2" t="s">
        <v>304</v>
      </c>
      <c r="B301" s="2" t="s">
        <v>697</v>
      </c>
      <c r="C301" s="2" t="s">
        <v>1001</v>
      </c>
      <c r="D301" s="2" t="s">
        <v>329</v>
      </c>
      <c r="E301" s="1" t="s">
        <v>25</v>
      </c>
      <c r="F301" s="3">
        <v>137</v>
      </c>
      <c r="G301" s="1"/>
      <c r="H301" s="4"/>
    </row>
    <row r="302" spans="1:8" x14ac:dyDescent="0.2">
      <c r="A302" s="2" t="s">
        <v>304</v>
      </c>
      <c r="B302" s="2" t="s">
        <v>697</v>
      </c>
      <c r="C302" s="2" t="s">
        <v>798</v>
      </c>
      <c r="D302" s="2" t="s">
        <v>330</v>
      </c>
      <c r="E302" s="1" t="s">
        <v>14</v>
      </c>
      <c r="F302" s="3">
        <v>47</v>
      </c>
      <c r="G302" s="1"/>
      <c r="H302" s="4"/>
    </row>
    <row r="303" spans="1:8" x14ac:dyDescent="0.2">
      <c r="A303" s="2" t="s">
        <v>304</v>
      </c>
      <c r="B303" s="2" t="s">
        <v>697</v>
      </c>
      <c r="C303" s="2" t="s">
        <v>1002</v>
      </c>
      <c r="D303" s="2" t="s">
        <v>331</v>
      </c>
      <c r="E303" s="1" t="s">
        <v>9</v>
      </c>
      <c r="F303" s="3">
        <v>344</v>
      </c>
      <c r="G303" s="1"/>
      <c r="H303" s="4"/>
    </row>
    <row r="304" spans="1:8" x14ac:dyDescent="0.2">
      <c r="A304" s="2" t="s">
        <v>304</v>
      </c>
      <c r="B304" s="2" t="s">
        <v>697</v>
      </c>
      <c r="C304" s="2" t="s">
        <v>1003</v>
      </c>
      <c r="D304" s="2" t="s">
        <v>332</v>
      </c>
      <c r="E304" s="1" t="s">
        <v>9</v>
      </c>
      <c r="F304" s="3">
        <v>92</v>
      </c>
      <c r="G304" s="1"/>
      <c r="H304" s="4"/>
    </row>
    <row r="305" spans="1:8" x14ac:dyDescent="0.2">
      <c r="A305" s="2" t="s">
        <v>304</v>
      </c>
      <c r="B305" s="2" t="s">
        <v>697</v>
      </c>
      <c r="C305" s="2" t="s">
        <v>1004</v>
      </c>
      <c r="D305" s="2" t="s">
        <v>333</v>
      </c>
      <c r="E305" s="1" t="s">
        <v>14</v>
      </c>
      <c r="F305" s="3">
        <v>259</v>
      </c>
      <c r="G305" s="1"/>
      <c r="H305" s="4"/>
    </row>
    <row r="306" spans="1:8" x14ac:dyDescent="0.2">
      <c r="A306" s="2" t="s">
        <v>304</v>
      </c>
      <c r="B306" s="2" t="s">
        <v>697</v>
      </c>
      <c r="C306" s="2" t="s">
        <v>1005</v>
      </c>
      <c r="D306" s="2" t="s">
        <v>334</v>
      </c>
      <c r="E306" s="1" t="s">
        <v>151</v>
      </c>
      <c r="F306" s="3">
        <v>100</v>
      </c>
      <c r="G306" s="1"/>
      <c r="H306" s="4"/>
    </row>
    <row r="307" spans="1:8" x14ac:dyDescent="0.2">
      <c r="A307" s="2" t="s">
        <v>304</v>
      </c>
      <c r="B307" s="2" t="s">
        <v>697</v>
      </c>
      <c r="C307" s="2" t="s">
        <v>840</v>
      </c>
      <c r="D307" s="2" t="s">
        <v>335</v>
      </c>
      <c r="E307" s="1" t="s">
        <v>9</v>
      </c>
      <c r="F307" s="3">
        <v>595</v>
      </c>
      <c r="G307" s="1"/>
      <c r="H307" s="4"/>
    </row>
    <row r="308" spans="1:8" x14ac:dyDescent="0.2">
      <c r="A308" s="2" t="s">
        <v>304</v>
      </c>
      <c r="B308" s="2" t="s">
        <v>697</v>
      </c>
      <c r="C308" s="2" t="s">
        <v>1006</v>
      </c>
      <c r="D308" s="2" t="s">
        <v>336</v>
      </c>
      <c r="E308" s="1" t="s">
        <v>9</v>
      </c>
      <c r="F308" s="3">
        <v>451</v>
      </c>
      <c r="G308" s="1"/>
      <c r="H308" s="4"/>
    </row>
    <row r="309" spans="1:8" x14ac:dyDescent="0.2">
      <c r="A309" s="2" t="s">
        <v>304</v>
      </c>
      <c r="B309" s="2" t="s">
        <v>697</v>
      </c>
      <c r="C309" s="2" t="s">
        <v>1007</v>
      </c>
      <c r="D309" s="2" t="s">
        <v>337</v>
      </c>
      <c r="E309" s="1" t="s">
        <v>14</v>
      </c>
      <c r="F309" s="3">
        <v>161</v>
      </c>
      <c r="G309" s="1"/>
      <c r="H309" s="4"/>
    </row>
    <row r="310" spans="1:8" x14ac:dyDescent="0.2">
      <c r="A310" s="2" t="s">
        <v>304</v>
      </c>
      <c r="B310" s="2" t="s">
        <v>697</v>
      </c>
      <c r="C310" s="2" t="s">
        <v>1008</v>
      </c>
      <c r="D310" s="2" t="s">
        <v>338</v>
      </c>
      <c r="E310" s="1" t="s">
        <v>25</v>
      </c>
      <c r="F310" s="3">
        <v>164</v>
      </c>
      <c r="G310" s="1"/>
      <c r="H310" s="4"/>
    </row>
    <row r="311" spans="1:8" x14ac:dyDescent="0.2">
      <c r="A311" s="2" t="s">
        <v>304</v>
      </c>
      <c r="B311" s="2" t="s">
        <v>1009</v>
      </c>
      <c r="C311" s="2" t="s">
        <v>1010</v>
      </c>
      <c r="D311" s="2" t="s">
        <v>339</v>
      </c>
      <c r="E311" s="1" t="s">
        <v>14</v>
      </c>
      <c r="F311" s="3">
        <v>2214</v>
      </c>
      <c r="G311" s="1"/>
      <c r="H311" s="4"/>
    </row>
    <row r="312" spans="1:8" x14ac:dyDescent="0.2">
      <c r="A312" s="2" t="s">
        <v>304</v>
      </c>
      <c r="B312" s="2" t="s">
        <v>1009</v>
      </c>
      <c r="C312" s="2" t="s">
        <v>785</v>
      </c>
      <c r="D312" s="2" t="s">
        <v>340</v>
      </c>
      <c r="E312" s="1" t="s">
        <v>9</v>
      </c>
      <c r="F312" s="3">
        <v>292</v>
      </c>
      <c r="G312" s="1"/>
      <c r="H312" s="4"/>
    </row>
    <row r="313" spans="1:8" x14ac:dyDescent="0.2">
      <c r="A313" s="2" t="s">
        <v>304</v>
      </c>
      <c r="B313" s="2" t="s">
        <v>1009</v>
      </c>
      <c r="C313" s="2" t="s">
        <v>1011</v>
      </c>
      <c r="D313" s="2" t="s">
        <v>341</v>
      </c>
      <c r="E313" s="1" t="s">
        <v>9</v>
      </c>
      <c r="F313" s="3">
        <v>432</v>
      </c>
      <c r="G313" s="1"/>
      <c r="H313" s="4"/>
    </row>
    <row r="314" spans="1:8" x14ac:dyDescent="0.2">
      <c r="A314" s="2" t="s">
        <v>304</v>
      </c>
      <c r="B314" s="2" t="s">
        <v>1009</v>
      </c>
      <c r="C314" s="2" t="s">
        <v>1012</v>
      </c>
      <c r="D314" s="2" t="s">
        <v>342</v>
      </c>
      <c r="E314" s="1" t="s">
        <v>9</v>
      </c>
      <c r="F314" s="3">
        <v>659</v>
      </c>
      <c r="G314" s="1"/>
      <c r="H314" s="4"/>
    </row>
    <row r="315" spans="1:8" x14ac:dyDescent="0.2">
      <c r="A315" s="2" t="s">
        <v>304</v>
      </c>
      <c r="B315" s="2" t="s">
        <v>1009</v>
      </c>
      <c r="C315" s="2" t="s">
        <v>1013</v>
      </c>
      <c r="D315" s="2" t="s">
        <v>343</v>
      </c>
      <c r="E315" s="1" t="s">
        <v>25</v>
      </c>
      <c r="F315" s="3">
        <v>531</v>
      </c>
      <c r="G315" s="1"/>
      <c r="H315" s="4"/>
    </row>
    <row r="316" spans="1:8" x14ac:dyDescent="0.2">
      <c r="A316" s="2" t="s">
        <v>304</v>
      </c>
      <c r="B316" s="2" t="s">
        <v>1009</v>
      </c>
      <c r="C316" s="2" t="s">
        <v>1014</v>
      </c>
      <c r="D316" s="2" t="s">
        <v>284</v>
      </c>
      <c r="E316" s="1" t="s">
        <v>9</v>
      </c>
      <c r="F316" s="3">
        <v>367</v>
      </c>
      <c r="G316" s="1"/>
      <c r="H316" s="4"/>
    </row>
    <row r="317" spans="1:8" x14ac:dyDescent="0.2">
      <c r="A317" s="2" t="s">
        <v>304</v>
      </c>
      <c r="B317" s="2" t="s">
        <v>1009</v>
      </c>
      <c r="C317" s="2" t="s">
        <v>865</v>
      </c>
      <c r="D317" s="2" t="s">
        <v>344</v>
      </c>
      <c r="E317" s="1" t="s">
        <v>9</v>
      </c>
      <c r="F317" s="3">
        <v>265</v>
      </c>
      <c r="G317" s="1"/>
      <c r="H317" s="4"/>
    </row>
    <row r="318" spans="1:8" x14ac:dyDescent="0.2">
      <c r="A318" s="2" t="s">
        <v>304</v>
      </c>
      <c r="B318" s="2" t="s">
        <v>1009</v>
      </c>
      <c r="C318" s="2" t="s">
        <v>1015</v>
      </c>
      <c r="D318" s="2" t="s">
        <v>345</v>
      </c>
      <c r="E318" s="1" t="s">
        <v>346</v>
      </c>
      <c r="F318" s="3" t="s">
        <v>347</v>
      </c>
      <c r="G318" s="1"/>
      <c r="H318" s="4"/>
    </row>
    <row r="319" spans="1:8" x14ac:dyDescent="0.2">
      <c r="A319" s="2" t="s">
        <v>304</v>
      </c>
      <c r="B319" s="2" t="s">
        <v>1009</v>
      </c>
      <c r="C319" s="2" t="s">
        <v>1016</v>
      </c>
      <c r="D319" s="2" t="s">
        <v>348</v>
      </c>
      <c r="E319" s="1" t="s">
        <v>9</v>
      </c>
      <c r="F319" s="3">
        <v>507</v>
      </c>
      <c r="G319" s="1"/>
      <c r="H319" s="4"/>
    </row>
    <row r="320" spans="1:8" x14ac:dyDescent="0.2">
      <c r="A320" s="2" t="s">
        <v>304</v>
      </c>
      <c r="B320" s="2" t="s">
        <v>1009</v>
      </c>
      <c r="C320" s="2" t="s">
        <v>969</v>
      </c>
      <c r="D320" s="2" t="s">
        <v>349</v>
      </c>
      <c r="E320" s="1" t="s">
        <v>9</v>
      </c>
      <c r="F320" s="3">
        <v>586</v>
      </c>
      <c r="G320" s="1"/>
      <c r="H320" s="4"/>
    </row>
    <row r="321" spans="1:8" x14ac:dyDescent="0.2">
      <c r="A321" s="2" t="s">
        <v>304</v>
      </c>
      <c r="B321" s="2" t="s">
        <v>1009</v>
      </c>
      <c r="C321" s="2" t="s">
        <v>1017</v>
      </c>
      <c r="D321" s="2" t="s">
        <v>350</v>
      </c>
      <c r="E321" s="1" t="s">
        <v>9</v>
      </c>
      <c r="F321" s="3">
        <v>750</v>
      </c>
      <c r="G321" s="1"/>
      <c r="H321" s="4"/>
    </row>
    <row r="322" spans="1:8" x14ac:dyDescent="0.2">
      <c r="A322" s="2" t="s">
        <v>304</v>
      </c>
      <c r="B322" s="2" t="s">
        <v>1009</v>
      </c>
      <c r="C322" s="2" t="s">
        <v>1018</v>
      </c>
      <c r="D322" s="2" t="s">
        <v>351</v>
      </c>
      <c r="E322" s="1" t="s">
        <v>77</v>
      </c>
      <c r="F322" s="3">
        <v>285</v>
      </c>
      <c r="G322" s="1"/>
      <c r="H322" s="4"/>
    </row>
    <row r="323" spans="1:8" x14ac:dyDescent="0.2">
      <c r="A323" s="2" t="s">
        <v>304</v>
      </c>
      <c r="B323" s="2" t="s">
        <v>1009</v>
      </c>
      <c r="C323" s="2" t="s">
        <v>1019</v>
      </c>
      <c r="D323" s="2" t="s">
        <v>352</v>
      </c>
      <c r="E323" s="1" t="s">
        <v>9</v>
      </c>
      <c r="F323" s="3">
        <v>344</v>
      </c>
      <c r="G323" s="1"/>
      <c r="H323" s="4"/>
    </row>
    <row r="324" spans="1:8" x14ac:dyDescent="0.2">
      <c r="A324" s="2" t="s">
        <v>304</v>
      </c>
      <c r="B324" s="2" t="s">
        <v>1009</v>
      </c>
      <c r="C324" s="2" t="s">
        <v>1020</v>
      </c>
      <c r="D324" s="2" t="s">
        <v>353</v>
      </c>
      <c r="E324" s="1" t="s">
        <v>32</v>
      </c>
      <c r="F324" s="3">
        <v>375</v>
      </c>
      <c r="G324" s="1"/>
      <c r="H324" s="4"/>
    </row>
    <row r="325" spans="1:8" x14ac:dyDescent="0.2">
      <c r="A325" s="2" t="s">
        <v>304</v>
      </c>
      <c r="B325" s="2" t="s">
        <v>1021</v>
      </c>
      <c r="C325" s="2" t="s">
        <v>1022</v>
      </c>
      <c r="D325" s="2" t="s">
        <v>354</v>
      </c>
      <c r="E325" s="1" t="s">
        <v>9</v>
      </c>
      <c r="F325" s="3">
        <v>1098</v>
      </c>
      <c r="G325" s="1"/>
      <c r="H325" s="4"/>
    </row>
    <row r="326" spans="1:8" x14ac:dyDescent="0.2">
      <c r="A326" s="2" t="s">
        <v>304</v>
      </c>
      <c r="B326" s="2" t="s">
        <v>1021</v>
      </c>
      <c r="C326" s="2" t="s">
        <v>1023</v>
      </c>
      <c r="D326" s="2" t="s">
        <v>355</v>
      </c>
      <c r="E326" s="1" t="s">
        <v>9</v>
      </c>
      <c r="F326" s="3">
        <v>176</v>
      </c>
      <c r="G326" s="1"/>
      <c r="H326" s="4"/>
    </row>
    <row r="327" spans="1:8" x14ac:dyDescent="0.2">
      <c r="A327" s="2" t="s">
        <v>304</v>
      </c>
      <c r="B327" s="2" t="s">
        <v>1021</v>
      </c>
      <c r="C327" s="2" t="s">
        <v>1024</v>
      </c>
      <c r="D327" s="2" t="s">
        <v>356</v>
      </c>
      <c r="E327" s="1" t="s">
        <v>9</v>
      </c>
      <c r="F327" s="3">
        <v>207</v>
      </c>
      <c r="G327" s="1"/>
      <c r="H327" s="4"/>
    </row>
    <row r="328" spans="1:8" x14ac:dyDescent="0.2">
      <c r="A328" s="2" t="s">
        <v>304</v>
      </c>
      <c r="B328" s="2" t="s">
        <v>1021</v>
      </c>
      <c r="C328" s="2" t="s">
        <v>1025</v>
      </c>
      <c r="D328" s="2" t="s">
        <v>357</v>
      </c>
      <c r="E328" s="1" t="s">
        <v>25</v>
      </c>
      <c r="F328" s="3">
        <v>374</v>
      </c>
      <c r="G328" s="1"/>
      <c r="H328" s="4"/>
    </row>
    <row r="329" spans="1:8" x14ac:dyDescent="0.2">
      <c r="A329" s="2" t="s">
        <v>304</v>
      </c>
      <c r="B329" s="2" t="s">
        <v>1021</v>
      </c>
      <c r="C329" s="2" t="s">
        <v>1026</v>
      </c>
      <c r="D329" s="2" t="s">
        <v>358</v>
      </c>
      <c r="E329" s="1" t="s">
        <v>11</v>
      </c>
      <c r="F329" s="3">
        <v>180</v>
      </c>
      <c r="G329" s="1"/>
      <c r="H329" s="4"/>
    </row>
    <row r="330" spans="1:8" x14ac:dyDescent="0.2">
      <c r="A330" s="2" t="s">
        <v>304</v>
      </c>
      <c r="B330" s="2" t="s">
        <v>1021</v>
      </c>
      <c r="C330" s="2" t="s">
        <v>942</v>
      </c>
      <c r="D330" s="2" t="s">
        <v>359</v>
      </c>
      <c r="E330" s="1" t="s">
        <v>25</v>
      </c>
      <c r="F330" s="3">
        <v>198</v>
      </c>
      <c r="G330" s="1"/>
      <c r="H330" s="4"/>
    </row>
    <row r="331" spans="1:8" x14ac:dyDescent="0.2">
      <c r="A331" s="2" t="s">
        <v>304</v>
      </c>
      <c r="B331" s="2" t="s">
        <v>1021</v>
      </c>
      <c r="C331" s="2" t="s">
        <v>1027</v>
      </c>
      <c r="D331" s="2" t="s">
        <v>360</v>
      </c>
      <c r="E331" s="1" t="s">
        <v>25</v>
      </c>
      <c r="F331" s="3">
        <v>155</v>
      </c>
      <c r="G331" s="1"/>
      <c r="H331" s="4"/>
    </row>
    <row r="332" spans="1:8" x14ac:dyDescent="0.2">
      <c r="A332" s="2" t="s">
        <v>304</v>
      </c>
      <c r="B332" s="2" t="s">
        <v>1021</v>
      </c>
      <c r="C332" s="2" t="s">
        <v>1028</v>
      </c>
      <c r="D332" s="2" t="s">
        <v>361</v>
      </c>
      <c r="E332" s="1" t="s">
        <v>25</v>
      </c>
      <c r="F332" s="3">
        <v>344</v>
      </c>
      <c r="G332" s="1"/>
      <c r="H332" s="4"/>
    </row>
    <row r="333" spans="1:8" x14ac:dyDescent="0.2">
      <c r="A333" s="2" t="s">
        <v>304</v>
      </c>
      <c r="B333" s="2" t="s">
        <v>1021</v>
      </c>
      <c r="C333" s="2" t="s">
        <v>1029</v>
      </c>
      <c r="D333" s="2" t="s">
        <v>362</v>
      </c>
      <c r="E333" s="1" t="s">
        <v>32</v>
      </c>
      <c r="F333" s="3">
        <v>203</v>
      </c>
      <c r="G333" s="1"/>
      <c r="H333" s="4"/>
    </row>
    <row r="334" spans="1:8" x14ac:dyDescent="0.2">
      <c r="A334" s="2" t="s">
        <v>304</v>
      </c>
      <c r="B334" s="2" t="s">
        <v>1021</v>
      </c>
      <c r="C334" s="2" t="s">
        <v>1030</v>
      </c>
      <c r="D334" s="2" t="s">
        <v>363</v>
      </c>
      <c r="E334" s="1" t="s">
        <v>9</v>
      </c>
      <c r="F334" s="3">
        <v>471</v>
      </c>
      <c r="G334" s="1"/>
      <c r="H334" s="4"/>
    </row>
    <row r="335" spans="1:8" x14ac:dyDescent="0.2">
      <c r="A335" s="2" t="s">
        <v>304</v>
      </c>
      <c r="B335" s="2" t="s">
        <v>1021</v>
      </c>
      <c r="C335" s="2" t="s">
        <v>1031</v>
      </c>
      <c r="D335" s="2" t="s">
        <v>364</v>
      </c>
      <c r="E335" s="1" t="s">
        <v>25</v>
      </c>
      <c r="F335" s="3">
        <v>121</v>
      </c>
      <c r="G335" s="1"/>
      <c r="H335" s="4"/>
    </row>
    <row r="336" spans="1:8" x14ac:dyDescent="0.2">
      <c r="A336" s="2" t="s">
        <v>304</v>
      </c>
      <c r="B336" s="2" t="s">
        <v>1032</v>
      </c>
      <c r="C336" s="2" t="s">
        <v>1033</v>
      </c>
      <c r="D336" s="2" t="s">
        <v>365</v>
      </c>
      <c r="E336" s="1" t="s">
        <v>14</v>
      </c>
      <c r="F336" s="3">
        <v>792</v>
      </c>
      <c r="G336" s="1"/>
      <c r="H336" s="4"/>
    </row>
    <row r="337" spans="1:8" x14ac:dyDescent="0.2">
      <c r="A337" s="2" t="s">
        <v>304</v>
      </c>
      <c r="B337" s="2" t="s">
        <v>1032</v>
      </c>
      <c r="C337" s="2" t="s">
        <v>1034</v>
      </c>
      <c r="D337" s="2" t="s">
        <v>366</v>
      </c>
      <c r="E337" s="1" t="s">
        <v>14</v>
      </c>
      <c r="F337" s="3">
        <v>451</v>
      </c>
      <c r="G337" s="1"/>
      <c r="H337" s="4"/>
    </row>
    <row r="338" spans="1:8" x14ac:dyDescent="0.2">
      <c r="A338" s="2" t="s">
        <v>304</v>
      </c>
      <c r="B338" s="2" t="s">
        <v>1032</v>
      </c>
      <c r="C338" s="2" t="s">
        <v>1035</v>
      </c>
      <c r="D338" s="2" t="s">
        <v>367</v>
      </c>
      <c r="E338" s="1" t="s">
        <v>14</v>
      </c>
      <c r="F338" s="3">
        <v>161</v>
      </c>
      <c r="G338" s="1"/>
      <c r="H338" s="4"/>
    </row>
    <row r="339" spans="1:8" x14ac:dyDescent="0.2">
      <c r="A339" s="2" t="s">
        <v>304</v>
      </c>
      <c r="B339" s="2" t="s">
        <v>1032</v>
      </c>
      <c r="C339" s="2" t="s">
        <v>1036</v>
      </c>
      <c r="D339" s="2" t="s">
        <v>368</v>
      </c>
      <c r="E339" s="1" t="s">
        <v>14</v>
      </c>
      <c r="F339" s="3">
        <v>286</v>
      </c>
      <c r="G339" s="1"/>
      <c r="H339" s="4"/>
    </row>
    <row r="340" spans="1:8" x14ac:dyDescent="0.2">
      <c r="A340" s="2" t="s">
        <v>304</v>
      </c>
      <c r="B340" s="2" t="s">
        <v>1032</v>
      </c>
      <c r="C340" s="2" t="s">
        <v>1037</v>
      </c>
      <c r="D340" s="2" t="s">
        <v>369</v>
      </c>
      <c r="E340" s="1" t="s">
        <v>9</v>
      </c>
      <c r="F340" s="3">
        <v>112</v>
      </c>
      <c r="G340" s="1"/>
      <c r="H340" s="4"/>
    </row>
    <row r="341" spans="1:8" x14ac:dyDescent="0.2">
      <c r="A341" s="2" t="s">
        <v>304</v>
      </c>
      <c r="B341" s="2" t="s">
        <v>714</v>
      </c>
      <c r="C341" s="2" t="s">
        <v>1038</v>
      </c>
      <c r="D341" s="2" t="s">
        <v>370</v>
      </c>
      <c r="E341" s="1" t="s">
        <v>25</v>
      </c>
      <c r="F341" s="3">
        <v>399</v>
      </c>
      <c r="G341" s="1"/>
      <c r="H341" s="4"/>
    </row>
    <row r="342" spans="1:8" x14ac:dyDescent="0.2">
      <c r="A342" s="2" t="s">
        <v>304</v>
      </c>
      <c r="B342" s="2" t="s">
        <v>714</v>
      </c>
      <c r="C342" s="2" t="s">
        <v>1039</v>
      </c>
      <c r="D342" s="2" t="s">
        <v>371</v>
      </c>
      <c r="E342" s="1" t="s">
        <v>9</v>
      </c>
      <c r="F342" s="3">
        <v>181</v>
      </c>
      <c r="G342" s="1"/>
      <c r="H342" s="4"/>
    </row>
    <row r="343" spans="1:8" x14ac:dyDescent="0.2">
      <c r="A343" s="2" t="s">
        <v>304</v>
      </c>
      <c r="B343" s="2" t="s">
        <v>714</v>
      </c>
      <c r="C343" s="2" t="s">
        <v>1040</v>
      </c>
      <c r="D343" s="2" t="s">
        <v>372</v>
      </c>
      <c r="E343" s="1" t="s">
        <v>25</v>
      </c>
      <c r="F343" s="3">
        <v>355</v>
      </c>
      <c r="G343" s="1"/>
      <c r="H343" s="4"/>
    </row>
    <row r="344" spans="1:8" x14ac:dyDescent="0.2">
      <c r="A344" s="2" t="s">
        <v>304</v>
      </c>
      <c r="B344" s="2" t="s">
        <v>714</v>
      </c>
      <c r="C344" s="2" t="s">
        <v>823</v>
      </c>
      <c r="D344" s="2" t="s">
        <v>373</v>
      </c>
      <c r="E344" s="1" t="s">
        <v>32</v>
      </c>
      <c r="F344" s="3">
        <v>272</v>
      </c>
      <c r="G344" s="1"/>
      <c r="H344" s="4"/>
    </row>
    <row r="345" spans="1:8" x14ac:dyDescent="0.2">
      <c r="A345" s="2" t="s">
        <v>304</v>
      </c>
      <c r="B345" s="2" t="s">
        <v>714</v>
      </c>
      <c r="C345" s="2" t="s">
        <v>1041</v>
      </c>
      <c r="D345" s="2" t="s">
        <v>374</v>
      </c>
      <c r="E345" s="1" t="s">
        <v>25</v>
      </c>
      <c r="F345" s="3">
        <v>406</v>
      </c>
      <c r="G345" s="1"/>
      <c r="H345" s="4"/>
    </row>
    <row r="346" spans="1:8" x14ac:dyDescent="0.2">
      <c r="A346" s="2" t="s">
        <v>304</v>
      </c>
      <c r="B346" s="2" t="s">
        <v>1042</v>
      </c>
      <c r="C346" s="2" t="s">
        <v>1043</v>
      </c>
      <c r="D346" s="2" t="s">
        <v>375</v>
      </c>
      <c r="E346" s="1" t="s">
        <v>9</v>
      </c>
      <c r="F346" s="3">
        <v>435</v>
      </c>
      <c r="G346" s="1"/>
      <c r="H346" s="4"/>
    </row>
    <row r="347" spans="1:8" x14ac:dyDescent="0.2">
      <c r="A347" s="2" t="s">
        <v>304</v>
      </c>
      <c r="B347" s="2" t="s">
        <v>1042</v>
      </c>
      <c r="C347" s="2" t="s">
        <v>1044</v>
      </c>
      <c r="D347" s="2" t="s">
        <v>376</v>
      </c>
      <c r="E347" s="1" t="s">
        <v>25</v>
      </c>
      <c r="F347" s="3">
        <v>215</v>
      </c>
      <c r="G347" s="1"/>
      <c r="H347" s="4"/>
    </row>
    <row r="348" spans="1:8" x14ac:dyDescent="0.2">
      <c r="A348" s="2" t="s">
        <v>304</v>
      </c>
      <c r="B348" s="2" t="s">
        <v>1042</v>
      </c>
      <c r="C348" s="2" t="s">
        <v>1045</v>
      </c>
      <c r="D348" s="2" t="s">
        <v>377</v>
      </c>
      <c r="E348" s="1" t="s">
        <v>25</v>
      </c>
      <c r="F348" s="3">
        <v>206</v>
      </c>
      <c r="G348" s="1"/>
      <c r="H348" s="4"/>
    </row>
    <row r="349" spans="1:8" x14ac:dyDescent="0.2">
      <c r="A349" s="2" t="s">
        <v>304</v>
      </c>
      <c r="B349" s="2" t="s">
        <v>1042</v>
      </c>
      <c r="C349" s="2" t="s">
        <v>1046</v>
      </c>
      <c r="D349" s="2" t="s">
        <v>378</v>
      </c>
      <c r="E349" s="1" t="s">
        <v>9</v>
      </c>
      <c r="F349" s="3">
        <v>436</v>
      </c>
      <c r="G349" s="1"/>
      <c r="H349" s="4"/>
    </row>
    <row r="350" spans="1:8" x14ac:dyDescent="0.2">
      <c r="A350" s="2" t="s">
        <v>304</v>
      </c>
      <c r="B350" s="2" t="s">
        <v>1042</v>
      </c>
      <c r="C350" s="2" t="s">
        <v>1047</v>
      </c>
      <c r="D350" s="2" t="s">
        <v>379</v>
      </c>
      <c r="E350" s="1" t="s">
        <v>9</v>
      </c>
      <c r="F350" s="3">
        <v>293</v>
      </c>
      <c r="G350" s="1"/>
      <c r="H350" s="4"/>
    </row>
    <row r="351" spans="1:8" x14ac:dyDescent="0.2">
      <c r="A351" s="2" t="s">
        <v>304</v>
      </c>
      <c r="B351" s="2" t="s">
        <v>1042</v>
      </c>
      <c r="C351" s="2" t="s">
        <v>1048</v>
      </c>
      <c r="D351" s="2" t="s">
        <v>380</v>
      </c>
      <c r="E351" s="1" t="s">
        <v>25</v>
      </c>
      <c r="F351" s="3">
        <v>202</v>
      </c>
      <c r="G351" s="1"/>
      <c r="H351" s="4"/>
    </row>
    <row r="352" spans="1:8" x14ac:dyDescent="0.2">
      <c r="A352" s="2" t="s">
        <v>304</v>
      </c>
      <c r="B352" s="2" t="s">
        <v>1042</v>
      </c>
      <c r="C352" s="2" t="s">
        <v>1049</v>
      </c>
      <c r="D352" s="2" t="s">
        <v>381</v>
      </c>
      <c r="E352" s="1" t="s">
        <v>32</v>
      </c>
      <c r="F352" s="3">
        <v>294</v>
      </c>
      <c r="G352" s="1"/>
      <c r="H352" s="4"/>
    </row>
    <row r="353" spans="1:8" x14ac:dyDescent="0.2">
      <c r="A353" s="2" t="s">
        <v>304</v>
      </c>
      <c r="B353" s="2" t="s">
        <v>1042</v>
      </c>
      <c r="C353" s="2" t="s">
        <v>1050</v>
      </c>
      <c r="D353" s="2" t="s">
        <v>382</v>
      </c>
      <c r="E353" s="1" t="s">
        <v>32</v>
      </c>
      <c r="F353" s="3">
        <v>330</v>
      </c>
      <c r="G353" s="1"/>
      <c r="H353" s="4"/>
    </row>
    <row r="354" spans="1:8" x14ac:dyDescent="0.2">
      <c r="A354" s="2" t="s">
        <v>304</v>
      </c>
      <c r="B354" s="2" t="s">
        <v>1042</v>
      </c>
      <c r="C354" s="2" t="s">
        <v>1051</v>
      </c>
      <c r="D354" s="2" t="s">
        <v>383</v>
      </c>
      <c r="E354" s="1" t="s">
        <v>9</v>
      </c>
      <c r="F354" s="3">
        <v>210</v>
      </c>
      <c r="G354" s="1"/>
      <c r="H354" s="4"/>
    </row>
    <row r="355" spans="1:8" x14ac:dyDescent="0.2">
      <c r="A355" s="2" t="s">
        <v>304</v>
      </c>
      <c r="B355" s="2" t="s">
        <v>1042</v>
      </c>
      <c r="C355" s="2" t="s">
        <v>1052</v>
      </c>
      <c r="D355" s="2" t="s">
        <v>384</v>
      </c>
      <c r="E355" s="1" t="s">
        <v>9</v>
      </c>
      <c r="F355" s="3">
        <v>228</v>
      </c>
      <c r="G355" s="1"/>
      <c r="H355" s="4"/>
    </row>
    <row r="356" spans="1:8" x14ac:dyDescent="0.2">
      <c r="A356" s="2" t="s">
        <v>304</v>
      </c>
      <c r="B356" s="2" t="s">
        <v>1042</v>
      </c>
      <c r="C356" s="2" t="s">
        <v>1053</v>
      </c>
      <c r="D356" s="2" t="s">
        <v>385</v>
      </c>
      <c r="E356" s="1" t="s">
        <v>25</v>
      </c>
      <c r="F356" s="3">
        <v>198</v>
      </c>
      <c r="G356" s="1"/>
      <c r="H356" s="4"/>
    </row>
    <row r="357" spans="1:8" x14ac:dyDescent="0.2">
      <c r="A357" s="2" t="s">
        <v>1343</v>
      </c>
      <c r="B357" s="2" t="s">
        <v>1054</v>
      </c>
      <c r="C357" s="2" t="s">
        <v>1055</v>
      </c>
      <c r="D357" s="2" t="s">
        <v>387</v>
      </c>
      <c r="E357" s="1" t="s">
        <v>9</v>
      </c>
      <c r="F357" s="3">
        <v>7542</v>
      </c>
      <c r="G357" s="1"/>
      <c r="H357" s="4"/>
    </row>
    <row r="358" spans="1:8" x14ac:dyDescent="0.2">
      <c r="A358" s="2" t="s">
        <v>1343</v>
      </c>
      <c r="B358" s="2" t="s">
        <v>1054</v>
      </c>
      <c r="C358" s="2" t="s">
        <v>1056</v>
      </c>
      <c r="D358" s="2" t="s">
        <v>388</v>
      </c>
      <c r="E358" s="1" t="s">
        <v>14</v>
      </c>
      <c r="F358" s="3">
        <v>4915</v>
      </c>
      <c r="G358" s="1"/>
      <c r="H358" s="4"/>
    </row>
    <row r="359" spans="1:8" x14ac:dyDescent="0.2">
      <c r="A359" s="2" t="s">
        <v>1343</v>
      </c>
      <c r="B359" s="2" t="s">
        <v>1054</v>
      </c>
      <c r="C359" s="2" t="s">
        <v>1057</v>
      </c>
      <c r="D359" s="2" t="s">
        <v>389</v>
      </c>
      <c r="E359" s="1" t="s">
        <v>14</v>
      </c>
      <c r="F359" s="3">
        <v>804</v>
      </c>
      <c r="G359" s="1"/>
      <c r="H359" s="4"/>
    </row>
    <row r="360" spans="1:8" x14ac:dyDescent="0.2">
      <c r="A360" s="2" t="s">
        <v>1343</v>
      </c>
      <c r="B360" s="2" t="s">
        <v>1054</v>
      </c>
      <c r="C360" s="2" t="s">
        <v>881</v>
      </c>
      <c r="D360" s="2" t="s">
        <v>390</v>
      </c>
      <c r="E360" s="1" t="s">
        <v>77</v>
      </c>
      <c r="F360" s="3">
        <v>757</v>
      </c>
      <c r="G360" s="1"/>
      <c r="H360" s="4"/>
    </row>
    <row r="361" spans="1:8" x14ac:dyDescent="0.2">
      <c r="A361" s="2" t="s">
        <v>1343</v>
      </c>
      <c r="B361" s="2" t="s">
        <v>1054</v>
      </c>
      <c r="C361" s="2" t="s">
        <v>1058</v>
      </c>
      <c r="D361" s="2" t="s">
        <v>391</v>
      </c>
      <c r="E361" s="1" t="s">
        <v>14</v>
      </c>
      <c r="F361" s="3">
        <v>2739</v>
      </c>
      <c r="G361" s="1"/>
      <c r="H361" s="4"/>
    </row>
    <row r="362" spans="1:8" x14ac:dyDescent="0.2">
      <c r="A362" s="2" t="s">
        <v>1343</v>
      </c>
      <c r="B362" s="2" t="s">
        <v>1054</v>
      </c>
      <c r="C362" s="2" t="s">
        <v>1059</v>
      </c>
      <c r="D362" s="2" t="s">
        <v>392</v>
      </c>
      <c r="E362" s="1" t="s">
        <v>9</v>
      </c>
      <c r="F362" s="3">
        <v>7970</v>
      </c>
      <c r="G362" s="1"/>
      <c r="H362" s="4"/>
    </row>
    <row r="363" spans="1:8" x14ac:dyDescent="0.2">
      <c r="A363" s="2" t="s">
        <v>1343</v>
      </c>
      <c r="B363" s="2" t="s">
        <v>1054</v>
      </c>
      <c r="C363" s="2" t="s">
        <v>1060</v>
      </c>
      <c r="D363" s="2" t="s">
        <v>393</v>
      </c>
      <c r="E363" s="1" t="s">
        <v>77</v>
      </c>
      <c r="F363" s="3">
        <v>5814</v>
      </c>
      <c r="G363" s="1"/>
      <c r="H363" s="4"/>
    </row>
    <row r="364" spans="1:8" x14ac:dyDescent="0.2">
      <c r="A364" s="2" t="s">
        <v>1343</v>
      </c>
      <c r="B364" s="2" t="s">
        <v>1054</v>
      </c>
      <c r="C364" s="2" t="s">
        <v>1061</v>
      </c>
      <c r="D364" s="2" t="s">
        <v>394</v>
      </c>
      <c r="E364" s="1" t="s">
        <v>9</v>
      </c>
      <c r="F364" s="3">
        <v>5456</v>
      </c>
      <c r="G364" s="1"/>
      <c r="H364" s="4"/>
    </row>
    <row r="365" spans="1:8" x14ac:dyDescent="0.2">
      <c r="A365" s="2" t="s">
        <v>1343</v>
      </c>
      <c r="B365" s="2" t="s">
        <v>1062</v>
      </c>
      <c r="C365" s="2" t="s">
        <v>1063</v>
      </c>
      <c r="D365" s="2" t="s">
        <v>395</v>
      </c>
      <c r="E365" s="1" t="s">
        <v>9</v>
      </c>
      <c r="F365" s="3">
        <v>367</v>
      </c>
      <c r="G365" s="1"/>
      <c r="H365" s="4"/>
    </row>
    <row r="366" spans="1:8" x14ac:dyDescent="0.2">
      <c r="A366" s="2" t="s">
        <v>1343</v>
      </c>
      <c r="B366" s="2" t="s">
        <v>1062</v>
      </c>
      <c r="C366" s="2" t="s">
        <v>1064</v>
      </c>
      <c r="D366" s="2" t="s">
        <v>396</v>
      </c>
      <c r="E366" s="1" t="s">
        <v>116</v>
      </c>
      <c r="F366" s="3">
        <v>60</v>
      </c>
      <c r="G366" s="1"/>
      <c r="H366" s="4"/>
    </row>
    <row r="367" spans="1:8" x14ac:dyDescent="0.2">
      <c r="A367" s="2" t="s">
        <v>1343</v>
      </c>
      <c r="B367" s="2" t="s">
        <v>1062</v>
      </c>
      <c r="C367" s="2" t="s">
        <v>1065</v>
      </c>
      <c r="D367" s="2" t="s">
        <v>397</v>
      </c>
      <c r="E367" s="1" t="s">
        <v>14</v>
      </c>
      <c r="F367" s="3">
        <v>194</v>
      </c>
      <c r="G367" s="1"/>
      <c r="H367" s="4"/>
    </row>
    <row r="368" spans="1:8" x14ac:dyDescent="0.2">
      <c r="A368" s="2" t="s">
        <v>1343</v>
      </c>
      <c r="B368" s="2" t="s">
        <v>1062</v>
      </c>
      <c r="C368" s="2" t="s">
        <v>1066</v>
      </c>
      <c r="D368" s="2" t="s">
        <v>398</v>
      </c>
      <c r="E368" s="1" t="s">
        <v>14</v>
      </c>
      <c r="F368" s="3">
        <v>140</v>
      </c>
      <c r="G368" s="1"/>
      <c r="H368" s="4"/>
    </row>
    <row r="369" spans="1:8" x14ac:dyDescent="0.2">
      <c r="A369" s="2" t="s">
        <v>1343</v>
      </c>
      <c r="B369" s="2" t="s">
        <v>1062</v>
      </c>
      <c r="C369" s="2" t="s">
        <v>1067</v>
      </c>
      <c r="D369" s="2" t="s">
        <v>399</v>
      </c>
      <c r="E369" s="1" t="s">
        <v>14</v>
      </c>
      <c r="F369" s="3">
        <v>267</v>
      </c>
      <c r="G369" s="1"/>
      <c r="H369" s="4"/>
    </row>
    <row r="370" spans="1:8" x14ac:dyDescent="0.2">
      <c r="A370" s="2" t="s">
        <v>1343</v>
      </c>
      <c r="B370" s="2" t="s">
        <v>1062</v>
      </c>
      <c r="C370" s="2" t="s">
        <v>1068</v>
      </c>
      <c r="D370" s="2" t="s">
        <v>400</v>
      </c>
      <c r="E370" s="1" t="s">
        <v>14</v>
      </c>
      <c r="F370" s="3">
        <v>130</v>
      </c>
      <c r="G370" s="1"/>
      <c r="H370" s="4"/>
    </row>
    <row r="371" spans="1:8" x14ac:dyDescent="0.2">
      <c r="A371" s="2" t="s">
        <v>1343</v>
      </c>
      <c r="B371" s="2" t="s">
        <v>1069</v>
      </c>
      <c r="C371" s="2" t="s">
        <v>1070</v>
      </c>
      <c r="D371" s="2" t="s">
        <v>401</v>
      </c>
      <c r="E371" s="1" t="s">
        <v>14</v>
      </c>
      <c r="F371" s="3">
        <v>1481</v>
      </c>
      <c r="G371" s="1"/>
      <c r="H371" s="4"/>
    </row>
    <row r="372" spans="1:8" x14ac:dyDescent="0.2">
      <c r="A372" s="2" t="s">
        <v>1343</v>
      </c>
      <c r="B372" s="2" t="s">
        <v>1069</v>
      </c>
      <c r="C372" s="2" t="s">
        <v>1071</v>
      </c>
      <c r="D372" s="2" t="s">
        <v>402</v>
      </c>
      <c r="E372" s="1" t="s">
        <v>14</v>
      </c>
      <c r="F372" s="3">
        <v>717</v>
      </c>
      <c r="G372" s="1"/>
      <c r="H372" s="4"/>
    </row>
    <row r="373" spans="1:8" x14ac:dyDescent="0.2">
      <c r="A373" s="2" t="s">
        <v>1343</v>
      </c>
      <c r="B373" s="2" t="s">
        <v>1069</v>
      </c>
      <c r="C373" s="2" t="s">
        <v>1072</v>
      </c>
      <c r="D373" s="2" t="s">
        <v>403</v>
      </c>
      <c r="E373" s="1" t="s">
        <v>9</v>
      </c>
      <c r="F373" s="3">
        <v>645</v>
      </c>
      <c r="G373" s="1"/>
      <c r="H373" s="4"/>
    </row>
    <row r="374" spans="1:8" x14ac:dyDescent="0.2">
      <c r="A374" s="2" t="s">
        <v>1343</v>
      </c>
      <c r="B374" s="2" t="s">
        <v>1069</v>
      </c>
      <c r="C374" s="2" t="s">
        <v>1073</v>
      </c>
      <c r="D374" s="2" t="s">
        <v>404</v>
      </c>
      <c r="E374" s="1" t="s">
        <v>14</v>
      </c>
      <c r="F374" s="3">
        <v>827</v>
      </c>
      <c r="G374" s="1"/>
      <c r="H374" s="4"/>
    </row>
    <row r="375" spans="1:8" x14ac:dyDescent="0.2">
      <c r="A375" s="2" t="s">
        <v>1343</v>
      </c>
      <c r="B375" s="2" t="s">
        <v>1069</v>
      </c>
      <c r="C375" s="2" t="s">
        <v>1074</v>
      </c>
      <c r="D375" s="2" t="s">
        <v>405</v>
      </c>
      <c r="E375" s="1" t="s">
        <v>9</v>
      </c>
      <c r="F375" s="3">
        <v>857</v>
      </c>
      <c r="G375" s="1"/>
      <c r="H375" s="4"/>
    </row>
    <row r="376" spans="1:8" x14ac:dyDescent="0.2">
      <c r="A376" s="2" t="s">
        <v>1343</v>
      </c>
      <c r="B376" s="2" t="s">
        <v>1069</v>
      </c>
      <c r="C376" s="2" t="s">
        <v>1075</v>
      </c>
      <c r="D376" s="2" t="s">
        <v>406</v>
      </c>
      <c r="E376" s="1" t="s">
        <v>14</v>
      </c>
      <c r="F376" s="3">
        <v>1004</v>
      </c>
      <c r="G376" s="1"/>
      <c r="H376" s="4"/>
    </row>
    <row r="377" spans="1:8" x14ac:dyDescent="0.2">
      <c r="A377" s="2" t="s">
        <v>1343</v>
      </c>
      <c r="B377" s="2" t="s">
        <v>1069</v>
      </c>
      <c r="C377" s="2" t="s">
        <v>1047</v>
      </c>
      <c r="D377" s="2" t="s">
        <v>407</v>
      </c>
      <c r="E377" s="1" t="s">
        <v>14</v>
      </c>
      <c r="F377" s="3">
        <v>795</v>
      </c>
      <c r="G377" s="1"/>
      <c r="H377" s="4"/>
    </row>
    <row r="378" spans="1:8" x14ac:dyDescent="0.2">
      <c r="A378" s="2" t="s">
        <v>1343</v>
      </c>
      <c r="B378" s="2" t="s">
        <v>1069</v>
      </c>
      <c r="C378" s="2" t="s">
        <v>1076</v>
      </c>
      <c r="D378" s="2" t="s">
        <v>408</v>
      </c>
      <c r="E378" s="1" t="s">
        <v>25</v>
      </c>
      <c r="F378" s="3">
        <v>554</v>
      </c>
      <c r="G378" s="1"/>
      <c r="H378" s="4"/>
    </row>
    <row r="379" spans="1:8" x14ac:dyDescent="0.2">
      <c r="A379" s="2" t="s">
        <v>1343</v>
      </c>
      <c r="B379" s="2" t="s">
        <v>1069</v>
      </c>
      <c r="C379" s="2" t="s">
        <v>1077</v>
      </c>
      <c r="D379" s="2" t="s">
        <v>409</v>
      </c>
      <c r="E379" s="1" t="s">
        <v>14</v>
      </c>
      <c r="F379" s="3">
        <v>412</v>
      </c>
      <c r="G379" s="1"/>
      <c r="H379" s="4"/>
    </row>
    <row r="380" spans="1:8" x14ac:dyDescent="0.2">
      <c r="A380" s="2" t="s">
        <v>1343</v>
      </c>
      <c r="B380" s="2" t="s">
        <v>1069</v>
      </c>
      <c r="C380" s="2" t="s">
        <v>1078</v>
      </c>
      <c r="D380" s="2" t="s">
        <v>410</v>
      </c>
      <c r="E380" s="1" t="s">
        <v>25</v>
      </c>
      <c r="F380" s="3">
        <v>1562</v>
      </c>
      <c r="G380" s="1"/>
      <c r="H380" s="4"/>
    </row>
    <row r="381" spans="1:8" x14ac:dyDescent="0.2">
      <c r="A381" s="2" t="s">
        <v>1343</v>
      </c>
      <c r="B381" s="2" t="s">
        <v>1069</v>
      </c>
      <c r="C381" s="2" t="s">
        <v>1079</v>
      </c>
      <c r="D381" s="2" t="s">
        <v>411</v>
      </c>
      <c r="E381" s="1" t="s">
        <v>14</v>
      </c>
      <c r="F381" s="3">
        <v>392</v>
      </c>
      <c r="G381" s="1"/>
      <c r="H381" s="4"/>
    </row>
    <row r="382" spans="1:8" x14ac:dyDescent="0.2">
      <c r="A382" s="2" t="s">
        <v>1343</v>
      </c>
      <c r="B382" s="2" t="s">
        <v>1069</v>
      </c>
      <c r="C382" s="2" t="s">
        <v>1080</v>
      </c>
      <c r="D382" s="2" t="s">
        <v>412</v>
      </c>
      <c r="E382" s="1" t="s">
        <v>14</v>
      </c>
      <c r="F382" s="3">
        <v>1199</v>
      </c>
      <c r="G382" s="1"/>
      <c r="H382" s="4"/>
    </row>
    <row r="383" spans="1:8" x14ac:dyDescent="0.2">
      <c r="A383" s="2" t="s">
        <v>1343</v>
      </c>
      <c r="B383" s="2" t="s">
        <v>1069</v>
      </c>
      <c r="C383" s="2" t="s">
        <v>773</v>
      </c>
      <c r="D383" s="2" t="s">
        <v>413</v>
      </c>
      <c r="E383" s="1" t="s">
        <v>151</v>
      </c>
      <c r="F383" s="3">
        <v>418</v>
      </c>
      <c r="G383" s="1"/>
      <c r="H383" s="4"/>
    </row>
    <row r="384" spans="1:8" x14ac:dyDescent="0.2">
      <c r="A384" s="2" t="s">
        <v>1343</v>
      </c>
      <c r="B384" s="2" t="s">
        <v>1081</v>
      </c>
      <c r="C384" s="2" t="s">
        <v>1082</v>
      </c>
      <c r="D384" s="2" t="s">
        <v>414</v>
      </c>
      <c r="E384" s="1" t="s">
        <v>25</v>
      </c>
      <c r="F384" s="3">
        <v>889</v>
      </c>
      <c r="G384" s="1"/>
      <c r="H384" s="4"/>
    </row>
    <row r="385" spans="1:8" x14ac:dyDescent="0.2">
      <c r="A385" s="2" t="s">
        <v>1343</v>
      </c>
      <c r="B385" s="2" t="s">
        <v>1081</v>
      </c>
      <c r="C385" s="2" t="s">
        <v>1083</v>
      </c>
      <c r="D385" s="2" t="s">
        <v>415</v>
      </c>
      <c r="E385" s="1" t="s">
        <v>25</v>
      </c>
      <c r="F385" s="3">
        <v>1785</v>
      </c>
      <c r="G385" s="1"/>
      <c r="H385" s="4"/>
    </row>
    <row r="386" spans="1:8" x14ac:dyDescent="0.2">
      <c r="A386" s="2" t="s">
        <v>1343</v>
      </c>
      <c r="B386" s="2" t="s">
        <v>1081</v>
      </c>
      <c r="C386" s="2" t="s">
        <v>1084</v>
      </c>
      <c r="D386" s="2" t="s">
        <v>416</v>
      </c>
      <c r="E386" s="1" t="s">
        <v>25</v>
      </c>
      <c r="F386" s="3">
        <v>828</v>
      </c>
      <c r="G386" s="1"/>
      <c r="H386" s="4"/>
    </row>
    <row r="387" spans="1:8" x14ac:dyDescent="0.2">
      <c r="A387" s="2" t="s">
        <v>1343</v>
      </c>
      <c r="B387" s="2" t="s">
        <v>1081</v>
      </c>
      <c r="C387" s="2" t="s">
        <v>718</v>
      </c>
      <c r="D387" s="2" t="s">
        <v>417</v>
      </c>
      <c r="E387" s="1" t="s">
        <v>25</v>
      </c>
      <c r="F387" s="3">
        <v>544</v>
      </c>
      <c r="G387" s="1"/>
      <c r="H387" s="4"/>
    </row>
    <row r="388" spans="1:8" x14ac:dyDescent="0.2">
      <c r="A388" s="2" t="s">
        <v>1343</v>
      </c>
      <c r="B388" s="2" t="s">
        <v>1081</v>
      </c>
      <c r="C388" s="2" t="s">
        <v>1085</v>
      </c>
      <c r="D388" s="2" t="s">
        <v>418</v>
      </c>
      <c r="E388" s="1" t="s">
        <v>9</v>
      </c>
      <c r="F388" s="3">
        <v>367</v>
      </c>
      <c r="G388" s="1"/>
      <c r="H388" s="4"/>
    </row>
    <row r="389" spans="1:8" x14ac:dyDescent="0.2">
      <c r="A389" s="2" t="s">
        <v>1343</v>
      </c>
      <c r="B389" s="2" t="s">
        <v>1081</v>
      </c>
      <c r="C389" s="2" t="s">
        <v>1086</v>
      </c>
      <c r="D389" s="2" t="s">
        <v>419</v>
      </c>
      <c r="E389" s="1" t="s">
        <v>25</v>
      </c>
      <c r="F389" s="3">
        <v>113</v>
      </c>
      <c r="G389" s="1"/>
      <c r="H389" s="4"/>
    </row>
    <row r="390" spans="1:8" x14ac:dyDescent="0.2">
      <c r="A390" s="2" t="s">
        <v>1343</v>
      </c>
      <c r="B390" s="2" t="s">
        <v>1081</v>
      </c>
      <c r="C390" s="2" t="s">
        <v>1087</v>
      </c>
      <c r="D390" s="2" t="s">
        <v>420</v>
      </c>
      <c r="E390" s="1" t="s">
        <v>9</v>
      </c>
      <c r="F390" s="3">
        <v>806</v>
      </c>
      <c r="G390" s="1"/>
      <c r="H390" s="4"/>
    </row>
    <row r="391" spans="1:8" x14ac:dyDescent="0.2">
      <c r="A391" s="2" t="s">
        <v>1343</v>
      </c>
      <c r="B391" s="2" t="s">
        <v>1081</v>
      </c>
      <c r="C391" s="2" t="s">
        <v>1088</v>
      </c>
      <c r="D391" s="2" t="s">
        <v>421</v>
      </c>
      <c r="E391" s="1" t="s">
        <v>32</v>
      </c>
      <c r="F391" s="3">
        <v>724</v>
      </c>
      <c r="G391" s="1"/>
      <c r="H391" s="4"/>
    </row>
    <row r="392" spans="1:8" x14ac:dyDescent="0.2">
      <c r="A392" s="2" t="s">
        <v>1343</v>
      </c>
      <c r="B392" s="2" t="s">
        <v>1081</v>
      </c>
      <c r="C392" s="2" t="s">
        <v>1089</v>
      </c>
      <c r="D392" s="2" t="s">
        <v>422</v>
      </c>
      <c r="E392" s="1" t="s">
        <v>25</v>
      </c>
      <c r="F392" s="3">
        <v>214</v>
      </c>
      <c r="G392" s="1"/>
      <c r="H392" s="4"/>
    </row>
    <row r="393" spans="1:8" x14ac:dyDescent="0.2">
      <c r="A393" s="2" t="s">
        <v>1343</v>
      </c>
      <c r="B393" s="2" t="s">
        <v>1081</v>
      </c>
      <c r="C393" s="2" t="s">
        <v>1090</v>
      </c>
      <c r="D393" s="2" t="s">
        <v>423</v>
      </c>
      <c r="E393" s="1" t="s">
        <v>25</v>
      </c>
      <c r="F393" s="3">
        <v>867</v>
      </c>
      <c r="G393" s="1"/>
      <c r="H393" s="4"/>
    </row>
    <row r="394" spans="1:8" x14ac:dyDescent="0.2">
      <c r="A394" s="2" t="s">
        <v>1343</v>
      </c>
      <c r="B394" s="2" t="s">
        <v>1081</v>
      </c>
      <c r="C394" s="2" t="s">
        <v>1091</v>
      </c>
      <c r="D394" s="2" t="s">
        <v>424</v>
      </c>
      <c r="E394" s="1" t="s">
        <v>32</v>
      </c>
      <c r="F394" s="3">
        <v>505</v>
      </c>
      <c r="G394" s="1"/>
      <c r="H394" s="4"/>
    </row>
    <row r="395" spans="1:8" x14ac:dyDescent="0.2">
      <c r="A395" s="2" t="s">
        <v>1343</v>
      </c>
      <c r="B395" s="2" t="s">
        <v>932</v>
      </c>
      <c r="C395" s="2" t="s">
        <v>1092</v>
      </c>
      <c r="D395" s="2" t="s">
        <v>425</v>
      </c>
      <c r="E395" s="1" t="s">
        <v>9</v>
      </c>
      <c r="F395" s="3">
        <v>2213</v>
      </c>
      <c r="G395" s="1"/>
      <c r="H395" s="4"/>
    </row>
    <row r="396" spans="1:8" x14ac:dyDescent="0.2">
      <c r="A396" s="2" t="s">
        <v>1343</v>
      </c>
      <c r="B396" s="2" t="s">
        <v>932</v>
      </c>
      <c r="C396" s="2" t="s">
        <v>1093</v>
      </c>
      <c r="D396" s="2" t="s">
        <v>426</v>
      </c>
      <c r="E396" s="1" t="s">
        <v>77</v>
      </c>
      <c r="F396" s="3">
        <v>499</v>
      </c>
      <c r="G396" s="1"/>
      <c r="H396" s="4"/>
    </row>
    <row r="397" spans="1:8" x14ac:dyDescent="0.2">
      <c r="A397" s="2" t="s">
        <v>1343</v>
      </c>
      <c r="B397" s="2" t="s">
        <v>932</v>
      </c>
      <c r="C397" s="2" t="s">
        <v>1094</v>
      </c>
      <c r="D397" s="2" t="s">
        <v>427</v>
      </c>
      <c r="E397" s="1" t="s">
        <v>25</v>
      </c>
      <c r="F397" s="3">
        <v>199</v>
      </c>
      <c r="G397" s="1"/>
      <c r="H397" s="4"/>
    </row>
    <row r="398" spans="1:8" x14ac:dyDescent="0.2">
      <c r="A398" s="2" t="s">
        <v>1343</v>
      </c>
      <c r="B398" s="2" t="s">
        <v>932</v>
      </c>
      <c r="C398" s="2" t="s">
        <v>1095</v>
      </c>
      <c r="D398" s="2" t="s">
        <v>428</v>
      </c>
      <c r="E398" s="1" t="s">
        <v>25</v>
      </c>
      <c r="F398" s="3">
        <v>615</v>
      </c>
      <c r="G398" s="1"/>
      <c r="H398" s="4"/>
    </row>
    <row r="399" spans="1:8" x14ac:dyDescent="0.2">
      <c r="A399" s="2" t="s">
        <v>1343</v>
      </c>
      <c r="B399" s="2" t="s">
        <v>932</v>
      </c>
      <c r="C399" s="2" t="s">
        <v>1096</v>
      </c>
      <c r="D399" s="2" t="s">
        <v>429</v>
      </c>
      <c r="E399" s="1" t="s">
        <v>9</v>
      </c>
      <c r="F399" s="3">
        <v>879</v>
      </c>
      <c r="G399" s="1"/>
      <c r="H399" s="4"/>
    </row>
    <row r="400" spans="1:8" x14ac:dyDescent="0.2">
      <c r="A400" s="2" t="s">
        <v>1343</v>
      </c>
      <c r="B400" s="2" t="s">
        <v>932</v>
      </c>
      <c r="C400" s="2" t="s">
        <v>1097</v>
      </c>
      <c r="D400" s="2" t="s">
        <v>430</v>
      </c>
      <c r="E400" s="1" t="s">
        <v>25</v>
      </c>
      <c r="F400" s="3">
        <v>498</v>
      </c>
      <c r="G400" s="1"/>
      <c r="H400" s="4"/>
    </row>
    <row r="401" spans="1:8" x14ac:dyDescent="0.2">
      <c r="A401" s="2" t="s">
        <v>1343</v>
      </c>
      <c r="B401" s="2" t="s">
        <v>932</v>
      </c>
      <c r="C401" s="2" t="s">
        <v>1098</v>
      </c>
      <c r="D401" s="2" t="s">
        <v>431</v>
      </c>
      <c r="E401" s="1" t="s">
        <v>25</v>
      </c>
      <c r="F401" s="3">
        <v>1655</v>
      </c>
      <c r="G401" s="1"/>
      <c r="H401" s="4"/>
    </row>
    <row r="402" spans="1:8" x14ac:dyDescent="0.2">
      <c r="A402" s="2" t="s">
        <v>1343</v>
      </c>
      <c r="B402" s="2" t="s">
        <v>1099</v>
      </c>
      <c r="C402" s="2" t="s">
        <v>1100</v>
      </c>
      <c r="D402" s="2" t="s">
        <v>432</v>
      </c>
      <c r="E402" s="1" t="s">
        <v>9</v>
      </c>
      <c r="F402" s="3">
        <v>310</v>
      </c>
      <c r="G402" s="1"/>
      <c r="H402" s="4"/>
    </row>
    <row r="403" spans="1:8" x14ac:dyDescent="0.2">
      <c r="A403" s="2" t="s">
        <v>1343</v>
      </c>
      <c r="B403" s="2" t="s">
        <v>1099</v>
      </c>
      <c r="C403" s="2" t="s">
        <v>1101</v>
      </c>
      <c r="D403" s="2" t="s">
        <v>433</v>
      </c>
      <c r="E403" s="1" t="s">
        <v>25</v>
      </c>
      <c r="F403" s="3">
        <v>350</v>
      </c>
      <c r="G403" s="1"/>
      <c r="H403" s="4"/>
    </row>
    <row r="404" spans="1:8" x14ac:dyDescent="0.2">
      <c r="A404" s="2" t="s">
        <v>1343</v>
      </c>
      <c r="B404" s="2" t="s">
        <v>1099</v>
      </c>
      <c r="C404" s="2" t="s">
        <v>1102</v>
      </c>
      <c r="D404" s="2" t="s">
        <v>434</v>
      </c>
      <c r="E404" s="1" t="s">
        <v>14</v>
      </c>
      <c r="F404" s="3">
        <v>292</v>
      </c>
      <c r="G404" s="1"/>
      <c r="H404" s="4"/>
    </row>
    <row r="405" spans="1:8" x14ac:dyDescent="0.2">
      <c r="A405" s="2" t="s">
        <v>1343</v>
      </c>
      <c r="B405" s="2" t="s">
        <v>1099</v>
      </c>
      <c r="C405" s="2" t="s">
        <v>1103</v>
      </c>
      <c r="D405" s="2" t="s">
        <v>435</v>
      </c>
      <c r="E405" s="1" t="s">
        <v>14</v>
      </c>
      <c r="F405" s="3">
        <v>280</v>
      </c>
      <c r="G405" s="1"/>
      <c r="H405" s="4"/>
    </row>
    <row r="406" spans="1:8" x14ac:dyDescent="0.2">
      <c r="A406" s="2" t="s">
        <v>1343</v>
      </c>
      <c r="B406" s="2" t="s">
        <v>1099</v>
      </c>
      <c r="C406" s="2" t="s">
        <v>1104</v>
      </c>
      <c r="D406" s="2" t="s">
        <v>436</v>
      </c>
      <c r="E406" s="1" t="s">
        <v>25</v>
      </c>
      <c r="F406" s="3">
        <v>176</v>
      </c>
      <c r="G406" s="1"/>
      <c r="H406" s="4"/>
    </row>
    <row r="407" spans="1:8" x14ac:dyDescent="0.2">
      <c r="A407" s="2" t="s">
        <v>1343</v>
      </c>
      <c r="B407" s="2" t="s">
        <v>1105</v>
      </c>
      <c r="C407" s="2" t="s">
        <v>1106</v>
      </c>
      <c r="D407" s="2" t="s">
        <v>437</v>
      </c>
      <c r="E407" s="1" t="s">
        <v>9</v>
      </c>
      <c r="F407" s="3">
        <v>5198</v>
      </c>
      <c r="G407" s="1"/>
      <c r="H407" s="4"/>
    </row>
    <row r="408" spans="1:8" x14ac:dyDescent="0.2">
      <c r="A408" s="2" t="s">
        <v>1343</v>
      </c>
      <c r="B408" s="2" t="s">
        <v>1105</v>
      </c>
      <c r="C408" s="2" t="s">
        <v>1107</v>
      </c>
      <c r="D408" s="2" t="s">
        <v>438</v>
      </c>
      <c r="E408" s="1" t="s">
        <v>9</v>
      </c>
      <c r="F408" s="3">
        <v>8349</v>
      </c>
      <c r="G408" s="1"/>
      <c r="H408" s="4"/>
    </row>
    <row r="409" spans="1:8" x14ac:dyDescent="0.2">
      <c r="A409" s="2" t="s">
        <v>1343</v>
      </c>
      <c r="B409" s="2" t="s">
        <v>1105</v>
      </c>
      <c r="C409" s="2" t="s">
        <v>1108</v>
      </c>
      <c r="D409" s="2" t="s">
        <v>439</v>
      </c>
      <c r="E409" s="1" t="s">
        <v>11</v>
      </c>
      <c r="F409" s="3">
        <v>874</v>
      </c>
      <c r="G409" s="1"/>
      <c r="H409" s="4"/>
    </row>
    <row r="410" spans="1:8" x14ac:dyDescent="0.2">
      <c r="A410" s="2" t="s">
        <v>1343</v>
      </c>
      <c r="B410" s="2" t="s">
        <v>1105</v>
      </c>
      <c r="C410" s="2" t="s">
        <v>1109</v>
      </c>
      <c r="D410" s="2" t="s">
        <v>440</v>
      </c>
      <c r="E410" s="1" t="s">
        <v>9</v>
      </c>
      <c r="F410" s="3">
        <v>247</v>
      </c>
      <c r="G410" s="1"/>
      <c r="H410" s="4"/>
    </row>
    <row r="411" spans="1:8" x14ac:dyDescent="0.2">
      <c r="A411" s="2" t="s">
        <v>1343</v>
      </c>
      <c r="B411" s="2" t="s">
        <v>1105</v>
      </c>
      <c r="C411" s="2" t="s">
        <v>1110</v>
      </c>
      <c r="D411" s="2" t="s">
        <v>441</v>
      </c>
      <c r="E411" s="1" t="s">
        <v>116</v>
      </c>
      <c r="F411" s="3">
        <v>821</v>
      </c>
      <c r="G411" s="1"/>
      <c r="H411" s="4"/>
    </row>
    <row r="412" spans="1:8" x14ac:dyDescent="0.2">
      <c r="A412" s="2" t="s">
        <v>1343</v>
      </c>
      <c r="B412" s="2" t="s">
        <v>1105</v>
      </c>
      <c r="C412" s="2" t="s">
        <v>753</v>
      </c>
      <c r="D412" s="2" t="s">
        <v>442</v>
      </c>
      <c r="E412" s="1" t="s">
        <v>14</v>
      </c>
      <c r="F412" s="3">
        <v>3307</v>
      </c>
      <c r="G412" s="1"/>
      <c r="H412" s="4"/>
    </row>
    <row r="413" spans="1:8" x14ac:dyDescent="0.2">
      <c r="A413" s="2" t="s">
        <v>1343</v>
      </c>
      <c r="B413" s="2" t="s">
        <v>1105</v>
      </c>
      <c r="C413" s="2" t="s">
        <v>1111</v>
      </c>
      <c r="D413" s="2" t="s">
        <v>443</v>
      </c>
      <c r="E413" s="1" t="s">
        <v>9</v>
      </c>
      <c r="F413" s="3">
        <v>810</v>
      </c>
      <c r="G413" s="1"/>
      <c r="H413" s="4"/>
    </row>
    <row r="414" spans="1:8" x14ac:dyDescent="0.2">
      <c r="A414" s="2" t="s">
        <v>1343</v>
      </c>
      <c r="B414" s="2" t="s">
        <v>1105</v>
      </c>
      <c r="C414" s="2" t="s">
        <v>1112</v>
      </c>
      <c r="D414" s="2" t="s">
        <v>444</v>
      </c>
      <c r="E414" s="1" t="s">
        <v>9</v>
      </c>
      <c r="F414" s="3">
        <v>5677</v>
      </c>
      <c r="G414" s="1"/>
      <c r="H414" s="4"/>
    </row>
    <row r="415" spans="1:8" x14ac:dyDescent="0.2">
      <c r="A415" s="2" t="s">
        <v>1343</v>
      </c>
      <c r="B415" s="2" t="s">
        <v>1105</v>
      </c>
      <c r="C415" s="2" t="s">
        <v>1113</v>
      </c>
      <c r="D415" s="2" t="s">
        <v>445</v>
      </c>
      <c r="E415" s="1" t="s">
        <v>77</v>
      </c>
      <c r="F415" s="3">
        <v>427</v>
      </c>
      <c r="G415" s="1"/>
      <c r="H415" s="4"/>
    </row>
    <row r="416" spans="1:8" x14ac:dyDescent="0.2">
      <c r="A416" s="2" t="s">
        <v>1343</v>
      </c>
      <c r="B416" s="2" t="s">
        <v>1105</v>
      </c>
      <c r="C416" s="2" t="s">
        <v>1114</v>
      </c>
      <c r="D416" s="2" t="s">
        <v>446</v>
      </c>
      <c r="E416" s="1" t="s">
        <v>9</v>
      </c>
      <c r="F416" s="3">
        <v>337</v>
      </c>
      <c r="G416" s="1"/>
      <c r="H416" s="4"/>
    </row>
    <row r="417" spans="1:8" x14ac:dyDescent="0.2">
      <c r="A417" s="2" t="s">
        <v>1343</v>
      </c>
      <c r="B417" s="2" t="s">
        <v>1105</v>
      </c>
      <c r="C417" s="2" t="s">
        <v>1115</v>
      </c>
      <c r="D417" s="2" t="s">
        <v>447</v>
      </c>
      <c r="E417" s="1" t="s">
        <v>14</v>
      </c>
      <c r="F417" s="3">
        <v>556</v>
      </c>
      <c r="G417" s="1"/>
      <c r="H417" s="4"/>
    </row>
    <row r="418" spans="1:8" x14ac:dyDescent="0.2">
      <c r="A418" s="2" t="s">
        <v>1343</v>
      </c>
      <c r="B418" s="2" t="s">
        <v>1105</v>
      </c>
      <c r="C418" s="2" t="s">
        <v>1116</v>
      </c>
      <c r="D418" s="2" t="s">
        <v>448</v>
      </c>
      <c r="E418" s="1" t="s">
        <v>14</v>
      </c>
      <c r="F418" s="3">
        <v>374</v>
      </c>
      <c r="G418" s="1"/>
      <c r="H418" s="4"/>
    </row>
    <row r="419" spans="1:8" x14ac:dyDescent="0.2">
      <c r="A419" s="2" t="s">
        <v>1343</v>
      </c>
      <c r="B419" s="2" t="s">
        <v>1105</v>
      </c>
      <c r="C419" s="2" t="s">
        <v>1117</v>
      </c>
      <c r="D419" s="2" t="s">
        <v>449</v>
      </c>
      <c r="E419" s="1" t="s">
        <v>14</v>
      </c>
      <c r="F419" s="3">
        <v>498</v>
      </c>
      <c r="G419" s="1"/>
      <c r="H419" s="4"/>
    </row>
    <row r="420" spans="1:8" x14ac:dyDescent="0.2">
      <c r="A420" s="2" t="s">
        <v>1343</v>
      </c>
      <c r="B420" s="2" t="s">
        <v>1105</v>
      </c>
      <c r="C420" s="2" t="s">
        <v>1118</v>
      </c>
      <c r="D420" s="2" t="s">
        <v>450</v>
      </c>
      <c r="E420" s="1" t="s">
        <v>77</v>
      </c>
      <c r="F420" s="3">
        <v>543</v>
      </c>
      <c r="G420" s="1"/>
      <c r="H420" s="4"/>
    </row>
    <row r="421" spans="1:8" x14ac:dyDescent="0.2">
      <c r="A421" s="2" t="s">
        <v>1343</v>
      </c>
      <c r="B421" s="2" t="s">
        <v>1105</v>
      </c>
      <c r="C421" s="2" t="s">
        <v>1119</v>
      </c>
      <c r="D421" s="2" t="s">
        <v>451</v>
      </c>
      <c r="E421" s="1" t="s">
        <v>9</v>
      </c>
      <c r="F421" s="3">
        <v>386</v>
      </c>
      <c r="G421" s="1"/>
      <c r="H421" s="4"/>
    </row>
    <row r="422" spans="1:8" x14ac:dyDescent="0.2">
      <c r="A422" s="2" t="s">
        <v>1343</v>
      </c>
      <c r="B422" s="2" t="s">
        <v>1105</v>
      </c>
      <c r="C422" s="2" t="s">
        <v>1120</v>
      </c>
      <c r="D422" s="2" t="s">
        <v>452</v>
      </c>
      <c r="E422" s="1" t="s">
        <v>14</v>
      </c>
      <c r="F422" s="3">
        <v>1908</v>
      </c>
      <c r="G422" s="1" t="s">
        <v>40</v>
      </c>
      <c r="H422" s="4"/>
    </row>
    <row r="423" spans="1:8" x14ac:dyDescent="0.2">
      <c r="A423" s="2" t="s">
        <v>1343</v>
      </c>
      <c r="B423" s="2" t="s">
        <v>1105</v>
      </c>
      <c r="C423" s="2" t="s">
        <v>1121</v>
      </c>
      <c r="D423" s="2" t="s">
        <v>453</v>
      </c>
      <c r="E423" s="1" t="s">
        <v>14</v>
      </c>
      <c r="F423" s="3">
        <v>2979</v>
      </c>
      <c r="G423" s="1"/>
      <c r="H423" s="4"/>
    </row>
    <row r="424" spans="1:8" x14ac:dyDescent="0.2">
      <c r="A424" s="2" t="s">
        <v>1343</v>
      </c>
      <c r="B424" s="2" t="s">
        <v>1105</v>
      </c>
      <c r="C424" s="2" t="s">
        <v>725</v>
      </c>
      <c r="D424" s="2" t="s">
        <v>454</v>
      </c>
      <c r="E424" s="1" t="s">
        <v>14</v>
      </c>
      <c r="F424" s="3">
        <v>637</v>
      </c>
      <c r="G424" s="1"/>
      <c r="H424" s="4"/>
    </row>
    <row r="425" spans="1:8" x14ac:dyDescent="0.2">
      <c r="A425" s="2" t="s">
        <v>1343</v>
      </c>
      <c r="B425" s="2" t="s">
        <v>1122</v>
      </c>
      <c r="C425" s="2" t="s">
        <v>1123</v>
      </c>
      <c r="D425" s="2" t="s">
        <v>455</v>
      </c>
      <c r="E425" s="1" t="s">
        <v>9</v>
      </c>
      <c r="F425" s="3">
        <v>1507</v>
      </c>
      <c r="G425" s="1"/>
      <c r="H425" s="4"/>
    </row>
    <row r="426" spans="1:8" x14ac:dyDescent="0.2">
      <c r="A426" s="2" t="s">
        <v>1343</v>
      </c>
      <c r="B426" s="2" t="s">
        <v>1122</v>
      </c>
      <c r="C426" s="2" t="s">
        <v>1124</v>
      </c>
      <c r="D426" s="2" t="s">
        <v>456</v>
      </c>
      <c r="E426" s="1" t="s">
        <v>14</v>
      </c>
      <c r="F426" s="3">
        <v>6485</v>
      </c>
      <c r="G426" s="1"/>
      <c r="H426" s="4"/>
    </row>
    <row r="427" spans="1:8" x14ac:dyDescent="0.2">
      <c r="A427" s="2" t="s">
        <v>1343</v>
      </c>
      <c r="B427" s="2" t="s">
        <v>1122</v>
      </c>
      <c r="C427" s="2" t="s">
        <v>1017</v>
      </c>
      <c r="D427" s="2" t="s">
        <v>457</v>
      </c>
      <c r="E427" s="1" t="s">
        <v>14</v>
      </c>
      <c r="F427" s="3">
        <v>3466</v>
      </c>
      <c r="G427" s="1"/>
      <c r="H427" s="4"/>
    </row>
    <row r="428" spans="1:8" x14ac:dyDescent="0.2">
      <c r="A428" s="2" t="s">
        <v>1343</v>
      </c>
      <c r="B428" s="2" t="s">
        <v>1122</v>
      </c>
      <c r="C428" s="2" t="s">
        <v>1125</v>
      </c>
      <c r="D428" s="2" t="s">
        <v>458</v>
      </c>
      <c r="E428" s="1" t="s">
        <v>9</v>
      </c>
      <c r="F428" s="3">
        <v>4068</v>
      </c>
      <c r="G428" s="1"/>
      <c r="H428" s="4"/>
    </row>
    <row r="429" spans="1:8" x14ac:dyDescent="0.2">
      <c r="A429" s="2" t="s">
        <v>1343</v>
      </c>
      <c r="B429" s="2" t="s">
        <v>1122</v>
      </c>
      <c r="C429" s="2" t="s">
        <v>1126</v>
      </c>
      <c r="D429" s="2" t="s">
        <v>459</v>
      </c>
      <c r="E429" s="1" t="s">
        <v>77</v>
      </c>
      <c r="F429" s="3">
        <v>3374</v>
      </c>
      <c r="G429" s="1"/>
      <c r="H429" s="4"/>
    </row>
    <row r="430" spans="1:8" x14ac:dyDescent="0.2">
      <c r="A430" s="2" t="s">
        <v>1343</v>
      </c>
      <c r="B430" s="2" t="s">
        <v>1122</v>
      </c>
      <c r="C430" s="2" t="s">
        <v>1127</v>
      </c>
      <c r="D430" s="2" t="s">
        <v>460</v>
      </c>
      <c r="E430" s="1" t="s">
        <v>9</v>
      </c>
      <c r="F430" s="3">
        <v>8581</v>
      </c>
      <c r="G430" s="1"/>
      <c r="H430" s="4"/>
    </row>
    <row r="431" spans="1:8" x14ac:dyDescent="0.2">
      <c r="A431" s="2" t="s">
        <v>1343</v>
      </c>
      <c r="B431" s="2" t="s">
        <v>1122</v>
      </c>
      <c r="C431" s="2" t="s">
        <v>893</v>
      </c>
      <c r="D431" s="2" t="s">
        <v>461</v>
      </c>
      <c r="E431" s="1" t="s">
        <v>23</v>
      </c>
      <c r="F431" s="3">
        <v>5347</v>
      </c>
      <c r="G431" s="1"/>
      <c r="H431" s="4"/>
    </row>
    <row r="432" spans="1:8" x14ac:dyDescent="0.2">
      <c r="A432" s="2" t="s">
        <v>1343</v>
      </c>
      <c r="B432" s="2" t="s">
        <v>1122</v>
      </c>
      <c r="C432" s="2" t="s">
        <v>1128</v>
      </c>
      <c r="D432" s="2" t="s">
        <v>462</v>
      </c>
      <c r="E432" s="1" t="s">
        <v>9</v>
      </c>
      <c r="F432" s="3">
        <v>5266</v>
      </c>
      <c r="G432" s="1"/>
      <c r="H432" s="4"/>
    </row>
    <row r="433" spans="1:8" x14ac:dyDescent="0.2">
      <c r="A433" s="2" t="s">
        <v>1343</v>
      </c>
      <c r="B433" s="2" t="s">
        <v>1122</v>
      </c>
      <c r="C433" s="2" t="s">
        <v>1129</v>
      </c>
      <c r="D433" s="2" t="s">
        <v>463</v>
      </c>
      <c r="E433" s="1" t="s">
        <v>9</v>
      </c>
      <c r="F433" s="3">
        <v>8604</v>
      </c>
      <c r="G433" s="1"/>
      <c r="H433" s="4"/>
    </row>
    <row r="434" spans="1:8" x14ac:dyDescent="0.2">
      <c r="A434" s="2" t="s">
        <v>1343</v>
      </c>
      <c r="B434" s="2" t="s">
        <v>1122</v>
      </c>
      <c r="C434" s="2" t="s">
        <v>1130</v>
      </c>
      <c r="D434" s="2" t="s">
        <v>464</v>
      </c>
      <c r="E434" s="1" t="s">
        <v>25</v>
      </c>
      <c r="F434" s="3">
        <v>7894</v>
      </c>
      <c r="G434" s="1"/>
      <c r="H434" s="4"/>
    </row>
    <row r="435" spans="1:8" x14ac:dyDescent="0.2">
      <c r="A435" s="2" t="s">
        <v>1343</v>
      </c>
      <c r="B435" s="2" t="s">
        <v>1122</v>
      </c>
      <c r="C435" s="2" t="s">
        <v>1131</v>
      </c>
      <c r="D435" s="2" t="s">
        <v>465</v>
      </c>
      <c r="E435" s="1" t="s">
        <v>9</v>
      </c>
      <c r="F435" s="3">
        <v>5751</v>
      </c>
      <c r="G435" s="1"/>
      <c r="H435" s="4"/>
    </row>
    <row r="436" spans="1:8" x14ac:dyDescent="0.2">
      <c r="A436" s="2" t="s">
        <v>1343</v>
      </c>
      <c r="B436" s="2" t="s">
        <v>1122</v>
      </c>
      <c r="C436" s="2" t="s">
        <v>722</v>
      </c>
      <c r="D436" s="2" t="s">
        <v>466</v>
      </c>
      <c r="E436" s="1" t="s">
        <v>9</v>
      </c>
      <c r="F436" s="3">
        <v>28114</v>
      </c>
      <c r="G436" s="1"/>
      <c r="H436" s="4"/>
    </row>
    <row r="437" spans="1:8" x14ac:dyDescent="0.2">
      <c r="A437" s="2" t="s">
        <v>1343</v>
      </c>
      <c r="B437" s="2" t="s">
        <v>1122</v>
      </c>
      <c r="C437" s="2" t="s">
        <v>824</v>
      </c>
      <c r="D437" s="2" t="s">
        <v>467</v>
      </c>
      <c r="E437" s="1" t="s">
        <v>14</v>
      </c>
      <c r="F437" s="3">
        <v>6800</v>
      </c>
      <c r="G437" s="1"/>
      <c r="H437" s="4"/>
    </row>
    <row r="438" spans="1:8" x14ac:dyDescent="0.2">
      <c r="A438" s="2" t="s">
        <v>1343</v>
      </c>
      <c r="B438" s="2" t="s">
        <v>1122</v>
      </c>
      <c r="C438" s="2" t="s">
        <v>1132</v>
      </c>
      <c r="D438" s="2" t="s">
        <v>468</v>
      </c>
      <c r="E438" s="1" t="s">
        <v>9</v>
      </c>
      <c r="F438" s="3">
        <v>4803</v>
      </c>
      <c r="G438" s="1"/>
      <c r="H438" s="4"/>
    </row>
    <row r="439" spans="1:8" x14ac:dyDescent="0.2">
      <c r="A439" s="2" t="s">
        <v>1343</v>
      </c>
      <c r="B439" s="2" t="s">
        <v>1122</v>
      </c>
      <c r="C439" s="2" t="s">
        <v>1133</v>
      </c>
      <c r="D439" s="2" t="s">
        <v>469</v>
      </c>
      <c r="E439" s="1" t="s">
        <v>32</v>
      </c>
      <c r="F439" s="3">
        <v>7542</v>
      </c>
      <c r="G439" s="1"/>
      <c r="H439" s="4"/>
    </row>
    <row r="440" spans="1:8" x14ac:dyDescent="0.2">
      <c r="A440" s="2" t="s">
        <v>1343</v>
      </c>
      <c r="B440" s="2" t="s">
        <v>1122</v>
      </c>
      <c r="C440" s="2" t="s">
        <v>1134</v>
      </c>
      <c r="D440" s="2" t="s">
        <v>470</v>
      </c>
      <c r="E440" s="1" t="s">
        <v>77</v>
      </c>
      <c r="F440" s="3">
        <v>3691</v>
      </c>
      <c r="G440" s="1"/>
      <c r="H440" s="4"/>
    </row>
    <row r="441" spans="1:8" x14ac:dyDescent="0.2">
      <c r="A441" s="2" t="s">
        <v>1343</v>
      </c>
      <c r="B441" s="2" t="s">
        <v>1122</v>
      </c>
      <c r="C441" s="2" t="s">
        <v>1135</v>
      </c>
      <c r="D441" s="2" t="s">
        <v>471</v>
      </c>
      <c r="E441" s="1" t="s">
        <v>9</v>
      </c>
      <c r="F441" s="3">
        <v>5534</v>
      </c>
      <c r="G441" s="1"/>
      <c r="H441" s="4"/>
    </row>
    <row r="442" spans="1:8" x14ac:dyDescent="0.2">
      <c r="A442" s="2" t="s">
        <v>1343</v>
      </c>
      <c r="B442" s="2" t="s">
        <v>1122</v>
      </c>
      <c r="C442" s="2" t="s">
        <v>1136</v>
      </c>
      <c r="D442" s="2" t="s">
        <v>472</v>
      </c>
      <c r="E442" s="1" t="s">
        <v>32</v>
      </c>
      <c r="F442" s="3">
        <v>1466</v>
      </c>
      <c r="G442" s="1"/>
      <c r="H442" s="4"/>
    </row>
    <row r="443" spans="1:8" x14ac:dyDescent="0.2">
      <c r="A443" s="2" t="s">
        <v>1343</v>
      </c>
      <c r="B443" s="2" t="s">
        <v>1122</v>
      </c>
      <c r="C443" s="2" t="s">
        <v>1137</v>
      </c>
      <c r="D443" s="2" t="s">
        <v>473</v>
      </c>
      <c r="E443" s="1" t="s">
        <v>14</v>
      </c>
      <c r="F443" s="3">
        <v>16877</v>
      </c>
      <c r="G443" s="1"/>
      <c r="H443" s="4"/>
    </row>
    <row r="444" spans="1:8" x14ac:dyDescent="0.2">
      <c r="A444" s="2" t="s">
        <v>1343</v>
      </c>
      <c r="B444" s="2" t="s">
        <v>1122</v>
      </c>
      <c r="C444" s="2" t="s">
        <v>1138</v>
      </c>
      <c r="D444" s="2" t="s">
        <v>474</v>
      </c>
      <c r="E444" s="1" t="s">
        <v>14</v>
      </c>
      <c r="F444" s="3">
        <v>10931</v>
      </c>
      <c r="G444" s="1"/>
      <c r="H444" s="4"/>
    </row>
    <row r="445" spans="1:8" x14ac:dyDescent="0.2">
      <c r="A445" s="2" t="s">
        <v>1343</v>
      </c>
      <c r="B445" s="2" t="s">
        <v>1122</v>
      </c>
      <c r="C445" s="2" t="s">
        <v>1139</v>
      </c>
      <c r="D445" s="2" t="s">
        <v>475</v>
      </c>
      <c r="E445" s="1" t="s">
        <v>14</v>
      </c>
      <c r="F445" s="3">
        <v>10799</v>
      </c>
      <c r="G445" s="1"/>
      <c r="H445" s="4"/>
    </row>
    <row r="446" spans="1:8" x14ac:dyDescent="0.2">
      <c r="A446" s="2" t="s">
        <v>1343</v>
      </c>
      <c r="B446" s="2" t="s">
        <v>1122</v>
      </c>
      <c r="C446" s="2" t="s">
        <v>1140</v>
      </c>
      <c r="D446" s="2" t="s">
        <v>476</v>
      </c>
      <c r="E446" s="1" t="s">
        <v>116</v>
      </c>
      <c r="F446" s="3">
        <v>4482</v>
      </c>
      <c r="G446" s="1" t="s">
        <v>40</v>
      </c>
      <c r="H446" s="4"/>
    </row>
    <row r="447" spans="1:8" x14ac:dyDescent="0.2">
      <c r="A447" s="2" t="s">
        <v>1343</v>
      </c>
      <c r="B447" s="2" t="s">
        <v>1122</v>
      </c>
      <c r="C447" s="2" t="s">
        <v>1141</v>
      </c>
      <c r="D447" s="2" t="s">
        <v>477</v>
      </c>
      <c r="E447" s="1" t="s">
        <v>14</v>
      </c>
      <c r="F447" s="3">
        <v>6733</v>
      </c>
      <c r="G447" s="1"/>
      <c r="H447" s="4"/>
    </row>
    <row r="448" spans="1:8" x14ac:dyDescent="0.2">
      <c r="A448" s="2" t="s">
        <v>1343</v>
      </c>
      <c r="B448" s="2" t="s">
        <v>850</v>
      </c>
      <c r="C448" s="2" t="s">
        <v>1142</v>
      </c>
      <c r="D448" s="2" t="s">
        <v>478</v>
      </c>
      <c r="E448" s="1" t="s">
        <v>9</v>
      </c>
      <c r="F448" s="3">
        <v>887</v>
      </c>
      <c r="G448" s="1"/>
      <c r="H448" s="4"/>
    </row>
    <row r="449" spans="1:8" x14ac:dyDescent="0.2">
      <c r="A449" s="2" t="s">
        <v>1343</v>
      </c>
      <c r="B449" s="2" t="s">
        <v>850</v>
      </c>
      <c r="C449" s="2" t="s">
        <v>1143</v>
      </c>
      <c r="D449" s="2" t="s">
        <v>479</v>
      </c>
      <c r="E449" s="1" t="s">
        <v>25</v>
      </c>
      <c r="F449" s="3">
        <v>713</v>
      </c>
      <c r="G449" s="1"/>
      <c r="H449" s="4"/>
    </row>
    <row r="450" spans="1:8" x14ac:dyDescent="0.2">
      <c r="A450" s="2" t="s">
        <v>1343</v>
      </c>
      <c r="B450" s="2" t="s">
        <v>850</v>
      </c>
      <c r="C450" s="2" t="s">
        <v>1144</v>
      </c>
      <c r="D450" s="2" t="s">
        <v>480</v>
      </c>
      <c r="E450" s="1" t="s">
        <v>9</v>
      </c>
      <c r="F450" s="3">
        <v>987</v>
      </c>
      <c r="G450" s="1"/>
      <c r="H450" s="4"/>
    </row>
    <row r="451" spans="1:8" x14ac:dyDescent="0.2">
      <c r="A451" s="2" t="s">
        <v>1343</v>
      </c>
      <c r="B451" s="2" t="s">
        <v>850</v>
      </c>
      <c r="C451" s="2" t="s">
        <v>1145</v>
      </c>
      <c r="D451" s="2" t="s">
        <v>481</v>
      </c>
      <c r="E451" s="1" t="s">
        <v>25</v>
      </c>
      <c r="F451" s="3">
        <v>332</v>
      </c>
      <c r="G451" s="1"/>
      <c r="H451" s="4"/>
    </row>
    <row r="452" spans="1:8" x14ac:dyDescent="0.2">
      <c r="A452" s="2" t="s">
        <v>1343</v>
      </c>
      <c r="B452" s="2" t="s">
        <v>850</v>
      </c>
      <c r="C452" s="2" t="s">
        <v>1146</v>
      </c>
      <c r="D452" s="2" t="s">
        <v>482</v>
      </c>
      <c r="E452" s="1" t="s">
        <v>32</v>
      </c>
      <c r="F452" s="3">
        <v>555</v>
      </c>
      <c r="G452" s="1"/>
      <c r="H452" s="4"/>
    </row>
    <row r="453" spans="1:8" x14ac:dyDescent="0.2">
      <c r="A453" s="2" t="s">
        <v>1343</v>
      </c>
      <c r="B453" s="2" t="s">
        <v>850</v>
      </c>
      <c r="C453" s="2" t="s">
        <v>1147</v>
      </c>
      <c r="D453" s="2" t="s">
        <v>483</v>
      </c>
      <c r="E453" s="1" t="s">
        <v>9</v>
      </c>
      <c r="F453" s="3">
        <v>336</v>
      </c>
      <c r="G453" s="1"/>
      <c r="H453" s="4"/>
    </row>
    <row r="454" spans="1:8" x14ac:dyDescent="0.2">
      <c r="A454" s="2" t="s">
        <v>1343</v>
      </c>
      <c r="B454" s="2" t="s">
        <v>850</v>
      </c>
      <c r="C454" s="2" t="s">
        <v>1148</v>
      </c>
      <c r="D454" s="2" t="s">
        <v>484</v>
      </c>
      <c r="E454" s="1" t="s">
        <v>9</v>
      </c>
      <c r="F454" s="3">
        <v>525</v>
      </c>
      <c r="G454" s="1"/>
      <c r="H454" s="4"/>
    </row>
    <row r="455" spans="1:8" x14ac:dyDescent="0.2">
      <c r="A455" s="2" t="s">
        <v>1343</v>
      </c>
      <c r="B455" s="2" t="s">
        <v>850</v>
      </c>
      <c r="C455" s="2" t="s">
        <v>1149</v>
      </c>
      <c r="D455" s="2" t="s">
        <v>485</v>
      </c>
      <c r="E455" s="1" t="s">
        <v>9</v>
      </c>
      <c r="F455" s="3">
        <v>910</v>
      </c>
      <c r="G455" s="1"/>
      <c r="H455" s="4"/>
    </row>
    <row r="456" spans="1:8" x14ac:dyDescent="0.2">
      <c r="A456" s="2" t="s">
        <v>1343</v>
      </c>
      <c r="B456" s="2" t="s">
        <v>850</v>
      </c>
      <c r="C456" s="2" t="s">
        <v>1004</v>
      </c>
      <c r="D456" s="2" t="s">
        <v>486</v>
      </c>
      <c r="E456" s="1" t="s">
        <v>25</v>
      </c>
      <c r="F456" s="3">
        <v>614</v>
      </c>
      <c r="G456" s="1"/>
      <c r="H456" s="4"/>
    </row>
    <row r="457" spans="1:8" x14ac:dyDescent="0.2">
      <c r="A457" s="2" t="s">
        <v>1343</v>
      </c>
      <c r="B457" s="2" t="s">
        <v>1150</v>
      </c>
      <c r="C457" s="2" t="s">
        <v>1151</v>
      </c>
      <c r="D457" s="2" t="s">
        <v>487</v>
      </c>
      <c r="E457" s="1" t="s">
        <v>9</v>
      </c>
      <c r="F457" s="3">
        <v>5897</v>
      </c>
      <c r="G457" s="1"/>
      <c r="H457" s="4"/>
    </row>
    <row r="458" spans="1:8" x14ac:dyDescent="0.2">
      <c r="A458" s="2" t="s">
        <v>1343</v>
      </c>
      <c r="B458" s="2" t="s">
        <v>1150</v>
      </c>
      <c r="C458" s="2" t="s">
        <v>1152</v>
      </c>
      <c r="D458" s="2" t="s">
        <v>488</v>
      </c>
      <c r="E458" s="1" t="s">
        <v>14</v>
      </c>
      <c r="F458" s="3">
        <v>5775</v>
      </c>
      <c r="G458" s="1"/>
      <c r="H458" s="4"/>
    </row>
    <row r="459" spans="1:8" x14ac:dyDescent="0.2">
      <c r="A459" s="2" t="s">
        <v>1343</v>
      </c>
      <c r="B459" s="2" t="s">
        <v>1150</v>
      </c>
      <c r="C459" s="2" t="s">
        <v>1153</v>
      </c>
      <c r="D459" s="2" t="s">
        <v>489</v>
      </c>
      <c r="E459" s="1" t="s">
        <v>9</v>
      </c>
      <c r="F459" s="3">
        <v>8744</v>
      </c>
      <c r="G459" s="1"/>
      <c r="H459" s="4"/>
    </row>
    <row r="460" spans="1:8" x14ac:dyDescent="0.2">
      <c r="A460" s="2" t="s">
        <v>1343</v>
      </c>
      <c r="B460" s="2" t="s">
        <v>1150</v>
      </c>
      <c r="C460" s="2" t="s">
        <v>1154</v>
      </c>
      <c r="D460" s="2" t="s">
        <v>490</v>
      </c>
      <c r="E460" s="1" t="s">
        <v>9</v>
      </c>
      <c r="F460" s="3">
        <v>3124</v>
      </c>
      <c r="G460" s="1"/>
      <c r="H460" s="4"/>
    </row>
    <row r="461" spans="1:8" x14ac:dyDescent="0.2">
      <c r="A461" s="2" t="s">
        <v>1343</v>
      </c>
      <c r="B461" s="2" t="s">
        <v>1150</v>
      </c>
      <c r="C461" s="2" t="s">
        <v>1155</v>
      </c>
      <c r="D461" s="2" t="s">
        <v>491</v>
      </c>
      <c r="E461" s="1" t="s">
        <v>116</v>
      </c>
      <c r="F461" s="3">
        <v>3791</v>
      </c>
      <c r="G461" s="1"/>
      <c r="H461" s="4"/>
    </row>
    <row r="462" spans="1:8" x14ac:dyDescent="0.2">
      <c r="A462" s="2" t="s">
        <v>1343</v>
      </c>
      <c r="B462" s="2" t="s">
        <v>1150</v>
      </c>
      <c r="C462" s="2" t="s">
        <v>1156</v>
      </c>
      <c r="D462" s="2" t="s">
        <v>492</v>
      </c>
      <c r="E462" s="1" t="s">
        <v>14</v>
      </c>
      <c r="F462" s="3">
        <v>3365</v>
      </c>
      <c r="G462" s="1"/>
      <c r="H462" s="4"/>
    </row>
    <row r="463" spans="1:8" x14ac:dyDescent="0.2">
      <c r="A463" s="2" t="s">
        <v>1343</v>
      </c>
      <c r="B463" s="2" t="s">
        <v>1150</v>
      </c>
      <c r="C463" s="2" t="s">
        <v>1157</v>
      </c>
      <c r="D463" s="2" t="s">
        <v>493</v>
      </c>
      <c r="E463" s="1" t="s">
        <v>14</v>
      </c>
      <c r="F463" s="3">
        <v>7972</v>
      </c>
      <c r="G463" s="1"/>
      <c r="H463" s="4"/>
    </row>
    <row r="464" spans="1:8" x14ac:dyDescent="0.2">
      <c r="A464" s="2" t="s">
        <v>1343</v>
      </c>
      <c r="B464" s="2" t="s">
        <v>1150</v>
      </c>
      <c r="C464" s="2" t="s">
        <v>1158</v>
      </c>
      <c r="D464" s="2" t="s">
        <v>494</v>
      </c>
      <c r="E464" s="1" t="s">
        <v>14</v>
      </c>
      <c r="F464" s="3">
        <v>7412</v>
      </c>
      <c r="G464" s="1"/>
      <c r="H464" s="4"/>
    </row>
    <row r="465" spans="1:8" x14ac:dyDescent="0.2">
      <c r="A465" s="2" t="s">
        <v>1343</v>
      </c>
      <c r="B465" s="2" t="s">
        <v>1150</v>
      </c>
      <c r="C465" s="2" t="s">
        <v>1159</v>
      </c>
      <c r="D465" s="2" t="s">
        <v>495</v>
      </c>
      <c r="E465" s="1" t="s">
        <v>9</v>
      </c>
      <c r="F465" s="3">
        <v>7836</v>
      </c>
      <c r="G465" s="1"/>
      <c r="H465" s="4"/>
    </row>
    <row r="466" spans="1:8" x14ac:dyDescent="0.2">
      <c r="A466" s="2" t="s">
        <v>1343</v>
      </c>
      <c r="B466" s="2" t="s">
        <v>1160</v>
      </c>
      <c r="C466" s="2" t="s">
        <v>1161</v>
      </c>
      <c r="D466" s="2" t="s">
        <v>496</v>
      </c>
      <c r="E466" s="1" t="s">
        <v>25</v>
      </c>
      <c r="F466" s="3">
        <v>392</v>
      </c>
      <c r="G466" s="1"/>
      <c r="H466" s="4"/>
    </row>
    <row r="467" spans="1:8" x14ac:dyDescent="0.2">
      <c r="A467" s="2" t="s">
        <v>1343</v>
      </c>
      <c r="B467" s="2" t="s">
        <v>1160</v>
      </c>
      <c r="C467" s="2" t="s">
        <v>1162</v>
      </c>
      <c r="D467" s="2" t="s">
        <v>497</v>
      </c>
      <c r="E467" s="1" t="s">
        <v>32</v>
      </c>
      <c r="F467" s="3">
        <v>155</v>
      </c>
      <c r="G467" s="1"/>
      <c r="H467" s="4"/>
    </row>
    <row r="468" spans="1:8" x14ac:dyDescent="0.2">
      <c r="A468" s="2" t="s">
        <v>1343</v>
      </c>
      <c r="B468" s="2" t="s">
        <v>1160</v>
      </c>
      <c r="C468" s="2" t="s">
        <v>1163</v>
      </c>
      <c r="D468" s="2" t="s">
        <v>498</v>
      </c>
      <c r="E468" s="1" t="s">
        <v>25</v>
      </c>
      <c r="F468" s="3">
        <v>214</v>
      </c>
      <c r="G468" s="1"/>
      <c r="H468" s="4"/>
    </row>
    <row r="469" spans="1:8" x14ac:dyDescent="0.2">
      <c r="A469" s="2" t="s">
        <v>499</v>
      </c>
      <c r="B469" s="2" t="s">
        <v>1164</v>
      </c>
      <c r="C469" s="2" t="s">
        <v>1165</v>
      </c>
      <c r="D469" s="2" t="s">
        <v>500</v>
      </c>
      <c r="E469" s="1" t="s">
        <v>9</v>
      </c>
      <c r="F469" s="3">
        <v>1501</v>
      </c>
      <c r="G469" s="1"/>
      <c r="H469" s="4"/>
    </row>
    <row r="470" spans="1:8" x14ac:dyDescent="0.2">
      <c r="A470" s="2" t="s">
        <v>499</v>
      </c>
      <c r="B470" s="2" t="s">
        <v>1164</v>
      </c>
      <c r="C470" s="2" t="s">
        <v>1166</v>
      </c>
      <c r="D470" s="2" t="s">
        <v>501</v>
      </c>
      <c r="E470" s="1" t="s">
        <v>9</v>
      </c>
      <c r="F470" s="3">
        <v>413</v>
      </c>
      <c r="G470" s="1"/>
      <c r="H470" s="4"/>
    </row>
    <row r="471" spans="1:8" x14ac:dyDescent="0.2">
      <c r="A471" s="2" t="s">
        <v>499</v>
      </c>
      <c r="B471" s="2" t="s">
        <v>1164</v>
      </c>
      <c r="C471" s="2" t="s">
        <v>1167</v>
      </c>
      <c r="D471" s="2" t="s">
        <v>502</v>
      </c>
      <c r="E471" s="1" t="s">
        <v>25</v>
      </c>
      <c r="F471" s="3">
        <v>320</v>
      </c>
      <c r="G471" s="1"/>
      <c r="H471" s="4"/>
    </row>
    <row r="472" spans="1:8" x14ac:dyDescent="0.2">
      <c r="A472" s="2" t="s">
        <v>499</v>
      </c>
      <c r="B472" s="2" t="s">
        <v>1164</v>
      </c>
      <c r="C472" s="2" t="s">
        <v>1168</v>
      </c>
      <c r="D472" s="2" t="s">
        <v>503</v>
      </c>
      <c r="E472" s="1" t="s">
        <v>9</v>
      </c>
      <c r="F472" s="3">
        <v>689</v>
      </c>
      <c r="G472" s="1"/>
      <c r="H472" s="4"/>
    </row>
    <row r="473" spans="1:8" x14ac:dyDescent="0.2">
      <c r="A473" s="2" t="s">
        <v>499</v>
      </c>
      <c r="B473" s="2" t="s">
        <v>1164</v>
      </c>
      <c r="C473" s="2" t="s">
        <v>1169</v>
      </c>
      <c r="D473" s="2" t="s">
        <v>504</v>
      </c>
      <c r="E473" s="1" t="s">
        <v>25</v>
      </c>
      <c r="F473" s="3">
        <v>405</v>
      </c>
      <c r="G473" s="1"/>
      <c r="H473" s="4"/>
    </row>
    <row r="474" spans="1:8" x14ac:dyDescent="0.2">
      <c r="A474" s="2" t="s">
        <v>499</v>
      </c>
      <c r="B474" s="2" t="s">
        <v>1170</v>
      </c>
      <c r="C474" s="2" t="s">
        <v>1171</v>
      </c>
      <c r="D474" s="2" t="s">
        <v>505</v>
      </c>
      <c r="E474" s="1" t="s">
        <v>25</v>
      </c>
      <c r="F474" s="3">
        <v>803</v>
      </c>
      <c r="G474" s="1"/>
      <c r="H474" s="4"/>
    </row>
    <row r="475" spans="1:8" x14ac:dyDescent="0.2">
      <c r="A475" s="2" t="s">
        <v>499</v>
      </c>
      <c r="B475" s="2" t="s">
        <v>1170</v>
      </c>
      <c r="C475" s="2" t="s">
        <v>1172</v>
      </c>
      <c r="D475" s="2" t="s">
        <v>506</v>
      </c>
      <c r="E475" s="1" t="s">
        <v>25</v>
      </c>
      <c r="F475" s="3">
        <v>136</v>
      </c>
      <c r="G475" s="1"/>
      <c r="H475" s="4"/>
    </row>
    <row r="476" spans="1:8" x14ac:dyDescent="0.2">
      <c r="A476" s="2" t="s">
        <v>499</v>
      </c>
      <c r="B476" s="2" t="s">
        <v>1170</v>
      </c>
      <c r="C476" s="2" t="s">
        <v>1173</v>
      </c>
      <c r="D476" s="2" t="s">
        <v>507</v>
      </c>
      <c r="E476" s="1" t="s">
        <v>74</v>
      </c>
      <c r="F476" s="3">
        <v>369</v>
      </c>
      <c r="G476" s="1"/>
      <c r="H476" s="4"/>
    </row>
    <row r="477" spans="1:8" x14ac:dyDescent="0.2">
      <c r="A477" s="2" t="s">
        <v>499</v>
      </c>
      <c r="B477" s="2" t="s">
        <v>1170</v>
      </c>
      <c r="C477" s="2" t="s">
        <v>1174</v>
      </c>
      <c r="D477" s="2" t="s">
        <v>508</v>
      </c>
      <c r="E477" s="1" t="s">
        <v>25</v>
      </c>
      <c r="F477" s="3">
        <v>237</v>
      </c>
      <c r="G477" s="1"/>
      <c r="H477" s="4"/>
    </row>
    <row r="478" spans="1:8" x14ac:dyDescent="0.2">
      <c r="A478" s="2" t="s">
        <v>499</v>
      </c>
      <c r="B478" s="2" t="s">
        <v>1170</v>
      </c>
      <c r="C478" s="2" t="s">
        <v>730</v>
      </c>
      <c r="D478" s="2" t="s">
        <v>509</v>
      </c>
      <c r="E478" s="1" t="s">
        <v>32</v>
      </c>
      <c r="F478" s="3">
        <v>211</v>
      </c>
      <c r="G478" s="1"/>
      <c r="H478" s="4"/>
    </row>
    <row r="479" spans="1:8" x14ac:dyDescent="0.2">
      <c r="A479" s="2" t="s">
        <v>499</v>
      </c>
      <c r="B479" s="2" t="s">
        <v>1170</v>
      </c>
      <c r="C479" s="2" t="s">
        <v>1147</v>
      </c>
      <c r="D479" s="2" t="s">
        <v>510</v>
      </c>
      <c r="E479" s="1" t="s">
        <v>32</v>
      </c>
      <c r="F479" s="3">
        <v>217</v>
      </c>
      <c r="G479" s="1"/>
      <c r="H479" s="4"/>
    </row>
    <row r="480" spans="1:8" x14ac:dyDescent="0.2">
      <c r="A480" s="2" t="s">
        <v>499</v>
      </c>
      <c r="B480" s="2" t="s">
        <v>1170</v>
      </c>
      <c r="C480" s="2" t="s">
        <v>1175</v>
      </c>
      <c r="D480" s="2" t="s">
        <v>511</v>
      </c>
      <c r="E480" s="1" t="s">
        <v>25</v>
      </c>
      <c r="F480" s="3">
        <v>264</v>
      </c>
      <c r="G480" s="1"/>
      <c r="H480" s="4"/>
    </row>
    <row r="481" spans="1:8" x14ac:dyDescent="0.2">
      <c r="A481" s="2" t="s">
        <v>499</v>
      </c>
      <c r="B481" s="2" t="s">
        <v>1170</v>
      </c>
      <c r="C481" s="2" t="s">
        <v>1176</v>
      </c>
      <c r="D481" s="2" t="s">
        <v>512</v>
      </c>
      <c r="E481" s="1" t="s">
        <v>32</v>
      </c>
      <c r="F481" s="3">
        <v>121</v>
      </c>
      <c r="G481" s="1"/>
      <c r="H481" s="4"/>
    </row>
    <row r="482" spans="1:8" x14ac:dyDescent="0.2">
      <c r="A482" s="2" t="s">
        <v>499</v>
      </c>
      <c r="B482" s="2" t="s">
        <v>1170</v>
      </c>
      <c r="C482" s="2" t="s">
        <v>1177</v>
      </c>
      <c r="D482" s="2" t="s">
        <v>513</v>
      </c>
      <c r="E482" s="1" t="s">
        <v>25</v>
      </c>
      <c r="F482" s="3">
        <v>520</v>
      </c>
      <c r="G482" s="1"/>
      <c r="H482" s="4"/>
    </row>
    <row r="483" spans="1:8" x14ac:dyDescent="0.2">
      <c r="A483" s="2" t="s">
        <v>499</v>
      </c>
      <c r="B483" s="2" t="s">
        <v>1170</v>
      </c>
      <c r="C483" s="2" t="s">
        <v>1178</v>
      </c>
      <c r="D483" s="2" t="s">
        <v>514</v>
      </c>
      <c r="E483" s="1" t="s">
        <v>25</v>
      </c>
      <c r="F483" s="3">
        <v>490</v>
      </c>
      <c r="G483" s="1"/>
      <c r="H483" s="4"/>
    </row>
    <row r="484" spans="1:8" x14ac:dyDescent="0.2">
      <c r="A484" s="2" t="s">
        <v>499</v>
      </c>
      <c r="B484" s="2" t="s">
        <v>1170</v>
      </c>
      <c r="C484" s="2" t="s">
        <v>1179</v>
      </c>
      <c r="D484" s="2" t="s">
        <v>515</v>
      </c>
      <c r="E484" s="1" t="s">
        <v>25</v>
      </c>
      <c r="F484" s="3">
        <v>374</v>
      </c>
      <c r="G484" s="1"/>
      <c r="H484" s="4"/>
    </row>
    <row r="485" spans="1:8" x14ac:dyDescent="0.2">
      <c r="A485" s="2" t="s">
        <v>499</v>
      </c>
      <c r="B485" s="2" t="s">
        <v>1170</v>
      </c>
      <c r="C485" s="2" t="s">
        <v>1004</v>
      </c>
      <c r="D485" s="2" t="s">
        <v>516</v>
      </c>
      <c r="E485" s="1" t="s">
        <v>9</v>
      </c>
      <c r="F485" s="3">
        <v>292</v>
      </c>
      <c r="G485" s="1"/>
      <c r="H485" s="4"/>
    </row>
    <row r="486" spans="1:8" x14ac:dyDescent="0.2">
      <c r="A486" s="2" t="s">
        <v>499</v>
      </c>
      <c r="B486" s="2" t="s">
        <v>1180</v>
      </c>
      <c r="C486" s="2" t="s">
        <v>1181</v>
      </c>
      <c r="D486" s="2" t="s">
        <v>517</v>
      </c>
      <c r="E486" s="1" t="s">
        <v>9</v>
      </c>
      <c r="F486" s="3">
        <v>1305</v>
      </c>
      <c r="G486" s="1"/>
      <c r="H486" s="4"/>
    </row>
    <row r="487" spans="1:8" x14ac:dyDescent="0.2">
      <c r="A487" s="2" t="s">
        <v>499</v>
      </c>
      <c r="B487" s="2" t="s">
        <v>1180</v>
      </c>
      <c r="C487" s="2" t="s">
        <v>1182</v>
      </c>
      <c r="D487" s="2" t="s">
        <v>518</v>
      </c>
      <c r="E487" s="1" t="s">
        <v>77</v>
      </c>
      <c r="F487" s="3">
        <v>439</v>
      </c>
      <c r="G487" s="1"/>
      <c r="H487" s="4"/>
    </row>
    <row r="488" spans="1:8" x14ac:dyDescent="0.2">
      <c r="A488" s="2" t="s">
        <v>499</v>
      </c>
      <c r="B488" s="2" t="s">
        <v>1180</v>
      </c>
      <c r="C488" s="2" t="s">
        <v>1183</v>
      </c>
      <c r="D488" s="2" t="s">
        <v>519</v>
      </c>
      <c r="E488" s="1" t="s">
        <v>9</v>
      </c>
      <c r="F488" s="3">
        <v>367</v>
      </c>
      <c r="G488" s="1"/>
      <c r="H488" s="4"/>
    </row>
    <row r="489" spans="1:8" x14ac:dyDescent="0.2">
      <c r="A489" s="2" t="s">
        <v>499</v>
      </c>
      <c r="B489" s="2" t="s">
        <v>1180</v>
      </c>
      <c r="C489" s="2" t="s">
        <v>1184</v>
      </c>
      <c r="D489" s="2" t="s">
        <v>520</v>
      </c>
      <c r="E489" s="1" t="s">
        <v>9</v>
      </c>
      <c r="F489" s="3">
        <v>379</v>
      </c>
      <c r="G489" s="1"/>
      <c r="H489" s="4"/>
    </row>
    <row r="490" spans="1:8" x14ac:dyDescent="0.2">
      <c r="A490" s="2" t="s">
        <v>499</v>
      </c>
      <c r="B490" s="2" t="s">
        <v>1180</v>
      </c>
      <c r="C490" s="2" t="s">
        <v>1185</v>
      </c>
      <c r="D490" s="2" t="s">
        <v>521</v>
      </c>
      <c r="E490" s="1" t="s">
        <v>23</v>
      </c>
      <c r="F490" s="3">
        <v>411</v>
      </c>
      <c r="G490" s="1"/>
      <c r="H490" s="4"/>
    </row>
    <row r="491" spans="1:8" x14ac:dyDescent="0.2">
      <c r="A491" s="2" t="s">
        <v>499</v>
      </c>
      <c r="B491" s="2" t="s">
        <v>1180</v>
      </c>
      <c r="C491" s="2" t="s">
        <v>1004</v>
      </c>
      <c r="D491" s="2" t="s">
        <v>522</v>
      </c>
      <c r="E491" s="1" t="s">
        <v>25</v>
      </c>
      <c r="F491" s="3">
        <v>598</v>
      </c>
      <c r="G491" s="1"/>
      <c r="H491" s="4"/>
    </row>
    <row r="492" spans="1:8" x14ac:dyDescent="0.2">
      <c r="A492" s="2" t="s">
        <v>499</v>
      </c>
      <c r="B492" s="2" t="s">
        <v>1180</v>
      </c>
      <c r="C492" s="2" t="s">
        <v>1186</v>
      </c>
      <c r="D492" s="2" t="s">
        <v>523</v>
      </c>
      <c r="E492" s="1" t="s">
        <v>25</v>
      </c>
      <c r="F492" s="3">
        <v>479</v>
      </c>
      <c r="G492" s="1"/>
      <c r="H492" s="4"/>
    </row>
    <row r="493" spans="1:8" x14ac:dyDescent="0.2">
      <c r="A493" s="2" t="s">
        <v>499</v>
      </c>
      <c r="B493" s="2" t="s">
        <v>1180</v>
      </c>
      <c r="C493" s="2" t="s">
        <v>1013</v>
      </c>
      <c r="D493" s="2" t="s">
        <v>524</v>
      </c>
      <c r="E493" s="1" t="s">
        <v>151</v>
      </c>
      <c r="F493" s="3">
        <v>293</v>
      </c>
      <c r="G493" s="1"/>
      <c r="H493" s="4"/>
    </row>
    <row r="494" spans="1:8" x14ac:dyDescent="0.2">
      <c r="A494" s="2" t="s">
        <v>499</v>
      </c>
      <c r="B494" s="2" t="s">
        <v>1028</v>
      </c>
      <c r="C494" s="2" t="s">
        <v>1187</v>
      </c>
      <c r="D494" s="2" t="s">
        <v>525</v>
      </c>
      <c r="E494" s="1" t="s">
        <v>14</v>
      </c>
      <c r="F494" s="3">
        <v>1501</v>
      </c>
      <c r="G494" s="1"/>
      <c r="H494" s="4"/>
    </row>
    <row r="495" spans="1:8" x14ac:dyDescent="0.2">
      <c r="A495" s="2" t="s">
        <v>499</v>
      </c>
      <c r="B495" s="2" t="s">
        <v>1028</v>
      </c>
      <c r="C495" s="2" t="s">
        <v>1188</v>
      </c>
      <c r="D495" s="2" t="s">
        <v>526</v>
      </c>
      <c r="E495" s="1" t="s">
        <v>32</v>
      </c>
      <c r="F495" s="3">
        <v>607</v>
      </c>
      <c r="G495" s="1"/>
      <c r="H495" s="4"/>
    </row>
    <row r="496" spans="1:8" x14ac:dyDescent="0.2">
      <c r="A496" s="2" t="s">
        <v>499</v>
      </c>
      <c r="B496" s="2" t="s">
        <v>1028</v>
      </c>
      <c r="C496" s="2" t="s">
        <v>1189</v>
      </c>
      <c r="D496" s="2" t="s">
        <v>527</v>
      </c>
      <c r="E496" s="1" t="s">
        <v>14</v>
      </c>
      <c r="F496" s="3">
        <v>798</v>
      </c>
      <c r="G496" s="1"/>
      <c r="H496" s="4"/>
    </row>
    <row r="497" spans="1:8" x14ac:dyDescent="0.2">
      <c r="A497" s="2" t="s">
        <v>499</v>
      </c>
      <c r="B497" s="2" t="s">
        <v>1028</v>
      </c>
      <c r="C497" s="2" t="s">
        <v>731</v>
      </c>
      <c r="D497" s="2" t="s">
        <v>528</v>
      </c>
      <c r="E497" s="1" t="s">
        <v>14</v>
      </c>
      <c r="F497" s="3">
        <v>404</v>
      </c>
      <c r="G497" s="1"/>
      <c r="H497" s="4"/>
    </row>
    <row r="498" spans="1:8" x14ac:dyDescent="0.2">
      <c r="A498" s="2" t="s">
        <v>499</v>
      </c>
      <c r="B498" s="2" t="s">
        <v>1028</v>
      </c>
      <c r="C498" s="2" t="s">
        <v>1190</v>
      </c>
      <c r="D498" s="2" t="s">
        <v>529</v>
      </c>
      <c r="E498" s="1" t="s">
        <v>9</v>
      </c>
      <c r="F498" s="3">
        <v>386</v>
      </c>
      <c r="G498" s="1"/>
      <c r="H498" s="4"/>
    </row>
    <row r="499" spans="1:8" x14ac:dyDescent="0.2">
      <c r="A499" s="2" t="s">
        <v>499</v>
      </c>
      <c r="B499" s="2" t="s">
        <v>1028</v>
      </c>
      <c r="C499" s="2" t="s">
        <v>1191</v>
      </c>
      <c r="D499" s="2" t="s">
        <v>530</v>
      </c>
      <c r="E499" s="1" t="s">
        <v>32</v>
      </c>
      <c r="F499" s="3">
        <v>404</v>
      </c>
      <c r="G499" s="1"/>
      <c r="H499" s="4"/>
    </row>
    <row r="500" spans="1:8" x14ac:dyDescent="0.2">
      <c r="A500" s="2" t="s">
        <v>499</v>
      </c>
      <c r="B500" s="2" t="s">
        <v>1028</v>
      </c>
      <c r="C500" s="2" t="s">
        <v>1144</v>
      </c>
      <c r="D500" s="2" t="s">
        <v>531</v>
      </c>
      <c r="E500" s="1" t="s">
        <v>14</v>
      </c>
      <c r="F500" s="3">
        <v>251</v>
      </c>
      <c r="G500" s="1"/>
      <c r="H500" s="4"/>
    </row>
    <row r="501" spans="1:8" x14ac:dyDescent="0.2">
      <c r="A501" s="2" t="s">
        <v>499</v>
      </c>
      <c r="B501" s="2" t="s">
        <v>1029</v>
      </c>
      <c r="C501" s="2" t="s">
        <v>1192</v>
      </c>
      <c r="D501" s="2" t="s">
        <v>532</v>
      </c>
      <c r="E501" s="1" t="s">
        <v>116</v>
      </c>
      <c r="F501" s="3">
        <v>386</v>
      </c>
      <c r="G501" s="1"/>
      <c r="H501" s="4"/>
    </row>
    <row r="502" spans="1:8" x14ac:dyDescent="0.2">
      <c r="A502" s="2" t="s">
        <v>499</v>
      </c>
      <c r="B502" s="2" t="s">
        <v>1029</v>
      </c>
      <c r="C502" s="2" t="s">
        <v>1193</v>
      </c>
      <c r="D502" s="2" t="s">
        <v>533</v>
      </c>
      <c r="E502" s="1" t="s">
        <v>9</v>
      </c>
      <c r="F502" s="3">
        <v>461</v>
      </c>
      <c r="G502" s="1"/>
      <c r="H502" s="4"/>
    </row>
    <row r="503" spans="1:8" x14ac:dyDescent="0.2">
      <c r="A503" s="2" t="s">
        <v>499</v>
      </c>
      <c r="B503" s="2" t="s">
        <v>1029</v>
      </c>
      <c r="C503" s="2" t="s">
        <v>1025</v>
      </c>
      <c r="D503" s="2" t="s">
        <v>534</v>
      </c>
      <c r="E503" s="1" t="s">
        <v>25</v>
      </c>
      <c r="F503" s="3">
        <v>439</v>
      </c>
      <c r="G503" s="1"/>
      <c r="H503" s="4"/>
    </row>
    <row r="504" spans="1:8" x14ac:dyDescent="0.2">
      <c r="A504" s="2" t="s">
        <v>499</v>
      </c>
      <c r="B504" s="2" t="s">
        <v>1029</v>
      </c>
      <c r="C504" s="2" t="s">
        <v>1194</v>
      </c>
      <c r="D504" s="2" t="s">
        <v>535</v>
      </c>
      <c r="E504" s="1" t="s">
        <v>9</v>
      </c>
      <c r="F504" s="3">
        <v>400</v>
      </c>
      <c r="G504" s="1"/>
      <c r="H504" s="4"/>
    </row>
    <row r="505" spans="1:8" x14ac:dyDescent="0.2">
      <c r="A505" s="2" t="s">
        <v>499</v>
      </c>
      <c r="B505" s="2" t="s">
        <v>1029</v>
      </c>
      <c r="C505" s="2" t="s">
        <v>1195</v>
      </c>
      <c r="D505" s="2" t="s">
        <v>536</v>
      </c>
      <c r="E505" s="1" t="s">
        <v>9</v>
      </c>
      <c r="F505" s="3">
        <v>361</v>
      </c>
      <c r="G505" s="1"/>
      <c r="H505" s="4"/>
    </row>
    <row r="506" spans="1:8" x14ac:dyDescent="0.2">
      <c r="A506" s="2" t="s">
        <v>499</v>
      </c>
      <c r="B506" s="2" t="s">
        <v>1029</v>
      </c>
      <c r="C506" s="2" t="s">
        <v>974</v>
      </c>
      <c r="D506" s="2" t="s">
        <v>537</v>
      </c>
      <c r="E506" s="1" t="s">
        <v>14</v>
      </c>
      <c r="F506" s="3">
        <v>491</v>
      </c>
      <c r="G506" s="1"/>
      <c r="H506" s="4"/>
    </row>
    <row r="507" spans="1:8" x14ac:dyDescent="0.2">
      <c r="A507" s="2" t="s">
        <v>499</v>
      </c>
      <c r="B507" s="2" t="s">
        <v>1029</v>
      </c>
      <c r="C507" s="2" t="s">
        <v>1196</v>
      </c>
      <c r="D507" s="2" t="s">
        <v>538</v>
      </c>
      <c r="E507" s="1" t="s">
        <v>14</v>
      </c>
      <c r="F507" s="3">
        <v>262</v>
      </c>
      <c r="G507" s="1"/>
      <c r="H507" s="4"/>
    </row>
    <row r="508" spans="1:8" x14ac:dyDescent="0.2">
      <c r="A508" s="2" t="s">
        <v>499</v>
      </c>
      <c r="B508" s="2" t="s">
        <v>1029</v>
      </c>
      <c r="C508" s="2" t="s">
        <v>1197</v>
      </c>
      <c r="D508" s="2" t="s">
        <v>539</v>
      </c>
      <c r="E508" s="1" t="s">
        <v>32</v>
      </c>
      <c r="F508" s="3">
        <v>224</v>
      </c>
      <c r="G508" s="1"/>
      <c r="H508" s="4"/>
    </row>
    <row r="509" spans="1:8" x14ac:dyDescent="0.2">
      <c r="A509" s="2" t="s">
        <v>499</v>
      </c>
      <c r="B509" s="2" t="s">
        <v>1029</v>
      </c>
      <c r="C509" s="2" t="s">
        <v>1198</v>
      </c>
      <c r="D509" s="2" t="s">
        <v>540</v>
      </c>
      <c r="E509" s="1" t="s">
        <v>151</v>
      </c>
      <c r="F509" s="3">
        <v>409</v>
      </c>
      <c r="G509" s="1"/>
      <c r="H509" s="4"/>
    </row>
    <row r="510" spans="1:8" x14ac:dyDescent="0.2">
      <c r="A510" s="2" t="s">
        <v>499</v>
      </c>
      <c r="B510" s="2" t="s">
        <v>1029</v>
      </c>
      <c r="C510" s="2" t="s">
        <v>1199</v>
      </c>
      <c r="D510" s="2" t="s">
        <v>541</v>
      </c>
      <c r="E510" s="1" t="s">
        <v>9</v>
      </c>
      <c r="F510" s="3">
        <v>300</v>
      </c>
      <c r="G510" s="1"/>
      <c r="H510" s="4"/>
    </row>
    <row r="511" spans="1:8" x14ac:dyDescent="0.2">
      <c r="A511" s="2" t="s">
        <v>499</v>
      </c>
      <c r="B511" s="2" t="s">
        <v>1029</v>
      </c>
      <c r="C511" s="2" t="s">
        <v>1200</v>
      </c>
      <c r="D511" s="2" t="s">
        <v>542</v>
      </c>
      <c r="E511" s="1" t="s">
        <v>116</v>
      </c>
      <c r="F511" s="3">
        <v>259</v>
      </c>
      <c r="G511" s="1"/>
      <c r="H511" s="4"/>
    </row>
    <row r="512" spans="1:8" x14ac:dyDescent="0.2">
      <c r="A512" s="2" t="s">
        <v>499</v>
      </c>
      <c r="B512" s="2" t="s">
        <v>1029</v>
      </c>
      <c r="C512" s="2" t="s">
        <v>1201</v>
      </c>
      <c r="D512" s="2" t="s">
        <v>543</v>
      </c>
      <c r="E512" s="1" t="s">
        <v>32</v>
      </c>
      <c r="F512" s="3">
        <v>308</v>
      </c>
      <c r="G512" s="1"/>
      <c r="H512" s="4"/>
    </row>
    <row r="513" spans="1:8" x14ac:dyDescent="0.2">
      <c r="A513" s="2" t="s">
        <v>499</v>
      </c>
      <c r="B513" s="2" t="s">
        <v>1029</v>
      </c>
      <c r="C513" s="2" t="s">
        <v>1202</v>
      </c>
      <c r="D513" s="2" t="s">
        <v>544</v>
      </c>
      <c r="E513" s="1" t="s">
        <v>14</v>
      </c>
      <c r="F513" s="3">
        <v>186</v>
      </c>
      <c r="G513" s="1"/>
      <c r="H513" s="4"/>
    </row>
    <row r="514" spans="1:8" x14ac:dyDescent="0.2">
      <c r="A514" s="2" t="s">
        <v>499</v>
      </c>
      <c r="B514" s="2" t="s">
        <v>1203</v>
      </c>
      <c r="C514" s="2" t="s">
        <v>1204</v>
      </c>
      <c r="D514" s="2" t="s">
        <v>545</v>
      </c>
      <c r="E514" s="1" t="s">
        <v>25</v>
      </c>
      <c r="F514" s="3">
        <v>707</v>
      </c>
      <c r="G514" s="1"/>
      <c r="H514" s="4"/>
    </row>
    <row r="515" spans="1:8" x14ac:dyDescent="0.2">
      <c r="A515" s="2" t="s">
        <v>499</v>
      </c>
      <c r="B515" s="2" t="s">
        <v>1203</v>
      </c>
      <c r="C515" s="2" t="s">
        <v>1205</v>
      </c>
      <c r="D515" s="2" t="s">
        <v>546</v>
      </c>
      <c r="E515" s="1" t="s">
        <v>25</v>
      </c>
      <c r="F515" s="3">
        <v>131</v>
      </c>
      <c r="G515" s="1"/>
      <c r="H515" s="4"/>
    </row>
    <row r="516" spans="1:8" x14ac:dyDescent="0.2">
      <c r="A516" s="2" t="s">
        <v>499</v>
      </c>
      <c r="B516" s="2" t="s">
        <v>1203</v>
      </c>
      <c r="C516" s="2" t="s">
        <v>1206</v>
      </c>
      <c r="D516" s="2" t="s">
        <v>547</v>
      </c>
      <c r="E516" s="1" t="s">
        <v>25</v>
      </c>
      <c r="F516" s="3">
        <v>106</v>
      </c>
      <c r="G516" s="1"/>
      <c r="H516" s="4"/>
    </row>
    <row r="517" spans="1:8" x14ac:dyDescent="0.2">
      <c r="A517" s="2" t="s">
        <v>499</v>
      </c>
      <c r="B517" s="2" t="s">
        <v>1203</v>
      </c>
      <c r="C517" s="2" t="s">
        <v>935</v>
      </c>
      <c r="D517" s="2" t="s">
        <v>548</v>
      </c>
      <c r="E517" s="1" t="s">
        <v>9</v>
      </c>
      <c r="F517" s="3">
        <v>170</v>
      </c>
      <c r="G517" s="1"/>
      <c r="H517" s="4"/>
    </row>
    <row r="518" spans="1:8" x14ac:dyDescent="0.2">
      <c r="A518" s="2" t="s">
        <v>499</v>
      </c>
      <c r="B518" s="2" t="s">
        <v>1203</v>
      </c>
      <c r="C518" s="2" t="s">
        <v>1207</v>
      </c>
      <c r="D518" s="2" t="s">
        <v>549</v>
      </c>
      <c r="E518" s="1" t="s">
        <v>9</v>
      </c>
      <c r="F518" s="3">
        <v>462</v>
      </c>
      <c r="G518" s="1"/>
      <c r="H518" s="4"/>
    </row>
    <row r="519" spans="1:8" x14ac:dyDescent="0.2">
      <c r="A519" s="2" t="s">
        <v>499</v>
      </c>
      <c r="B519" s="2" t="s">
        <v>1203</v>
      </c>
      <c r="C519" s="2" t="s">
        <v>1208</v>
      </c>
      <c r="D519" s="2" t="s">
        <v>550</v>
      </c>
      <c r="E519" s="1" t="s">
        <v>25</v>
      </c>
      <c r="F519" s="3">
        <v>278</v>
      </c>
      <c r="G519" s="1"/>
      <c r="H519" s="4"/>
    </row>
    <row r="520" spans="1:8" x14ac:dyDescent="0.2">
      <c r="A520" s="2" t="s">
        <v>499</v>
      </c>
      <c r="B520" s="2" t="s">
        <v>1203</v>
      </c>
      <c r="C520" s="2" t="s">
        <v>1209</v>
      </c>
      <c r="D520" s="2" t="s">
        <v>551</v>
      </c>
      <c r="E520" s="1" t="s">
        <v>25</v>
      </c>
      <c r="F520" s="3">
        <v>589</v>
      </c>
      <c r="G520" s="1"/>
      <c r="H520" s="4"/>
    </row>
    <row r="521" spans="1:8" x14ac:dyDescent="0.2">
      <c r="A521" s="2" t="s">
        <v>499</v>
      </c>
      <c r="B521" s="2" t="s">
        <v>1203</v>
      </c>
      <c r="C521" s="2" t="s">
        <v>1210</v>
      </c>
      <c r="D521" s="2" t="s">
        <v>552</v>
      </c>
      <c r="E521" s="1" t="s">
        <v>25</v>
      </c>
      <c r="F521" s="3">
        <v>158</v>
      </c>
      <c r="G521" s="1"/>
      <c r="H521" s="4"/>
    </row>
    <row r="522" spans="1:8" x14ac:dyDescent="0.2">
      <c r="A522" s="2" t="s">
        <v>499</v>
      </c>
      <c r="B522" s="2" t="s">
        <v>1211</v>
      </c>
      <c r="C522" s="2" t="s">
        <v>1212</v>
      </c>
      <c r="D522" s="2" t="s">
        <v>553</v>
      </c>
      <c r="E522" s="1" t="s">
        <v>25</v>
      </c>
      <c r="F522" s="3">
        <v>1007</v>
      </c>
      <c r="G522" s="1"/>
      <c r="H522" s="4"/>
    </row>
    <row r="523" spans="1:8" x14ac:dyDescent="0.2">
      <c r="A523" s="2" t="s">
        <v>499</v>
      </c>
      <c r="B523" s="2" t="s">
        <v>1211</v>
      </c>
      <c r="C523" s="2" t="s">
        <v>740</v>
      </c>
      <c r="D523" s="2" t="s">
        <v>554</v>
      </c>
      <c r="E523" s="1" t="s">
        <v>25</v>
      </c>
      <c r="F523" s="3">
        <v>532</v>
      </c>
      <c r="G523" s="1"/>
      <c r="H523" s="4"/>
    </row>
    <row r="524" spans="1:8" x14ac:dyDescent="0.2">
      <c r="A524" s="2" t="s">
        <v>499</v>
      </c>
      <c r="B524" s="2" t="s">
        <v>1211</v>
      </c>
      <c r="C524" s="2" t="s">
        <v>957</v>
      </c>
      <c r="D524" s="2" t="s">
        <v>555</v>
      </c>
      <c r="E524" s="1" t="s">
        <v>25</v>
      </c>
      <c r="F524" s="3">
        <v>269</v>
      </c>
      <c r="G524" s="1"/>
      <c r="H524" s="4"/>
    </row>
    <row r="525" spans="1:8" x14ac:dyDescent="0.2">
      <c r="A525" s="2" t="s">
        <v>499</v>
      </c>
      <c r="B525" s="2" t="s">
        <v>1211</v>
      </c>
      <c r="C525" s="2" t="s">
        <v>1213</v>
      </c>
      <c r="D525" s="2" t="s">
        <v>556</v>
      </c>
      <c r="E525" s="1" t="s">
        <v>25</v>
      </c>
      <c r="F525" s="3">
        <v>258</v>
      </c>
      <c r="G525" s="1"/>
      <c r="H525" s="4"/>
    </row>
    <row r="526" spans="1:8" x14ac:dyDescent="0.2">
      <c r="A526" s="2" t="s">
        <v>499</v>
      </c>
      <c r="B526" s="2" t="s">
        <v>1211</v>
      </c>
      <c r="C526" s="2" t="s">
        <v>1214</v>
      </c>
      <c r="D526" s="2" t="s">
        <v>557</v>
      </c>
      <c r="E526" s="1" t="s">
        <v>25</v>
      </c>
      <c r="F526" s="3">
        <v>387</v>
      </c>
      <c r="G526" s="1"/>
      <c r="H526" s="4"/>
    </row>
    <row r="527" spans="1:8" x14ac:dyDescent="0.2">
      <c r="A527" s="2" t="s">
        <v>499</v>
      </c>
      <c r="B527" s="2" t="s">
        <v>1129</v>
      </c>
      <c r="C527" s="2" t="s">
        <v>1215</v>
      </c>
      <c r="D527" s="2" t="s">
        <v>558</v>
      </c>
      <c r="E527" s="1" t="s">
        <v>9</v>
      </c>
      <c r="F527" s="3">
        <v>936</v>
      </c>
      <c r="G527" s="1"/>
      <c r="H527" s="4"/>
    </row>
    <row r="528" spans="1:8" x14ac:dyDescent="0.2">
      <c r="A528" s="2" t="s">
        <v>499</v>
      </c>
      <c r="B528" s="2" t="s">
        <v>1129</v>
      </c>
      <c r="C528" s="2" t="s">
        <v>1216</v>
      </c>
      <c r="D528" s="2" t="s">
        <v>559</v>
      </c>
      <c r="E528" s="1" t="s">
        <v>116</v>
      </c>
      <c r="F528" s="3">
        <v>236</v>
      </c>
      <c r="G528" s="1"/>
      <c r="H528" s="4"/>
    </row>
    <row r="529" spans="1:8" x14ac:dyDescent="0.2">
      <c r="A529" s="2" t="s">
        <v>499</v>
      </c>
      <c r="B529" s="2" t="s">
        <v>1129</v>
      </c>
      <c r="C529" s="2" t="s">
        <v>1217</v>
      </c>
      <c r="D529" s="2" t="s">
        <v>560</v>
      </c>
      <c r="E529" s="1" t="s">
        <v>25</v>
      </c>
      <c r="F529" s="3">
        <v>575</v>
      </c>
      <c r="G529" s="1"/>
      <c r="H529" s="4"/>
    </row>
    <row r="530" spans="1:8" x14ac:dyDescent="0.2">
      <c r="A530" s="2" t="s">
        <v>499</v>
      </c>
      <c r="B530" s="2" t="s">
        <v>1129</v>
      </c>
      <c r="C530" s="2" t="s">
        <v>1218</v>
      </c>
      <c r="D530" s="2" t="s">
        <v>561</v>
      </c>
      <c r="E530" s="1" t="s">
        <v>32</v>
      </c>
      <c r="F530" s="3">
        <v>491</v>
      </c>
      <c r="G530" s="1"/>
      <c r="H530" s="4"/>
    </row>
    <row r="531" spans="1:8" x14ac:dyDescent="0.2">
      <c r="A531" s="2" t="s">
        <v>499</v>
      </c>
      <c r="B531" s="2" t="s">
        <v>1129</v>
      </c>
      <c r="C531" s="2" t="s">
        <v>772</v>
      </c>
      <c r="D531" s="2" t="s">
        <v>562</v>
      </c>
      <c r="E531" s="1" t="s">
        <v>9</v>
      </c>
      <c r="F531" s="3">
        <v>610</v>
      </c>
      <c r="G531" s="1"/>
      <c r="H531" s="4"/>
    </row>
    <row r="532" spans="1:8" x14ac:dyDescent="0.2">
      <c r="A532" s="2" t="s">
        <v>499</v>
      </c>
      <c r="B532" s="2" t="s">
        <v>1129</v>
      </c>
      <c r="C532" s="2" t="s">
        <v>1004</v>
      </c>
      <c r="D532" s="2" t="s">
        <v>563</v>
      </c>
      <c r="E532" s="1" t="s">
        <v>9</v>
      </c>
      <c r="F532" s="3">
        <v>600</v>
      </c>
      <c r="G532" s="1"/>
      <c r="H532" s="4"/>
    </row>
    <row r="533" spans="1:8" x14ac:dyDescent="0.2">
      <c r="A533" s="2" t="s">
        <v>499</v>
      </c>
      <c r="B533" s="2" t="s">
        <v>915</v>
      </c>
      <c r="C533" s="2" t="s">
        <v>1219</v>
      </c>
      <c r="D533" s="2" t="s">
        <v>564</v>
      </c>
      <c r="E533" s="1" t="s">
        <v>32</v>
      </c>
      <c r="F533" s="3">
        <v>915</v>
      </c>
      <c r="G533" s="1"/>
      <c r="H533" s="4"/>
    </row>
    <row r="534" spans="1:8" x14ac:dyDescent="0.2">
      <c r="A534" s="2" t="s">
        <v>499</v>
      </c>
      <c r="B534" s="2" t="s">
        <v>915</v>
      </c>
      <c r="C534" s="2" t="s">
        <v>1220</v>
      </c>
      <c r="D534" s="2" t="s">
        <v>565</v>
      </c>
      <c r="E534" s="1" t="s">
        <v>77</v>
      </c>
      <c r="F534" s="3">
        <v>654</v>
      </c>
      <c r="G534" s="1"/>
      <c r="H534" s="4"/>
    </row>
    <row r="535" spans="1:8" x14ac:dyDescent="0.2">
      <c r="A535" s="2" t="s">
        <v>499</v>
      </c>
      <c r="B535" s="2" t="s">
        <v>915</v>
      </c>
      <c r="C535" s="2" t="s">
        <v>1221</v>
      </c>
      <c r="D535" s="2" t="s">
        <v>566</v>
      </c>
      <c r="E535" s="1" t="s">
        <v>9</v>
      </c>
      <c r="F535" s="3">
        <v>424</v>
      </c>
      <c r="G535" s="1"/>
      <c r="H535" s="4"/>
    </row>
    <row r="536" spans="1:8" x14ac:dyDescent="0.2">
      <c r="A536" s="2" t="s">
        <v>499</v>
      </c>
      <c r="B536" s="2" t="s">
        <v>915</v>
      </c>
      <c r="C536" s="2" t="s">
        <v>1222</v>
      </c>
      <c r="D536" s="2" t="s">
        <v>567</v>
      </c>
      <c r="E536" s="1" t="s">
        <v>9</v>
      </c>
      <c r="F536" s="3">
        <v>413</v>
      </c>
      <c r="G536" s="1"/>
      <c r="H536" s="4"/>
    </row>
    <row r="537" spans="1:8" x14ac:dyDescent="0.2">
      <c r="A537" s="2" t="s">
        <v>499</v>
      </c>
      <c r="B537" s="2" t="s">
        <v>915</v>
      </c>
      <c r="C537" s="2" t="s">
        <v>1223</v>
      </c>
      <c r="D537" s="2" t="s">
        <v>568</v>
      </c>
      <c r="E537" s="1" t="s">
        <v>9</v>
      </c>
      <c r="F537" s="3">
        <v>237</v>
      </c>
      <c r="G537" s="1"/>
      <c r="H537" s="4"/>
    </row>
    <row r="538" spans="1:8" x14ac:dyDescent="0.2">
      <c r="A538" s="2" t="s">
        <v>499</v>
      </c>
      <c r="B538" s="2" t="s">
        <v>915</v>
      </c>
      <c r="C538" s="2" t="s">
        <v>1224</v>
      </c>
      <c r="D538" s="2" t="s">
        <v>569</v>
      </c>
      <c r="E538" s="1" t="s">
        <v>32</v>
      </c>
      <c r="F538" s="3">
        <v>321</v>
      </c>
      <c r="G538" s="1"/>
      <c r="H538" s="4"/>
    </row>
    <row r="539" spans="1:8" x14ac:dyDescent="0.2">
      <c r="A539" s="2" t="s">
        <v>499</v>
      </c>
      <c r="B539" s="2" t="s">
        <v>915</v>
      </c>
      <c r="C539" s="2" t="s">
        <v>1225</v>
      </c>
      <c r="D539" s="2" t="s">
        <v>570</v>
      </c>
      <c r="E539" s="1" t="s">
        <v>25</v>
      </c>
      <c r="F539" s="3">
        <v>386</v>
      </c>
      <c r="G539" s="1"/>
      <c r="H539" s="4"/>
    </row>
    <row r="540" spans="1:8" x14ac:dyDescent="0.2">
      <c r="A540" s="2" t="s">
        <v>499</v>
      </c>
      <c r="B540" s="2" t="s">
        <v>915</v>
      </c>
      <c r="C540" s="2" t="s">
        <v>1226</v>
      </c>
      <c r="D540" s="2" t="s">
        <v>571</v>
      </c>
      <c r="E540" s="1" t="s">
        <v>25</v>
      </c>
      <c r="F540" s="3">
        <v>307</v>
      </c>
      <c r="G540" s="1"/>
      <c r="H540" s="4"/>
    </row>
    <row r="541" spans="1:8" x14ac:dyDescent="0.2">
      <c r="A541" s="2" t="s">
        <v>499</v>
      </c>
      <c r="B541" s="2" t="s">
        <v>1227</v>
      </c>
      <c r="C541" s="2" t="s">
        <v>1228</v>
      </c>
      <c r="D541" s="2" t="s">
        <v>572</v>
      </c>
      <c r="E541" s="1" t="s">
        <v>9</v>
      </c>
      <c r="F541" s="3">
        <v>6624</v>
      </c>
      <c r="G541" s="1"/>
      <c r="H541" s="4"/>
    </row>
    <row r="542" spans="1:8" x14ac:dyDescent="0.2">
      <c r="A542" s="2" t="s">
        <v>499</v>
      </c>
      <c r="B542" s="2" t="s">
        <v>1227</v>
      </c>
      <c r="C542" s="2" t="s">
        <v>1011</v>
      </c>
      <c r="D542" s="2" t="s">
        <v>573</v>
      </c>
      <c r="E542" s="1" t="s">
        <v>9</v>
      </c>
      <c r="F542" s="3">
        <v>705</v>
      </c>
      <c r="G542" s="1"/>
      <c r="H542" s="4"/>
    </row>
    <row r="543" spans="1:8" x14ac:dyDescent="0.2">
      <c r="A543" s="2" t="s">
        <v>499</v>
      </c>
      <c r="B543" s="2" t="s">
        <v>1227</v>
      </c>
      <c r="C543" s="2" t="s">
        <v>1229</v>
      </c>
      <c r="D543" s="2" t="s">
        <v>574</v>
      </c>
      <c r="E543" s="1" t="s">
        <v>25</v>
      </c>
      <c r="F543" s="3">
        <v>1361</v>
      </c>
      <c r="G543" s="1"/>
      <c r="H543" s="4"/>
    </row>
    <row r="544" spans="1:8" x14ac:dyDescent="0.2">
      <c r="A544" s="2" t="s">
        <v>499</v>
      </c>
      <c r="B544" s="2" t="s">
        <v>1227</v>
      </c>
      <c r="C544" s="2" t="s">
        <v>1230</v>
      </c>
      <c r="D544" s="2" t="s">
        <v>575</v>
      </c>
      <c r="E544" s="1" t="s">
        <v>25</v>
      </c>
      <c r="F544" s="3">
        <v>1266</v>
      </c>
      <c r="G544" s="1"/>
      <c r="H544" s="4"/>
    </row>
    <row r="545" spans="1:8" x14ac:dyDescent="0.2">
      <c r="A545" s="2" t="s">
        <v>499</v>
      </c>
      <c r="B545" s="2" t="s">
        <v>1227</v>
      </c>
      <c r="C545" s="2" t="s">
        <v>1231</v>
      </c>
      <c r="D545" s="2" t="s">
        <v>576</v>
      </c>
      <c r="E545" s="1" t="s">
        <v>32</v>
      </c>
      <c r="F545" s="3">
        <v>745</v>
      </c>
      <c r="G545" s="1"/>
      <c r="H545" s="4"/>
    </row>
    <row r="546" spans="1:8" x14ac:dyDescent="0.2">
      <c r="A546" s="2" t="s">
        <v>499</v>
      </c>
      <c r="B546" s="2" t="s">
        <v>1227</v>
      </c>
      <c r="C546" s="2" t="s">
        <v>1232</v>
      </c>
      <c r="D546" s="2" t="s">
        <v>577</v>
      </c>
      <c r="E546" s="1" t="s">
        <v>32</v>
      </c>
      <c r="F546" s="3">
        <v>672</v>
      </c>
      <c r="G546" s="1"/>
      <c r="H546" s="4"/>
    </row>
    <row r="547" spans="1:8" x14ac:dyDescent="0.2">
      <c r="A547" s="2" t="s">
        <v>499</v>
      </c>
      <c r="B547" s="2" t="s">
        <v>1227</v>
      </c>
      <c r="C547" s="2" t="s">
        <v>1233</v>
      </c>
      <c r="D547" s="2" t="s">
        <v>578</v>
      </c>
      <c r="E547" s="1" t="s">
        <v>9</v>
      </c>
      <c r="F547" s="3">
        <v>2975</v>
      </c>
      <c r="G547" s="1"/>
      <c r="H547" s="4"/>
    </row>
    <row r="548" spans="1:8" x14ac:dyDescent="0.2">
      <c r="A548" s="2" t="s">
        <v>499</v>
      </c>
      <c r="B548" s="2" t="s">
        <v>1227</v>
      </c>
      <c r="C548" s="2" t="s">
        <v>861</v>
      </c>
      <c r="D548" s="2" t="s">
        <v>579</v>
      </c>
      <c r="E548" s="1" t="s">
        <v>25</v>
      </c>
      <c r="F548" s="3">
        <v>1495</v>
      </c>
      <c r="G548" s="1"/>
      <c r="H548" s="4"/>
    </row>
    <row r="549" spans="1:8" x14ac:dyDescent="0.2">
      <c r="A549" s="2" t="s">
        <v>499</v>
      </c>
      <c r="B549" s="2" t="s">
        <v>1227</v>
      </c>
      <c r="C549" s="2" t="s">
        <v>1234</v>
      </c>
      <c r="D549" s="2" t="s">
        <v>580</v>
      </c>
      <c r="E549" s="1" t="s">
        <v>9</v>
      </c>
      <c r="F549" s="3">
        <v>755</v>
      </c>
      <c r="G549" s="1"/>
      <c r="H549" s="4"/>
    </row>
    <row r="550" spans="1:8" x14ac:dyDescent="0.2">
      <c r="A550" s="2" t="s">
        <v>499</v>
      </c>
      <c r="B550" s="2" t="s">
        <v>1227</v>
      </c>
      <c r="C550" s="2" t="s">
        <v>1235</v>
      </c>
      <c r="D550" s="2" t="s">
        <v>581</v>
      </c>
      <c r="E550" s="1" t="s">
        <v>9</v>
      </c>
      <c r="F550" s="3">
        <v>1025</v>
      </c>
      <c r="G550" s="1"/>
      <c r="H550" s="4"/>
    </row>
    <row r="551" spans="1:8" x14ac:dyDescent="0.2">
      <c r="A551" s="2" t="s">
        <v>499</v>
      </c>
      <c r="B551" s="2" t="s">
        <v>1227</v>
      </c>
      <c r="C551" s="2" t="s">
        <v>1200</v>
      </c>
      <c r="D551" s="2" t="s">
        <v>582</v>
      </c>
      <c r="E551" s="1" t="s">
        <v>9</v>
      </c>
      <c r="F551" s="3">
        <v>3953</v>
      </c>
      <c r="G551" s="1"/>
      <c r="H551" s="4"/>
    </row>
    <row r="552" spans="1:8" x14ac:dyDescent="0.2">
      <c r="A552" s="2" t="s">
        <v>499</v>
      </c>
      <c r="B552" s="2" t="s">
        <v>1227</v>
      </c>
      <c r="C552" s="2" t="s">
        <v>1236</v>
      </c>
      <c r="D552" s="2" t="s">
        <v>583</v>
      </c>
      <c r="E552" s="1" t="s">
        <v>9</v>
      </c>
      <c r="F552" s="3">
        <v>583</v>
      </c>
      <c r="G552" s="1"/>
      <c r="H552" s="4"/>
    </row>
    <row r="553" spans="1:8" x14ac:dyDescent="0.2">
      <c r="A553" s="2" t="s">
        <v>499</v>
      </c>
      <c r="B553" s="2" t="s">
        <v>1237</v>
      </c>
      <c r="C553" s="2" t="s">
        <v>1238</v>
      </c>
      <c r="D553" s="2" t="s">
        <v>584</v>
      </c>
      <c r="E553" s="1" t="s">
        <v>9</v>
      </c>
      <c r="F553" s="3">
        <v>3141</v>
      </c>
      <c r="G553" s="1"/>
      <c r="H553" s="4"/>
    </row>
    <row r="554" spans="1:8" x14ac:dyDescent="0.2">
      <c r="A554" s="2" t="s">
        <v>499</v>
      </c>
      <c r="B554" s="2" t="s">
        <v>1237</v>
      </c>
      <c r="C554" s="2" t="s">
        <v>1239</v>
      </c>
      <c r="D554" s="2" t="s">
        <v>585</v>
      </c>
      <c r="E554" s="1" t="s">
        <v>25</v>
      </c>
      <c r="F554" s="3">
        <v>329</v>
      </c>
      <c r="G554" s="1"/>
      <c r="H554" s="4"/>
    </row>
    <row r="555" spans="1:8" x14ac:dyDescent="0.2">
      <c r="A555" s="2" t="s">
        <v>499</v>
      </c>
      <c r="B555" s="2" t="s">
        <v>1237</v>
      </c>
      <c r="C555" s="2" t="s">
        <v>1125</v>
      </c>
      <c r="D555" s="2" t="s">
        <v>586</v>
      </c>
      <c r="E555" s="1" t="s">
        <v>9</v>
      </c>
      <c r="F555" s="3">
        <v>401</v>
      </c>
      <c r="G555" s="1"/>
      <c r="H555" s="4"/>
    </row>
    <row r="556" spans="1:8" x14ac:dyDescent="0.2">
      <c r="A556" s="2" t="s">
        <v>499</v>
      </c>
      <c r="B556" s="2" t="s">
        <v>1237</v>
      </c>
      <c r="C556" s="2" t="s">
        <v>1240</v>
      </c>
      <c r="D556" s="2" t="s">
        <v>587</v>
      </c>
      <c r="E556" s="1" t="s">
        <v>25</v>
      </c>
      <c r="F556" s="3">
        <v>309</v>
      </c>
      <c r="G556" s="1"/>
      <c r="H556" s="4"/>
    </row>
    <row r="557" spans="1:8" x14ac:dyDescent="0.2">
      <c r="A557" s="2" t="s">
        <v>499</v>
      </c>
      <c r="B557" s="2" t="s">
        <v>1237</v>
      </c>
      <c r="C557" s="2" t="s">
        <v>1241</v>
      </c>
      <c r="D557" s="2" t="s">
        <v>588</v>
      </c>
      <c r="E557" s="1" t="s">
        <v>25</v>
      </c>
      <c r="F557" s="3">
        <v>790</v>
      </c>
      <c r="G557" s="1"/>
      <c r="H557" s="4"/>
    </row>
    <row r="558" spans="1:8" x14ac:dyDescent="0.2">
      <c r="A558" s="2" t="s">
        <v>499</v>
      </c>
      <c r="B558" s="2" t="s">
        <v>1237</v>
      </c>
      <c r="C558" s="2" t="s">
        <v>805</v>
      </c>
      <c r="D558" s="2" t="s">
        <v>589</v>
      </c>
      <c r="E558" s="1" t="s">
        <v>25</v>
      </c>
      <c r="F558" s="3">
        <v>1065</v>
      </c>
      <c r="G558" s="1"/>
      <c r="H558" s="4"/>
    </row>
    <row r="559" spans="1:8" x14ac:dyDescent="0.2">
      <c r="A559" s="2" t="s">
        <v>499</v>
      </c>
      <c r="B559" s="2" t="s">
        <v>1237</v>
      </c>
      <c r="C559" s="2" t="s">
        <v>1242</v>
      </c>
      <c r="D559" s="2" t="s">
        <v>590</v>
      </c>
      <c r="E559" s="1" t="s">
        <v>25</v>
      </c>
      <c r="F559" s="3">
        <v>699</v>
      </c>
      <c r="G559" s="1"/>
      <c r="H559" s="4"/>
    </row>
    <row r="560" spans="1:8" x14ac:dyDescent="0.2">
      <c r="A560" s="2" t="s">
        <v>499</v>
      </c>
      <c r="B560" s="2" t="s">
        <v>1237</v>
      </c>
      <c r="C560" s="2" t="s">
        <v>1243</v>
      </c>
      <c r="D560" s="2" t="s">
        <v>591</v>
      </c>
      <c r="E560" s="1" t="s">
        <v>25</v>
      </c>
      <c r="F560" s="3">
        <v>446</v>
      </c>
      <c r="G560" s="1"/>
      <c r="H560" s="4"/>
    </row>
    <row r="561" spans="1:8" x14ac:dyDescent="0.2">
      <c r="A561" s="2" t="s">
        <v>499</v>
      </c>
      <c r="B561" s="2" t="s">
        <v>1237</v>
      </c>
      <c r="C561" s="2" t="s">
        <v>755</v>
      </c>
      <c r="D561" s="2" t="s">
        <v>592</v>
      </c>
      <c r="E561" s="1" t="s">
        <v>9</v>
      </c>
      <c r="F561" s="3">
        <v>611</v>
      </c>
      <c r="G561" s="1"/>
      <c r="H561" s="4"/>
    </row>
    <row r="562" spans="1:8" x14ac:dyDescent="0.2">
      <c r="A562" s="2" t="s">
        <v>499</v>
      </c>
      <c r="B562" s="2" t="s">
        <v>1237</v>
      </c>
      <c r="C562" s="2" t="s">
        <v>1244</v>
      </c>
      <c r="D562" s="2" t="s">
        <v>593</v>
      </c>
      <c r="E562" s="1" t="s">
        <v>25</v>
      </c>
      <c r="F562" s="3">
        <v>788</v>
      </c>
      <c r="G562" s="1"/>
      <c r="H562" s="4"/>
    </row>
    <row r="563" spans="1:8" x14ac:dyDescent="0.2">
      <c r="A563" s="2" t="s">
        <v>499</v>
      </c>
      <c r="B563" s="2" t="s">
        <v>1237</v>
      </c>
      <c r="C563" s="2" t="s">
        <v>1245</v>
      </c>
      <c r="D563" s="2" t="s">
        <v>594</v>
      </c>
      <c r="E563" s="1" t="s">
        <v>25</v>
      </c>
      <c r="F563" s="3">
        <v>577</v>
      </c>
      <c r="G563" s="1"/>
      <c r="H563" s="4"/>
    </row>
    <row r="564" spans="1:8" x14ac:dyDescent="0.2">
      <c r="A564" s="2" t="s">
        <v>499</v>
      </c>
      <c r="B564" s="2" t="s">
        <v>1246</v>
      </c>
      <c r="C564" s="2" t="s">
        <v>1247</v>
      </c>
      <c r="D564" s="2" t="s">
        <v>595</v>
      </c>
      <c r="E564" s="1" t="s">
        <v>25</v>
      </c>
      <c r="F564" s="3">
        <v>595</v>
      </c>
      <c r="G564" s="1"/>
      <c r="H564" s="4"/>
    </row>
    <row r="565" spans="1:8" x14ac:dyDescent="0.2">
      <c r="A565" s="2" t="s">
        <v>499</v>
      </c>
      <c r="B565" s="2" t="s">
        <v>1246</v>
      </c>
      <c r="C565" s="2" t="s">
        <v>1248</v>
      </c>
      <c r="D565" s="2" t="s">
        <v>596</v>
      </c>
      <c r="E565" s="1" t="s">
        <v>11</v>
      </c>
      <c r="F565" s="3">
        <v>296</v>
      </c>
      <c r="G565" s="1"/>
      <c r="H565" s="4"/>
    </row>
    <row r="566" spans="1:8" x14ac:dyDescent="0.2">
      <c r="A566" s="2" t="s">
        <v>499</v>
      </c>
      <c r="B566" s="2" t="s">
        <v>1246</v>
      </c>
      <c r="C566" s="2" t="s">
        <v>1249</v>
      </c>
      <c r="D566" s="2" t="s">
        <v>597</v>
      </c>
      <c r="E566" s="1" t="s">
        <v>11</v>
      </c>
      <c r="F566" s="3">
        <v>315</v>
      </c>
      <c r="G566" s="1"/>
      <c r="H566" s="4"/>
    </row>
    <row r="567" spans="1:8" x14ac:dyDescent="0.2">
      <c r="A567" s="2" t="s">
        <v>499</v>
      </c>
      <c r="B567" s="2" t="s">
        <v>1246</v>
      </c>
      <c r="C567" s="2" t="s">
        <v>1250</v>
      </c>
      <c r="D567" s="2" t="s">
        <v>598</v>
      </c>
      <c r="E567" s="1" t="s">
        <v>9</v>
      </c>
      <c r="F567" s="3">
        <v>236</v>
      </c>
      <c r="G567" s="1"/>
      <c r="H567" s="4"/>
    </row>
    <row r="568" spans="1:8" x14ac:dyDescent="0.2">
      <c r="A568" s="2" t="s">
        <v>499</v>
      </c>
      <c r="B568" s="2" t="s">
        <v>1246</v>
      </c>
      <c r="C568" s="2" t="s">
        <v>1047</v>
      </c>
      <c r="D568" s="2" t="s">
        <v>599</v>
      </c>
      <c r="E568" s="1" t="s">
        <v>32</v>
      </c>
      <c r="F568" s="3">
        <v>161</v>
      </c>
      <c r="G568" s="1"/>
      <c r="H568" s="4"/>
    </row>
    <row r="569" spans="1:8" x14ac:dyDescent="0.2">
      <c r="A569" s="2" t="s">
        <v>600</v>
      </c>
      <c r="B569" s="2"/>
      <c r="C569" s="2" t="s">
        <v>1251</v>
      </c>
      <c r="D569" s="2" t="s">
        <v>601</v>
      </c>
      <c r="E569" s="1" t="s">
        <v>14</v>
      </c>
      <c r="F569" s="3">
        <v>2174</v>
      </c>
      <c r="G569" s="1"/>
      <c r="H569" s="4"/>
    </row>
    <row r="570" spans="1:8" x14ac:dyDescent="0.2">
      <c r="A570" s="2" t="s">
        <v>600</v>
      </c>
      <c r="B570" s="2"/>
      <c r="C570" s="2" t="s">
        <v>1252</v>
      </c>
      <c r="D570" s="2" t="s">
        <v>602</v>
      </c>
      <c r="E570" s="1" t="s">
        <v>14</v>
      </c>
      <c r="F570" s="3">
        <v>2201</v>
      </c>
      <c r="G570" s="1"/>
      <c r="H570" s="4"/>
    </row>
    <row r="571" spans="1:8" x14ac:dyDescent="0.2">
      <c r="A571" s="2" t="s">
        <v>600</v>
      </c>
      <c r="B571" s="2"/>
      <c r="C571" s="2" t="s">
        <v>1253</v>
      </c>
      <c r="D571" s="2" t="s">
        <v>603</v>
      </c>
      <c r="E571" s="1" t="s">
        <v>9</v>
      </c>
      <c r="F571" s="3">
        <v>162</v>
      </c>
      <c r="G571" s="1"/>
      <c r="H571" s="4"/>
    </row>
    <row r="572" spans="1:8" x14ac:dyDescent="0.2">
      <c r="A572" s="2" t="s">
        <v>600</v>
      </c>
      <c r="B572" s="2"/>
      <c r="C572" s="2" t="s">
        <v>1254</v>
      </c>
      <c r="D572" s="2" t="s">
        <v>604</v>
      </c>
      <c r="E572" s="1" t="s">
        <v>14</v>
      </c>
      <c r="F572" s="3">
        <v>1507</v>
      </c>
      <c r="G572" s="1"/>
      <c r="H572" s="4"/>
    </row>
    <row r="573" spans="1:8" x14ac:dyDescent="0.2">
      <c r="A573" s="2" t="s">
        <v>605</v>
      </c>
      <c r="B573" s="2" t="s">
        <v>1255</v>
      </c>
      <c r="C573" s="2" t="s">
        <v>1256</v>
      </c>
      <c r="D573" s="2" t="s">
        <v>606</v>
      </c>
      <c r="E573" s="1" t="s">
        <v>9</v>
      </c>
      <c r="F573" s="3">
        <v>466</v>
      </c>
      <c r="G573" s="1"/>
      <c r="H573" s="4"/>
    </row>
    <row r="574" spans="1:8" x14ac:dyDescent="0.2">
      <c r="A574" s="2" t="s">
        <v>605</v>
      </c>
      <c r="B574" s="2" t="s">
        <v>1255</v>
      </c>
      <c r="C574" s="2" t="s">
        <v>1257</v>
      </c>
      <c r="D574" s="2" t="s">
        <v>607</v>
      </c>
      <c r="E574" s="1" t="s">
        <v>9</v>
      </c>
      <c r="F574" s="3">
        <v>646</v>
      </c>
      <c r="G574" s="1"/>
      <c r="H574" s="4"/>
    </row>
    <row r="575" spans="1:8" x14ac:dyDescent="0.2">
      <c r="A575" s="2" t="s">
        <v>605</v>
      </c>
      <c r="B575" s="2" t="s">
        <v>1255</v>
      </c>
      <c r="C575" s="2" t="s">
        <v>1258</v>
      </c>
      <c r="D575" s="2" t="s">
        <v>608</v>
      </c>
      <c r="E575" s="1" t="s">
        <v>9</v>
      </c>
      <c r="F575" s="3">
        <v>463</v>
      </c>
      <c r="G575" s="1"/>
      <c r="H575" s="4"/>
    </row>
    <row r="576" spans="1:8" x14ac:dyDescent="0.2">
      <c r="A576" s="2" t="s">
        <v>605</v>
      </c>
      <c r="B576" s="2" t="s">
        <v>908</v>
      </c>
      <c r="C576" s="2" t="s">
        <v>1259</v>
      </c>
      <c r="D576" s="2" t="s">
        <v>609</v>
      </c>
      <c r="E576" s="1" t="s">
        <v>9</v>
      </c>
      <c r="F576" s="3">
        <v>158</v>
      </c>
      <c r="G576" s="1"/>
      <c r="H576" s="4"/>
    </row>
    <row r="577" spans="1:8" x14ac:dyDescent="0.2">
      <c r="A577" s="2" t="s">
        <v>605</v>
      </c>
      <c r="B577" s="2" t="s">
        <v>908</v>
      </c>
      <c r="C577" s="2" t="s">
        <v>1260</v>
      </c>
      <c r="D577" s="2" t="s">
        <v>610</v>
      </c>
      <c r="E577" s="1" t="s">
        <v>9</v>
      </c>
      <c r="F577" s="3">
        <v>342</v>
      </c>
      <c r="G577" s="1"/>
      <c r="H577" s="4"/>
    </row>
    <row r="578" spans="1:8" x14ac:dyDescent="0.2">
      <c r="A578" s="2" t="s">
        <v>611</v>
      </c>
      <c r="B578" s="2" t="s">
        <v>1261</v>
      </c>
      <c r="C578" s="2" t="s">
        <v>1262</v>
      </c>
      <c r="D578" s="2" t="s">
        <v>593</v>
      </c>
      <c r="E578" s="1" t="s">
        <v>9</v>
      </c>
      <c r="F578" s="3">
        <v>501</v>
      </c>
      <c r="G578" s="1"/>
      <c r="H578" s="4"/>
    </row>
    <row r="579" spans="1:8" x14ac:dyDescent="0.2">
      <c r="A579" s="2" t="s">
        <v>611</v>
      </c>
      <c r="B579" s="2" t="s">
        <v>1261</v>
      </c>
      <c r="C579" s="2" t="s">
        <v>1263</v>
      </c>
      <c r="D579" s="2" t="s">
        <v>612</v>
      </c>
      <c r="E579" s="1" t="s">
        <v>9</v>
      </c>
      <c r="F579" s="3">
        <v>607</v>
      </c>
      <c r="G579" s="1"/>
      <c r="H579" s="4"/>
    </row>
    <row r="580" spans="1:8" x14ac:dyDescent="0.2">
      <c r="A580" s="2" t="s">
        <v>611</v>
      </c>
      <c r="B580" s="2" t="s">
        <v>1261</v>
      </c>
      <c r="C580" s="2" t="s">
        <v>1264</v>
      </c>
      <c r="D580" s="2" t="s">
        <v>613</v>
      </c>
      <c r="E580" s="1" t="s">
        <v>9</v>
      </c>
      <c r="F580" s="3">
        <v>630</v>
      </c>
      <c r="G580" s="1"/>
      <c r="H580" s="4"/>
    </row>
    <row r="581" spans="1:8" x14ac:dyDescent="0.2">
      <c r="A581" s="2" t="s">
        <v>611</v>
      </c>
      <c r="B581" s="2" t="s">
        <v>1261</v>
      </c>
      <c r="C581" s="2" t="s">
        <v>1265</v>
      </c>
      <c r="D581" s="2" t="s">
        <v>614</v>
      </c>
      <c r="E581" s="1" t="s">
        <v>32</v>
      </c>
      <c r="F581" s="3">
        <v>463</v>
      </c>
      <c r="G581" s="1"/>
      <c r="H581" s="4"/>
    </row>
    <row r="582" spans="1:8" x14ac:dyDescent="0.2">
      <c r="A582" s="2" t="s">
        <v>611</v>
      </c>
      <c r="B582" s="2" t="s">
        <v>1261</v>
      </c>
      <c r="C582" s="2" t="s">
        <v>1266</v>
      </c>
      <c r="D582" s="2" t="s">
        <v>615</v>
      </c>
      <c r="E582" s="1" t="s">
        <v>9</v>
      </c>
      <c r="F582" s="3">
        <v>761</v>
      </c>
      <c r="G582" s="1"/>
      <c r="H582" s="4"/>
    </row>
    <row r="583" spans="1:8" x14ac:dyDescent="0.2">
      <c r="A583" s="2" t="s">
        <v>611</v>
      </c>
      <c r="B583" s="2" t="s">
        <v>1261</v>
      </c>
      <c r="C583" s="2" t="s">
        <v>1267</v>
      </c>
      <c r="D583" s="2" t="s">
        <v>616</v>
      </c>
      <c r="E583" s="1" t="s">
        <v>32</v>
      </c>
      <c r="F583" s="3">
        <v>366</v>
      </c>
      <c r="G583" s="1"/>
      <c r="H583" s="4"/>
    </row>
    <row r="584" spans="1:8" x14ac:dyDescent="0.2">
      <c r="A584" s="2" t="s">
        <v>611</v>
      </c>
      <c r="B584" s="2" t="s">
        <v>1261</v>
      </c>
      <c r="C584" s="2" t="s">
        <v>1268</v>
      </c>
      <c r="D584" s="2" t="s">
        <v>617</v>
      </c>
      <c r="E584" s="1" t="s">
        <v>9</v>
      </c>
      <c r="F584" s="3">
        <v>311</v>
      </c>
      <c r="G584" s="1"/>
      <c r="H584" s="4"/>
    </row>
    <row r="585" spans="1:8" x14ac:dyDescent="0.2">
      <c r="A585" s="2" t="s">
        <v>611</v>
      </c>
      <c r="B585" s="2" t="s">
        <v>1269</v>
      </c>
      <c r="C585" s="2" t="s">
        <v>1270</v>
      </c>
      <c r="D585" s="2" t="s">
        <v>618</v>
      </c>
      <c r="E585" s="1" t="s">
        <v>14</v>
      </c>
      <c r="F585" s="3">
        <v>520</v>
      </c>
      <c r="G585" s="1"/>
      <c r="H585" s="4"/>
    </row>
    <row r="586" spans="1:8" x14ac:dyDescent="0.2">
      <c r="A586" s="2" t="s">
        <v>611</v>
      </c>
      <c r="B586" s="2" t="s">
        <v>1269</v>
      </c>
      <c r="C586" s="2" t="s">
        <v>1271</v>
      </c>
      <c r="D586" s="2" t="s">
        <v>619</v>
      </c>
      <c r="E586" s="1" t="s">
        <v>14</v>
      </c>
      <c r="F586" s="3">
        <v>778</v>
      </c>
      <c r="G586" s="1"/>
      <c r="H586" s="4"/>
    </row>
    <row r="587" spans="1:8" x14ac:dyDescent="0.2">
      <c r="A587" s="2" t="s">
        <v>611</v>
      </c>
      <c r="B587" s="2" t="s">
        <v>1269</v>
      </c>
      <c r="C587" s="2" t="s">
        <v>1272</v>
      </c>
      <c r="D587" s="2" t="s">
        <v>620</v>
      </c>
      <c r="E587" s="1" t="s">
        <v>9</v>
      </c>
      <c r="F587" s="3">
        <v>630</v>
      </c>
      <c r="G587" s="1"/>
      <c r="H587" s="4"/>
    </row>
    <row r="588" spans="1:8" x14ac:dyDescent="0.2">
      <c r="A588" s="2" t="s">
        <v>611</v>
      </c>
      <c r="B588" s="2" t="s">
        <v>1269</v>
      </c>
      <c r="C588" s="2" t="s">
        <v>1273</v>
      </c>
      <c r="D588" s="2" t="s">
        <v>621</v>
      </c>
      <c r="E588" s="1" t="s">
        <v>14</v>
      </c>
      <c r="F588" s="3">
        <v>583</v>
      </c>
      <c r="G588" s="1"/>
      <c r="H588" s="4"/>
    </row>
    <row r="589" spans="1:8" x14ac:dyDescent="0.2">
      <c r="A589" s="2" t="s">
        <v>611</v>
      </c>
      <c r="B589" s="2" t="s">
        <v>1269</v>
      </c>
      <c r="C589" s="2" t="s">
        <v>750</v>
      </c>
      <c r="D589" s="2" t="s">
        <v>622</v>
      </c>
      <c r="E589" s="1" t="s">
        <v>9</v>
      </c>
      <c r="F589" s="3">
        <v>299</v>
      </c>
      <c r="G589" s="1"/>
      <c r="H589" s="4"/>
    </row>
    <row r="590" spans="1:8" x14ac:dyDescent="0.2">
      <c r="A590" s="2" t="s">
        <v>611</v>
      </c>
      <c r="B590" s="2" t="s">
        <v>1274</v>
      </c>
      <c r="C590" s="2" t="s">
        <v>1275</v>
      </c>
      <c r="D590" s="2" t="s">
        <v>623</v>
      </c>
      <c r="E590" s="1" t="s">
        <v>9</v>
      </c>
      <c r="F590" s="3">
        <v>1096</v>
      </c>
      <c r="G590" s="1"/>
      <c r="H590" s="4"/>
    </row>
    <row r="591" spans="1:8" x14ac:dyDescent="0.2">
      <c r="A591" s="2" t="s">
        <v>611</v>
      </c>
      <c r="B591" s="2" t="s">
        <v>1274</v>
      </c>
      <c r="C591" s="2" t="s">
        <v>1276</v>
      </c>
      <c r="D591" s="2" t="s">
        <v>624</v>
      </c>
      <c r="E591" s="1" t="s">
        <v>74</v>
      </c>
      <c r="F591" s="3">
        <v>674</v>
      </c>
      <c r="G591" s="1"/>
      <c r="H591" s="4"/>
    </row>
    <row r="592" spans="1:8" x14ac:dyDescent="0.2">
      <c r="A592" s="2" t="s">
        <v>611</v>
      </c>
      <c r="B592" s="2" t="s">
        <v>1274</v>
      </c>
      <c r="C592" s="2" t="s">
        <v>1277</v>
      </c>
      <c r="D592" s="2" t="s">
        <v>625</v>
      </c>
      <c r="E592" s="1" t="s">
        <v>9</v>
      </c>
      <c r="F592" s="3">
        <v>610</v>
      </c>
      <c r="G592" s="1"/>
      <c r="H592" s="4"/>
    </row>
    <row r="593" spans="1:8" x14ac:dyDescent="0.2">
      <c r="A593" s="2" t="s">
        <v>611</v>
      </c>
      <c r="B593" s="2" t="s">
        <v>1274</v>
      </c>
      <c r="C593" s="2" t="s">
        <v>1278</v>
      </c>
      <c r="D593" s="2" t="s">
        <v>626</v>
      </c>
      <c r="E593" s="1" t="s">
        <v>9</v>
      </c>
      <c r="F593" s="3">
        <v>402</v>
      </c>
      <c r="G593" s="1"/>
      <c r="H593" s="4"/>
    </row>
    <row r="594" spans="1:8" x14ac:dyDescent="0.2">
      <c r="A594" s="2" t="s">
        <v>611</v>
      </c>
      <c r="B594" s="2" t="s">
        <v>1274</v>
      </c>
      <c r="C594" s="2" t="s">
        <v>1279</v>
      </c>
      <c r="D594" s="2" t="s">
        <v>627</v>
      </c>
      <c r="E594" s="1" t="s">
        <v>9</v>
      </c>
      <c r="F594" s="3">
        <v>451</v>
      </c>
      <c r="G594" s="1"/>
      <c r="H594" s="4"/>
    </row>
    <row r="595" spans="1:8" x14ac:dyDescent="0.2">
      <c r="A595" s="2" t="s">
        <v>611</v>
      </c>
      <c r="B595" s="2" t="s">
        <v>1274</v>
      </c>
      <c r="C595" s="2" t="s">
        <v>1280</v>
      </c>
      <c r="D595" s="2" t="s">
        <v>628</v>
      </c>
      <c r="E595" s="1" t="s">
        <v>9</v>
      </c>
      <c r="F595" s="3">
        <v>671</v>
      </c>
      <c r="G595" s="1"/>
      <c r="H595" s="4"/>
    </row>
    <row r="596" spans="1:8" x14ac:dyDescent="0.2">
      <c r="A596" s="2" t="s">
        <v>611</v>
      </c>
      <c r="B596" s="2" t="s">
        <v>1274</v>
      </c>
      <c r="C596" s="2" t="s">
        <v>1281</v>
      </c>
      <c r="D596" s="2" t="s">
        <v>629</v>
      </c>
      <c r="E596" s="1" t="s">
        <v>9</v>
      </c>
      <c r="F596" s="3">
        <v>456</v>
      </c>
      <c r="G596" s="1"/>
      <c r="H596" s="4"/>
    </row>
    <row r="597" spans="1:8" x14ac:dyDescent="0.2">
      <c r="A597" s="2" t="s">
        <v>611</v>
      </c>
      <c r="B597" s="2" t="s">
        <v>1274</v>
      </c>
      <c r="C597" s="2" t="s">
        <v>1282</v>
      </c>
      <c r="D597" s="2" t="s">
        <v>630</v>
      </c>
      <c r="E597" s="1" t="s">
        <v>9</v>
      </c>
      <c r="F597" s="3">
        <v>790</v>
      </c>
      <c r="G597" s="1"/>
      <c r="H597" s="4"/>
    </row>
    <row r="598" spans="1:8" x14ac:dyDescent="0.2">
      <c r="A598" s="2" t="s">
        <v>611</v>
      </c>
      <c r="B598" s="2" t="s">
        <v>1283</v>
      </c>
      <c r="C598" s="2" t="s">
        <v>1284</v>
      </c>
      <c r="D598" s="2" t="s">
        <v>631</v>
      </c>
      <c r="E598" s="1" t="s">
        <v>9</v>
      </c>
      <c r="F598" s="3">
        <v>407</v>
      </c>
      <c r="G598" s="1"/>
      <c r="H598" s="4"/>
    </row>
    <row r="599" spans="1:8" x14ac:dyDescent="0.2">
      <c r="A599" s="2" t="s">
        <v>611</v>
      </c>
      <c r="B599" s="2" t="s">
        <v>1283</v>
      </c>
      <c r="C599" s="2" t="s">
        <v>1285</v>
      </c>
      <c r="D599" s="2" t="s">
        <v>632</v>
      </c>
      <c r="E599" s="1" t="s">
        <v>9</v>
      </c>
      <c r="F599" s="3">
        <v>251</v>
      </c>
      <c r="G599" s="1"/>
      <c r="H599" s="4"/>
    </row>
    <row r="600" spans="1:8" x14ac:dyDescent="0.2">
      <c r="A600" s="2" t="s">
        <v>611</v>
      </c>
      <c r="B600" s="2" t="s">
        <v>1283</v>
      </c>
      <c r="C600" s="2" t="s">
        <v>1286</v>
      </c>
      <c r="D600" s="2" t="s">
        <v>633</v>
      </c>
      <c r="E600" s="1" t="s">
        <v>9</v>
      </c>
      <c r="F600" s="3">
        <v>431</v>
      </c>
      <c r="G600" s="1"/>
      <c r="H600" s="4"/>
    </row>
    <row r="601" spans="1:8" x14ac:dyDescent="0.2">
      <c r="A601" s="2" t="s">
        <v>611</v>
      </c>
      <c r="B601" s="2" t="s">
        <v>1283</v>
      </c>
      <c r="C601" s="2" t="s">
        <v>1287</v>
      </c>
      <c r="D601" s="2" t="s">
        <v>634</v>
      </c>
      <c r="E601" s="1" t="s">
        <v>25</v>
      </c>
      <c r="F601" s="3">
        <v>335</v>
      </c>
      <c r="G601" s="1"/>
      <c r="H601" s="4"/>
    </row>
    <row r="602" spans="1:8" x14ac:dyDescent="0.2">
      <c r="A602" s="2" t="s">
        <v>611</v>
      </c>
      <c r="B602" s="2" t="s">
        <v>1283</v>
      </c>
      <c r="C602" s="2" t="s">
        <v>1288</v>
      </c>
      <c r="D602" s="2" t="s">
        <v>635</v>
      </c>
      <c r="E602" s="1" t="s">
        <v>9</v>
      </c>
      <c r="F602" s="3">
        <v>345</v>
      </c>
      <c r="G602" s="1"/>
      <c r="H602" s="4"/>
    </row>
    <row r="603" spans="1:8" x14ac:dyDescent="0.2">
      <c r="A603" s="2" t="s">
        <v>611</v>
      </c>
      <c r="B603" s="2" t="s">
        <v>1283</v>
      </c>
      <c r="C603" s="2" t="s">
        <v>1289</v>
      </c>
      <c r="D603" s="2" t="s">
        <v>636</v>
      </c>
      <c r="E603" s="1" t="s">
        <v>9</v>
      </c>
      <c r="F603" s="3">
        <v>442</v>
      </c>
      <c r="G603" s="1"/>
      <c r="H603" s="4"/>
    </row>
    <row r="604" spans="1:8" x14ac:dyDescent="0.2">
      <c r="A604" s="2" t="s">
        <v>611</v>
      </c>
      <c r="B604" s="2" t="s">
        <v>1283</v>
      </c>
      <c r="C604" s="2" t="s">
        <v>1290</v>
      </c>
      <c r="D604" s="2" t="s">
        <v>637</v>
      </c>
      <c r="E604" s="1" t="s">
        <v>9</v>
      </c>
      <c r="F604" s="3">
        <v>542</v>
      </c>
      <c r="G604" s="1"/>
      <c r="H604" s="4"/>
    </row>
    <row r="605" spans="1:8" x14ac:dyDescent="0.2">
      <c r="A605" s="2" t="s">
        <v>611</v>
      </c>
      <c r="B605" s="2" t="s">
        <v>1283</v>
      </c>
      <c r="C605" s="2" t="s">
        <v>1291</v>
      </c>
      <c r="D605" s="2" t="s">
        <v>638</v>
      </c>
      <c r="E605" s="1" t="s">
        <v>9</v>
      </c>
      <c r="F605" s="3">
        <v>492</v>
      </c>
      <c r="G605" s="1"/>
      <c r="H605" s="4"/>
    </row>
    <row r="606" spans="1:8" x14ac:dyDescent="0.2">
      <c r="A606" s="2" t="s">
        <v>611</v>
      </c>
      <c r="B606" s="2" t="s">
        <v>1292</v>
      </c>
      <c r="C606" s="2" t="s">
        <v>1293</v>
      </c>
      <c r="D606" s="2" t="s">
        <v>639</v>
      </c>
      <c r="E606" s="1" t="s">
        <v>9</v>
      </c>
      <c r="F606" s="3">
        <v>578</v>
      </c>
      <c r="G606" s="1"/>
      <c r="H606" s="4"/>
    </row>
    <row r="607" spans="1:8" x14ac:dyDescent="0.2">
      <c r="A607" s="2" t="s">
        <v>611</v>
      </c>
      <c r="B607" s="2" t="s">
        <v>1292</v>
      </c>
      <c r="C607" s="2" t="s">
        <v>1294</v>
      </c>
      <c r="D607" s="2" t="s">
        <v>640</v>
      </c>
      <c r="E607" s="1" t="s">
        <v>9</v>
      </c>
      <c r="F607" s="3">
        <v>715</v>
      </c>
      <c r="G607" s="1"/>
      <c r="H607" s="4"/>
    </row>
    <row r="608" spans="1:8" x14ac:dyDescent="0.2">
      <c r="A608" s="2" t="s">
        <v>611</v>
      </c>
      <c r="B608" s="2" t="s">
        <v>1292</v>
      </c>
      <c r="C608" s="2" t="s">
        <v>1295</v>
      </c>
      <c r="D608" s="2" t="s">
        <v>641</v>
      </c>
      <c r="E608" s="1" t="s">
        <v>9</v>
      </c>
      <c r="F608" s="3">
        <v>368</v>
      </c>
      <c r="G608" s="1"/>
      <c r="H608" s="4"/>
    </row>
    <row r="609" spans="1:8" x14ac:dyDescent="0.2">
      <c r="A609" s="2" t="s">
        <v>611</v>
      </c>
      <c r="B609" s="2" t="s">
        <v>1292</v>
      </c>
      <c r="C609" s="2" t="s">
        <v>1296</v>
      </c>
      <c r="D609" s="2" t="s">
        <v>642</v>
      </c>
      <c r="E609" s="1" t="s">
        <v>9</v>
      </c>
      <c r="F609" s="3">
        <v>497</v>
      </c>
      <c r="G609" s="1"/>
      <c r="H609" s="4"/>
    </row>
    <row r="610" spans="1:8" x14ac:dyDescent="0.2">
      <c r="A610" s="2" t="s">
        <v>611</v>
      </c>
      <c r="B610" s="2" t="s">
        <v>1292</v>
      </c>
      <c r="C610" s="2" t="s">
        <v>1297</v>
      </c>
      <c r="D610" s="2" t="s">
        <v>643</v>
      </c>
      <c r="E610" s="1" t="s">
        <v>11</v>
      </c>
      <c r="F610" s="3">
        <v>549</v>
      </c>
      <c r="G610" s="1"/>
      <c r="H610" s="4"/>
    </row>
    <row r="611" spans="1:8" x14ac:dyDescent="0.2">
      <c r="A611" s="2" t="s">
        <v>611</v>
      </c>
      <c r="B611" s="2" t="s">
        <v>1292</v>
      </c>
      <c r="C611" s="2" t="s">
        <v>1298</v>
      </c>
      <c r="D611" s="2" t="s">
        <v>644</v>
      </c>
      <c r="E611" s="1" t="s">
        <v>77</v>
      </c>
      <c r="F611" s="3">
        <v>378</v>
      </c>
      <c r="G611" s="1"/>
      <c r="H611" s="4"/>
    </row>
    <row r="612" spans="1:8" x14ac:dyDescent="0.2">
      <c r="A612" s="2" t="s">
        <v>611</v>
      </c>
      <c r="B612" s="2" t="s">
        <v>1292</v>
      </c>
      <c r="C612" s="2" t="s">
        <v>1299</v>
      </c>
      <c r="D612" s="2" t="s">
        <v>645</v>
      </c>
      <c r="E612" s="1" t="s">
        <v>9</v>
      </c>
      <c r="F612" s="3">
        <v>848</v>
      </c>
      <c r="G612" s="1"/>
      <c r="H612" s="4"/>
    </row>
    <row r="613" spans="1:8" x14ac:dyDescent="0.2">
      <c r="A613" s="2" t="s">
        <v>611</v>
      </c>
      <c r="B613" s="2" t="s">
        <v>1292</v>
      </c>
      <c r="C613" s="2" t="s">
        <v>1300</v>
      </c>
      <c r="D613" s="2" t="s">
        <v>646</v>
      </c>
      <c r="E613" s="1" t="s">
        <v>14</v>
      </c>
      <c r="F613" s="3">
        <v>601</v>
      </c>
      <c r="G613" s="1"/>
      <c r="H613" s="4"/>
    </row>
    <row r="614" spans="1:8" x14ac:dyDescent="0.2">
      <c r="A614" s="2" t="s">
        <v>611</v>
      </c>
      <c r="B614" s="2" t="s">
        <v>1292</v>
      </c>
      <c r="C614" s="2" t="s">
        <v>1002</v>
      </c>
      <c r="D614" s="2" t="s">
        <v>647</v>
      </c>
      <c r="E614" s="1" t="s">
        <v>9</v>
      </c>
      <c r="F614" s="3">
        <v>860</v>
      </c>
      <c r="G614" s="1"/>
      <c r="H614" s="4"/>
    </row>
    <row r="615" spans="1:8" x14ac:dyDescent="0.2">
      <c r="A615" s="2" t="s">
        <v>611</v>
      </c>
      <c r="B615" s="2" t="s">
        <v>1292</v>
      </c>
      <c r="C615" s="2" t="s">
        <v>1301</v>
      </c>
      <c r="D615" s="2" t="s">
        <v>648</v>
      </c>
      <c r="E615" s="1" t="s">
        <v>25</v>
      </c>
      <c r="F615" s="3">
        <v>510</v>
      </c>
      <c r="G615" s="1"/>
      <c r="H615" s="4"/>
    </row>
    <row r="616" spans="1:8" x14ac:dyDescent="0.2">
      <c r="A616" s="2" t="s">
        <v>611</v>
      </c>
      <c r="B616" s="2" t="s">
        <v>1292</v>
      </c>
      <c r="C616" s="2" t="s">
        <v>1302</v>
      </c>
      <c r="D616" s="2" t="s">
        <v>649</v>
      </c>
      <c r="E616" s="1" t="s">
        <v>11</v>
      </c>
      <c r="F616" s="3">
        <v>406</v>
      </c>
      <c r="G616" s="1"/>
      <c r="H616" s="4"/>
    </row>
    <row r="617" spans="1:8" x14ac:dyDescent="0.2">
      <c r="A617" s="2" t="s">
        <v>611</v>
      </c>
      <c r="B617" s="2" t="s">
        <v>1292</v>
      </c>
      <c r="C617" s="2" t="s">
        <v>1303</v>
      </c>
      <c r="D617" s="2" t="s">
        <v>650</v>
      </c>
      <c r="E617" s="1" t="s">
        <v>9</v>
      </c>
      <c r="F617" s="3">
        <v>354</v>
      </c>
      <c r="G617" s="1"/>
      <c r="H617" s="4"/>
    </row>
    <row r="618" spans="1:8" x14ac:dyDescent="0.2">
      <c r="A618" s="2" t="s">
        <v>611</v>
      </c>
      <c r="B618" s="2" t="s">
        <v>1292</v>
      </c>
      <c r="C618" s="2" t="s">
        <v>1304</v>
      </c>
      <c r="D618" s="2" t="s">
        <v>651</v>
      </c>
      <c r="E618" s="1" t="s">
        <v>9</v>
      </c>
      <c r="F618" s="3">
        <v>222</v>
      </c>
      <c r="G618" s="1"/>
      <c r="H618" s="4"/>
    </row>
    <row r="619" spans="1:8" x14ac:dyDescent="0.2">
      <c r="A619" s="2" t="s">
        <v>611</v>
      </c>
      <c r="B619" s="2" t="s">
        <v>1292</v>
      </c>
      <c r="C619" s="2" t="s">
        <v>1305</v>
      </c>
      <c r="D619" s="2" t="s">
        <v>652</v>
      </c>
      <c r="E619" s="1" t="s">
        <v>9</v>
      </c>
      <c r="F619" s="3">
        <v>284</v>
      </c>
      <c r="G619" s="1"/>
      <c r="H619" s="4"/>
    </row>
    <row r="620" spans="1:8" x14ac:dyDescent="0.2">
      <c r="A620" s="2" t="s">
        <v>611</v>
      </c>
      <c r="B620" s="2" t="s">
        <v>1292</v>
      </c>
      <c r="C620" s="2" t="s">
        <v>1306</v>
      </c>
      <c r="D620" s="2" t="s">
        <v>653</v>
      </c>
      <c r="E620" s="1" t="s">
        <v>9</v>
      </c>
      <c r="F620" s="3">
        <v>161</v>
      </c>
      <c r="G620" s="1"/>
      <c r="H620" s="4"/>
    </row>
    <row r="621" spans="1:8" x14ac:dyDescent="0.2">
      <c r="A621" s="2" t="s">
        <v>611</v>
      </c>
      <c r="B621" s="2" t="s">
        <v>1292</v>
      </c>
      <c r="C621" s="2" t="s">
        <v>1307</v>
      </c>
      <c r="D621" s="2" t="s">
        <v>654</v>
      </c>
      <c r="E621" s="1" t="s">
        <v>9</v>
      </c>
      <c r="F621" s="3">
        <v>290</v>
      </c>
      <c r="G621" s="1"/>
      <c r="H621" s="4"/>
    </row>
    <row r="622" spans="1:8" x14ac:dyDescent="0.2">
      <c r="A622" s="2" t="s">
        <v>611</v>
      </c>
      <c r="B622" s="2" t="s">
        <v>1308</v>
      </c>
      <c r="C622" s="2" t="s">
        <v>1309</v>
      </c>
      <c r="D622" s="2" t="s">
        <v>655</v>
      </c>
      <c r="E622" s="1" t="s">
        <v>9</v>
      </c>
      <c r="F622" s="3">
        <v>739</v>
      </c>
      <c r="G622" s="1"/>
      <c r="H622" s="4"/>
    </row>
    <row r="623" spans="1:8" x14ac:dyDescent="0.2">
      <c r="A623" s="2" t="s">
        <v>611</v>
      </c>
      <c r="B623" s="2" t="s">
        <v>1308</v>
      </c>
      <c r="C623" s="2" t="s">
        <v>1310</v>
      </c>
      <c r="D623" s="2" t="s">
        <v>656</v>
      </c>
      <c r="E623" s="1" t="s">
        <v>9</v>
      </c>
      <c r="F623" s="3">
        <v>482</v>
      </c>
      <c r="G623" s="1"/>
      <c r="H623" s="4"/>
    </row>
    <row r="624" spans="1:8" x14ac:dyDescent="0.2">
      <c r="A624" s="2" t="s">
        <v>611</v>
      </c>
      <c r="B624" s="2" t="s">
        <v>1308</v>
      </c>
      <c r="C624" s="2" t="s">
        <v>1311</v>
      </c>
      <c r="D624" s="2" t="s">
        <v>657</v>
      </c>
      <c r="E624" s="1" t="s">
        <v>9</v>
      </c>
      <c r="F624" s="3">
        <v>648</v>
      </c>
      <c r="G624" s="1"/>
      <c r="H624" s="4"/>
    </row>
    <row r="625" spans="1:8" x14ac:dyDescent="0.2">
      <c r="A625" s="2" t="s">
        <v>611</v>
      </c>
      <c r="B625" s="2" t="s">
        <v>1308</v>
      </c>
      <c r="C625" s="2" t="s">
        <v>1312</v>
      </c>
      <c r="D625" s="2" t="s">
        <v>658</v>
      </c>
      <c r="E625" s="1" t="s">
        <v>9</v>
      </c>
      <c r="F625" s="3">
        <v>730</v>
      </c>
      <c r="G625" s="1"/>
      <c r="H625" s="4"/>
    </row>
    <row r="626" spans="1:8" x14ac:dyDescent="0.2">
      <c r="A626" s="2" t="s">
        <v>611</v>
      </c>
      <c r="B626" s="2" t="s">
        <v>1308</v>
      </c>
      <c r="C626" s="2" t="s">
        <v>1313</v>
      </c>
      <c r="D626" s="2" t="s">
        <v>659</v>
      </c>
      <c r="E626" s="1" t="s">
        <v>9</v>
      </c>
      <c r="F626" s="3">
        <v>366</v>
      </c>
      <c r="G626" s="1"/>
      <c r="H626" s="4"/>
    </row>
    <row r="627" spans="1:8" x14ac:dyDescent="0.2">
      <c r="A627" s="2" t="s">
        <v>611</v>
      </c>
      <c r="B627" s="2" t="s">
        <v>1314</v>
      </c>
      <c r="C627" s="2" t="s">
        <v>1315</v>
      </c>
      <c r="D627" s="2" t="s">
        <v>660</v>
      </c>
      <c r="E627" s="1" t="s">
        <v>9</v>
      </c>
      <c r="F627" s="3">
        <v>261</v>
      </c>
      <c r="G627" s="1"/>
      <c r="H627" s="4"/>
    </row>
    <row r="628" spans="1:8" x14ac:dyDescent="0.2">
      <c r="A628" s="2" t="s">
        <v>611</v>
      </c>
      <c r="B628" s="2" t="s">
        <v>1314</v>
      </c>
      <c r="C628" s="2" t="s">
        <v>1316</v>
      </c>
      <c r="D628" s="2" t="s">
        <v>661</v>
      </c>
      <c r="E628" s="1" t="s">
        <v>9</v>
      </c>
      <c r="F628" s="3">
        <v>351</v>
      </c>
      <c r="G628" s="1"/>
      <c r="H628" s="4"/>
    </row>
    <row r="629" spans="1:8" x14ac:dyDescent="0.2">
      <c r="A629" s="2" t="s">
        <v>611</v>
      </c>
      <c r="B629" s="2" t="s">
        <v>1314</v>
      </c>
      <c r="C629" s="2" t="s">
        <v>1317</v>
      </c>
      <c r="D629" s="2" t="s">
        <v>662</v>
      </c>
      <c r="E629" s="1" t="s">
        <v>9</v>
      </c>
      <c r="F629" s="3">
        <v>252</v>
      </c>
      <c r="G629" s="1"/>
      <c r="H629" s="4"/>
    </row>
    <row r="630" spans="1:8" x14ac:dyDescent="0.2">
      <c r="A630" s="2" t="s">
        <v>611</v>
      </c>
      <c r="B630" s="2" t="s">
        <v>1314</v>
      </c>
      <c r="C630" s="2" t="s">
        <v>1318</v>
      </c>
      <c r="D630" s="2" t="s">
        <v>663</v>
      </c>
      <c r="E630" s="1" t="s">
        <v>9</v>
      </c>
      <c r="F630" s="3">
        <v>678</v>
      </c>
      <c r="G630" s="1"/>
      <c r="H630" s="4"/>
    </row>
    <row r="631" spans="1:8" x14ac:dyDescent="0.2">
      <c r="A631" s="2" t="s">
        <v>611</v>
      </c>
      <c r="B631" s="2" t="s">
        <v>1314</v>
      </c>
      <c r="C631" s="2" t="s">
        <v>1319</v>
      </c>
      <c r="D631" s="2" t="s">
        <v>664</v>
      </c>
      <c r="E631" s="1" t="s">
        <v>14</v>
      </c>
      <c r="F631" s="3">
        <v>158</v>
      </c>
      <c r="G631" s="1"/>
      <c r="H631" s="4"/>
    </row>
    <row r="632" spans="1:8" x14ac:dyDescent="0.2">
      <c r="A632" s="2" t="s">
        <v>611</v>
      </c>
      <c r="B632" s="2" t="s">
        <v>1314</v>
      </c>
      <c r="C632" s="2" t="s">
        <v>1320</v>
      </c>
      <c r="D632" s="2" t="s">
        <v>665</v>
      </c>
      <c r="E632" s="1" t="s">
        <v>105</v>
      </c>
      <c r="F632" s="3">
        <v>313</v>
      </c>
      <c r="G632" s="1"/>
      <c r="H632" s="4"/>
    </row>
    <row r="633" spans="1:8" x14ac:dyDescent="0.2">
      <c r="A633" s="2" t="s">
        <v>611</v>
      </c>
      <c r="B633" s="2" t="s">
        <v>1314</v>
      </c>
      <c r="C633" s="2" t="s">
        <v>1321</v>
      </c>
      <c r="D633" s="2" t="s">
        <v>666</v>
      </c>
      <c r="E633" s="1" t="s">
        <v>11</v>
      </c>
      <c r="F633" s="3">
        <v>206</v>
      </c>
      <c r="G633" s="1"/>
      <c r="H633" s="4"/>
    </row>
    <row r="634" spans="1:8" x14ac:dyDescent="0.2">
      <c r="A634" s="2" t="s">
        <v>611</v>
      </c>
      <c r="B634" s="2" t="s">
        <v>1314</v>
      </c>
      <c r="C634" s="2" t="s">
        <v>1145</v>
      </c>
      <c r="D634" s="2" t="s">
        <v>667</v>
      </c>
      <c r="E634" s="1" t="s">
        <v>9</v>
      </c>
      <c r="F634" s="3">
        <v>472</v>
      </c>
      <c r="G634" s="1"/>
      <c r="H634" s="4"/>
    </row>
    <row r="635" spans="1:8" x14ac:dyDescent="0.2">
      <c r="A635" s="2" t="s">
        <v>611</v>
      </c>
      <c r="B635" s="2" t="s">
        <v>1314</v>
      </c>
      <c r="C635" s="2" t="s">
        <v>1322</v>
      </c>
      <c r="D635" s="2" t="s">
        <v>668</v>
      </c>
      <c r="E635" s="1" t="s">
        <v>9</v>
      </c>
      <c r="F635" s="3">
        <v>319</v>
      </c>
      <c r="G635" s="1"/>
      <c r="H635" s="4"/>
    </row>
    <row r="636" spans="1:8" x14ac:dyDescent="0.2">
      <c r="A636" s="2" t="s">
        <v>611</v>
      </c>
      <c r="B636" s="2" t="s">
        <v>1314</v>
      </c>
      <c r="C636" s="2" t="s">
        <v>1323</v>
      </c>
      <c r="D636" s="2" t="s">
        <v>669</v>
      </c>
      <c r="E636" s="1" t="s">
        <v>9</v>
      </c>
      <c r="F636" s="3">
        <v>432</v>
      </c>
      <c r="G636" s="1"/>
      <c r="H636" s="4"/>
    </row>
    <row r="637" spans="1:8" x14ac:dyDescent="0.2">
      <c r="A637" s="2" t="s">
        <v>611</v>
      </c>
      <c r="B637" s="2" t="s">
        <v>1314</v>
      </c>
      <c r="C637" s="2" t="s">
        <v>1324</v>
      </c>
      <c r="D637" s="2" t="s">
        <v>670</v>
      </c>
      <c r="E637" s="1" t="s">
        <v>9</v>
      </c>
      <c r="F637" s="3">
        <v>182</v>
      </c>
      <c r="G637" s="1"/>
      <c r="H637" s="4"/>
    </row>
    <row r="638" spans="1:8" x14ac:dyDescent="0.2">
      <c r="A638" s="2" t="s">
        <v>611</v>
      </c>
      <c r="B638" s="2" t="s">
        <v>1325</v>
      </c>
      <c r="C638" s="2" t="s">
        <v>1326</v>
      </c>
      <c r="D638" s="2" t="s">
        <v>671</v>
      </c>
      <c r="E638" s="1" t="s">
        <v>9</v>
      </c>
      <c r="F638" s="3">
        <v>476</v>
      </c>
      <c r="G638" s="1"/>
      <c r="H638" s="4"/>
    </row>
    <row r="639" spans="1:8" x14ac:dyDescent="0.2">
      <c r="A639" s="2" t="s">
        <v>611</v>
      </c>
      <c r="B639" s="2" t="s">
        <v>1325</v>
      </c>
      <c r="C639" s="2" t="s">
        <v>1327</v>
      </c>
      <c r="D639" s="2" t="s">
        <v>672</v>
      </c>
      <c r="E639" s="1" t="s">
        <v>9</v>
      </c>
      <c r="F639" s="3">
        <v>612</v>
      </c>
      <c r="G639" s="1"/>
      <c r="H639" s="4"/>
    </row>
    <row r="640" spans="1:8" x14ac:dyDescent="0.2">
      <c r="A640" s="2" t="s">
        <v>611</v>
      </c>
      <c r="B640" s="2" t="s">
        <v>1325</v>
      </c>
      <c r="C640" s="2" t="s">
        <v>1328</v>
      </c>
      <c r="D640" s="2" t="s">
        <v>673</v>
      </c>
      <c r="E640" s="1" t="s">
        <v>9</v>
      </c>
      <c r="F640" s="3">
        <v>566</v>
      </c>
      <c r="G640" s="1"/>
      <c r="H640" s="4"/>
    </row>
    <row r="641" spans="1:8" x14ac:dyDescent="0.2">
      <c r="A641" s="2" t="s">
        <v>611</v>
      </c>
      <c r="B641" s="2" t="s">
        <v>1325</v>
      </c>
      <c r="C641" s="2" t="s">
        <v>1329</v>
      </c>
      <c r="D641" s="2" t="s">
        <v>674</v>
      </c>
      <c r="E641" s="1" t="s">
        <v>9</v>
      </c>
      <c r="F641" s="3">
        <v>930</v>
      </c>
      <c r="G641" s="1"/>
      <c r="H641" s="4"/>
    </row>
    <row r="642" spans="1:8" x14ac:dyDescent="0.2">
      <c r="A642" s="2" t="s">
        <v>611</v>
      </c>
      <c r="B642" s="2" t="s">
        <v>1325</v>
      </c>
      <c r="C642" s="2" t="s">
        <v>1330</v>
      </c>
      <c r="D642" s="2" t="s">
        <v>675</v>
      </c>
      <c r="E642" s="1" t="s">
        <v>9</v>
      </c>
      <c r="F642" s="3">
        <v>674</v>
      </c>
      <c r="G642" s="1"/>
      <c r="H642" s="4"/>
    </row>
    <row r="643" spans="1:8" x14ac:dyDescent="0.2">
      <c r="A643" s="2" t="s">
        <v>611</v>
      </c>
      <c r="B643" s="2" t="s">
        <v>1331</v>
      </c>
      <c r="C643" s="2" t="s">
        <v>1332</v>
      </c>
      <c r="D643" s="2" t="s">
        <v>676</v>
      </c>
      <c r="E643" s="1" t="s">
        <v>9</v>
      </c>
      <c r="F643" s="3">
        <v>273</v>
      </c>
      <c r="G643" s="1"/>
      <c r="H643" s="4"/>
    </row>
    <row r="644" spans="1:8" x14ac:dyDescent="0.2">
      <c r="A644" s="2" t="s">
        <v>611</v>
      </c>
      <c r="B644" s="2" t="s">
        <v>1331</v>
      </c>
      <c r="C644" s="2" t="s">
        <v>1333</v>
      </c>
      <c r="D644" s="2" t="s">
        <v>665</v>
      </c>
      <c r="E644" s="1" t="s">
        <v>203</v>
      </c>
      <c r="F644" s="3">
        <v>126</v>
      </c>
      <c r="G644" s="1"/>
      <c r="H644" s="4"/>
    </row>
    <row r="645" spans="1:8" x14ac:dyDescent="0.2">
      <c r="A645" s="2" t="s">
        <v>611</v>
      </c>
      <c r="B645" s="2" t="s">
        <v>1331</v>
      </c>
      <c r="C645" s="2" t="s">
        <v>1334</v>
      </c>
      <c r="D645" s="2" t="s">
        <v>677</v>
      </c>
      <c r="E645" s="1" t="s">
        <v>32</v>
      </c>
      <c r="F645" s="3">
        <v>316</v>
      </c>
      <c r="G645" s="1"/>
      <c r="H645" s="4"/>
    </row>
    <row r="646" spans="1:8" x14ac:dyDescent="0.2">
      <c r="A646" s="2" t="s">
        <v>611</v>
      </c>
      <c r="B646" s="2" t="s">
        <v>1331</v>
      </c>
      <c r="C646" s="2" t="s">
        <v>1335</v>
      </c>
      <c r="D646" s="2" t="s">
        <v>678</v>
      </c>
      <c r="E646" s="1" t="s">
        <v>9</v>
      </c>
      <c r="F646" s="3">
        <v>331</v>
      </c>
      <c r="G646" s="1"/>
      <c r="H646" s="4"/>
    </row>
    <row r="647" spans="1:8" x14ac:dyDescent="0.2">
      <c r="A647" s="2" t="s">
        <v>611</v>
      </c>
      <c r="B647" s="2" t="s">
        <v>1331</v>
      </c>
      <c r="C647" s="2" t="s">
        <v>1336</v>
      </c>
      <c r="D647" s="2" t="s">
        <v>679</v>
      </c>
      <c r="E647" s="1" t="s">
        <v>14</v>
      </c>
      <c r="F647" s="3">
        <v>210</v>
      </c>
      <c r="G647" s="1"/>
      <c r="H647" s="4"/>
    </row>
    <row r="648" spans="1:8" x14ac:dyDescent="0.2">
      <c r="A648" s="2" t="s">
        <v>680</v>
      </c>
      <c r="B648" s="2"/>
      <c r="C648" s="2" t="s">
        <v>680</v>
      </c>
      <c r="D648" s="2" t="s">
        <v>681</v>
      </c>
      <c r="E648" s="1" t="s">
        <v>116</v>
      </c>
      <c r="F648" s="3">
        <v>504</v>
      </c>
      <c r="G648" s="1"/>
      <c r="H648" s="4"/>
    </row>
    <row r="649" spans="1:8" x14ac:dyDescent="0.2">
      <c r="A649" s="2" t="s">
        <v>682</v>
      </c>
      <c r="B649" s="2"/>
      <c r="C649" s="2" t="s">
        <v>682</v>
      </c>
      <c r="D649" s="2" t="s">
        <v>683</v>
      </c>
      <c r="E649" s="1" t="s">
        <v>77</v>
      </c>
      <c r="F649" s="3">
        <v>434</v>
      </c>
      <c r="G649" s="1"/>
      <c r="H649" s="4"/>
    </row>
    <row r="650" spans="1:8" x14ac:dyDescent="0.2">
      <c r="A650" s="4"/>
      <c r="B650" s="4"/>
      <c r="C650" s="4"/>
      <c r="D650" s="4"/>
      <c r="E650" s="4"/>
      <c r="F650" s="4"/>
      <c r="G650" s="4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7070-2185-40FD-B56E-E97845711500}">
  <dimension ref="A1:A16"/>
  <sheetViews>
    <sheetView zoomScale="235" zoomScaleNormal="235" workbookViewId="0">
      <selection activeCell="B7" sqref="B7"/>
    </sheetView>
  </sheetViews>
  <sheetFormatPr baseColWidth="10" defaultRowHeight="12" x14ac:dyDescent="0.15"/>
  <cols>
    <col min="1" max="1" width="25.125" bestFit="1" customWidth="1"/>
  </cols>
  <sheetData>
    <row r="1" spans="1:1" ht="12.75" x14ac:dyDescent="0.2">
      <c r="A1" s="6" t="s">
        <v>1337</v>
      </c>
    </row>
    <row r="2" spans="1:1" ht="12.75" x14ac:dyDescent="0.2">
      <c r="A2" s="7" t="s">
        <v>7</v>
      </c>
    </row>
    <row r="3" spans="1:1" ht="12.75" x14ac:dyDescent="0.2">
      <c r="A3" s="7" t="s">
        <v>128</v>
      </c>
    </row>
    <row r="4" spans="1:1" ht="12.75" x14ac:dyDescent="0.2">
      <c r="A4" s="7" t="s">
        <v>37</v>
      </c>
    </row>
    <row r="5" spans="1:1" ht="12.75" x14ac:dyDescent="0.2">
      <c r="A5" s="7" t="s">
        <v>84</v>
      </c>
    </row>
    <row r="6" spans="1:1" ht="12.75" x14ac:dyDescent="0.2">
      <c r="A6" s="7" t="s">
        <v>605</v>
      </c>
    </row>
    <row r="7" spans="1:1" ht="12.75" x14ac:dyDescent="0.2">
      <c r="A7" s="7" t="s">
        <v>680</v>
      </c>
    </row>
    <row r="8" spans="1:1" ht="12.75" x14ac:dyDescent="0.2">
      <c r="A8" s="7" t="s">
        <v>682</v>
      </c>
    </row>
    <row r="9" spans="1:1" ht="12.75" x14ac:dyDescent="0.2">
      <c r="A9" s="7" t="s">
        <v>600</v>
      </c>
    </row>
    <row r="10" spans="1:1" ht="12.75" x14ac:dyDescent="0.2">
      <c r="A10" s="7" t="s">
        <v>611</v>
      </c>
    </row>
    <row r="11" spans="1:1" ht="12.75" x14ac:dyDescent="0.2">
      <c r="A11" s="7" t="s">
        <v>227</v>
      </c>
    </row>
    <row r="12" spans="1:1" ht="12.75" x14ac:dyDescent="0.2">
      <c r="A12" s="7" t="s">
        <v>252</v>
      </c>
    </row>
    <row r="13" spans="1:1" ht="12.75" x14ac:dyDescent="0.2">
      <c r="A13" s="7" t="s">
        <v>304</v>
      </c>
    </row>
    <row r="14" spans="1:1" ht="12.75" x14ac:dyDescent="0.2">
      <c r="A14" s="7" t="s">
        <v>386</v>
      </c>
    </row>
    <row r="15" spans="1:1" ht="12.75" x14ac:dyDescent="0.2">
      <c r="A15" s="7" t="s">
        <v>499</v>
      </c>
    </row>
    <row r="16" spans="1:1" ht="12.75" x14ac:dyDescent="0.2">
      <c r="A16" s="7" t="s">
        <v>1338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repre2014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Eutimio Castillo</cp:lastModifiedBy>
  <cp:revision/>
  <dcterms:created xsi:type="dcterms:W3CDTF">2026-06-04T17:43:54Z</dcterms:created>
  <dcterms:modified xsi:type="dcterms:W3CDTF">2026-06-04T22:50:46Z</dcterms:modified>
  <cp:category/>
  <cp:contentStatus/>
</cp:coreProperties>
</file>