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6047084e474bb5d/Desktop/PROYECTO DASHBOARD/PARA DASHBOARD/REPRESENTANTES DESBLOQ/"/>
    </mc:Choice>
  </mc:AlternateContent>
  <xr:revisionPtr revIDLastSave="9" documentId="13_ncr:1_{0CB95C61-AC3A-40F1-BE14-93E7B9DF86F0}" xr6:coauthVersionLast="47" xr6:coauthVersionMax="47" xr10:uidLastSave="{57565DEF-9105-42CB-80B4-616594F9D236}"/>
  <bookViews>
    <workbookView xWindow="20370" yWindow="-120" windowWidth="29040" windowHeight="16440" tabRatio="500" xr2:uid="{00000000-000D-0000-FFFF-FFFF00000000}"/>
  </bookViews>
  <sheets>
    <sheet name="repre2024" sheetId="1" r:id="rId1"/>
    <sheet name="Hoja1" sheetId="2" r:id="rId2"/>
  </sheets>
  <definedNames>
    <definedName name="_xlnm._FilterDatabase" localSheetId="0" hidden="1">repre2024!$A$1:$G$702</definedName>
  </definedNames>
  <calcPr calcId="191029"/>
  <pivotCaches>
    <pivotCache cacheId="1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<sst xmlns="http://schemas.openxmlformats.org/spreadsheetml/2006/main" count="3521" uniqueCount="1441">
  <si>
    <t>PROVINCIA</t>
  </si>
  <si>
    <t>DISTRITO</t>
  </si>
  <si>
    <t>CORREGIMIENTO</t>
  </si>
  <si>
    <t>CANDIDATO ELECTO</t>
  </si>
  <si>
    <t>PARTIDO POLÍTICO</t>
  </si>
  <si>
    <t>TOTAL DE VOTOS OBTENIDOS</t>
  </si>
  <si>
    <t>OBSERVACIÓN</t>
  </si>
  <si>
    <t>Bocas del Toro</t>
  </si>
  <si>
    <t>Bocas del Toro (Cabec)</t>
  </si>
  <si>
    <t>Wilbur "Waya" Martinez Dixon</t>
  </si>
  <si>
    <t>PRD</t>
  </si>
  <si>
    <t>Punta Laurel</t>
  </si>
  <si>
    <t>Melquiades Smith</t>
  </si>
  <si>
    <t>RM</t>
  </si>
  <si>
    <t>Tierra Oscura</t>
  </si>
  <si>
    <t>Antonio Ramìrez</t>
  </si>
  <si>
    <t>CD</t>
  </si>
  <si>
    <t>Boca de drago</t>
  </si>
  <si>
    <t>Diomédes Abrego</t>
  </si>
  <si>
    <t>San Cristobal</t>
  </si>
  <si>
    <t>Demetrio "Chilo" Molina</t>
  </si>
  <si>
    <t>Isla de  Bastimentos</t>
  </si>
  <si>
    <t>Ashburn S. Dixon Santos</t>
  </si>
  <si>
    <t>Changuinola</t>
  </si>
  <si>
    <t>Changuinola (Cabec)</t>
  </si>
  <si>
    <t>Marizela "Chela" Casasola</t>
  </si>
  <si>
    <t>Guabito</t>
  </si>
  <si>
    <t>Jennifer Ruiz</t>
  </si>
  <si>
    <t>El Empalme</t>
  </si>
  <si>
    <t>Profesor Emil Castro</t>
  </si>
  <si>
    <t>Libre Postulación</t>
  </si>
  <si>
    <t>Las Tablas</t>
  </si>
  <si>
    <t>Mariano Ábrego Ábrego "Lider"</t>
  </si>
  <si>
    <t>P. Panameñista</t>
  </si>
  <si>
    <t>Las Delicias</t>
  </si>
  <si>
    <t>Marco "Möölo Crii"</t>
  </si>
  <si>
    <t>Cochigró</t>
  </si>
  <si>
    <t>Pastor Cedeño</t>
  </si>
  <si>
    <t>La Gloria</t>
  </si>
  <si>
    <t>Bartolomé Abrego</t>
  </si>
  <si>
    <t>P. Popular</t>
  </si>
  <si>
    <t>Finca 60</t>
  </si>
  <si>
    <t>Victoriano Ábrego Jiménez</t>
  </si>
  <si>
    <t>Finca 6</t>
  </si>
  <si>
    <t>Kadith "Lirica" Binns</t>
  </si>
  <si>
    <t>Barriada 4 de Abril</t>
  </si>
  <si>
    <t>Julia Smith</t>
  </si>
  <si>
    <t>Finca 30</t>
  </si>
  <si>
    <t>Miliano Kurari</t>
  </si>
  <si>
    <t>El Silencio</t>
  </si>
  <si>
    <t>Julio Cesar Smith Cristi Sebalichy</t>
  </si>
  <si>
    <t>Finca 66</t>
  </si>
  <si>
    <t>Yohanett "La Yuyu" López</t>
  </si>
  <si>
    <t>Finca 12</t>
  </si>
  <si>
    <t>Jose "Chicharron" De La Lastra</t>
  </si>
  <si>
    <t>Finca 51</t>
  </si>
  <si>
    <t>Danilo Miranda</t>
  </si>
  <si>
    <t>Finca 4</t>
  </si>
  <si>
    <t>Elìas Vanhorn</t>
  </si>
  <si>
    <t>Barranco adentro</t>
  </si>
  <si>
    <t>Machado Beker</t>
  </si>
  <si>
    <t>La Mesa</t>
  </si>
  <si>
    <t>Valentìn Abrego</t>
  </si>
  <si>
    <t>Chiriquí Grande</t>
  </si>
  <si>
    <t>Chiriquí Grande (Cabec)</t>
  </si>
  <si>
    <t>Zunilca "La China"</t>
  </si>
  <si>
    <t>Punta Robalo</t>
  </si>
  <si>
    <t>Abelino "Muñoz" Muñoz</t>
  </si>
  <si>
    <t>Miramar</t>
  </si>
  <si>
    <t>Arcangel De Gracia Jímenez</t>
  </si>
  <si>
    <t>Punta Peña</t>
  </si>
  <si>
    <t>Yimi omar del Cid</t>
  </si>
  <si>
    <t>Rambala</t>
  </si>
  <si>
    <t>"Yuni" Marciano</t>
  </si>
  <si>
    <t>Bajo Cedro</t>
  </si>
  <si>
    <t>Eliecer Montezuma</t>
  </si>
  <si>
    <t>Almirante</t>
  </si>
  <si>
    <t>Maestro Eloy Rivadeneira</t>
  </si>
  <si>
    <t>Nance del Risco</t>
  </si>
  <si>
    <t>Aristides Abrego</t>
  </si>
  <si>
    <t>MOLIRENA</t>
  </si>
  <si>
    <t>Barriada Guaymì</t>
  </si>
  <si>
    <t>Domingo Beker</t>
  </si>
  <si>
    <t>Valle de Agua Arriba</t>
  </si>
  <si>
    <t>Gustavo Palacios</t>
  </si>
  <si>
    <t>P. Alianza</t>
  </si>
  <si>
    <t>Barrio Francès</t>
  </si>
  <si>
    <t>Ricardo Queeman</t>
  </si>
  <si>
    <t>Valle del Risco</t>
  </si>
  <si>
    <t>Josè Molina Molina</t>
  </si>
  <si>
    <t>Cauchero</t>
  </si>
  <si>
    <t>Esteban Abrego</t>
  </si>
  <si>
    <t>Miraflores</t>
  </si>
  <si>
    <t>Norberto Baker</t>
  </si>
  <si>
    <t>Bajo Culubre</t>
  </si>
  <si>
    <t>German Rodriguez</t>
  </si>
  <si>
    <t>Ceiba</t>
  </si>
  <si>
    <t>Ricardo Montezuma</t>
  </si>
  <si>
    <t>Coclé</t>
  </si>
  <si>
    <t>Aguadulce</t>
  </si>
  <si>
    <t>Aguadulce (Cabec)</t>
  </si>
  <si>
    <t>Abdiel "Evolution" Rodríguez</t>
  </si>
  <si>
    <t>El Cristo</t>
  </si>
  <si>
    <t>David Ortiz De León</t>
  </si>
  <si>
    <t>El Roble</t>
  </si>
  <si>
    <t>Alfred Ledezma</t>
  </si>
  <si>
    <t>Pocrí</t>
  </si>
  <si>
    <t>Osman Guerra</t>
  </si>
  <si>
    <t>Barrios Unidos</t>
  </si>
  <si>
    <t>Francisco Jaen</t>
  </si>
  <si>
    <t>Pueblos Unidos</t>
  </si>
  <si>
    <t>José Javier Tuñón Ortiz</t>
  </si>
  <si>
    <t>Virgen del Carmen</t>
  </si>
  <si>
    <t>Josimar Guevara</t>
  </si>
  <si>
    <t>El Hato de San Juan De Dios</t>
  </si>
  <si>
    <t>Alvis "Papín" Valderrama</t>
  </si>
  <si>
    <t>Antón</t>
  </si>
  <si>
    <t>Antón (Cabec)</t>
  </si>
  <si>
    <t>"Fulo" Bernal</t>
  </si>
  <si>
    <t>Cabuya</t>
  </si>
  <si>
    <t>Joaquín " Joaco" Rodríguez</t>
  </si>
  <si>
    <t>El Chirú</t>
  </si>
  <si>
    <t>"Maicol" Jurado</t>
  </si>
  <si>
    <t>El Retiro</t>
  </si>
  <si>
    <t>César Torres</t>
  </si>
  <si>
    <t>El Valle</t>
  </si>
  <si>
    <t>Luz Eneida González "Lucy"</t>
  </si>
  <si>
    <t>Juan Díaz</t>
  </si>
  <si>
    <t>Luis Felipe "Morales" Martínez</t>
  </si>
  <si>
    <t>Río Hato</t>
  </si>
  <si>
    <t>Abdiel De Los Santos "Cholo"</t>
  </si>
  <si>
    <t>San Juan de Dios</t>
  </si>
  <si>
    <t>Abraham González "El Buhonero"</t>
  </si>
  <si>
    <t>Santa Rita</t>
  </si>
  <si>
    <t>Marisin González</t>
  </si>
  <si>
    <t>Caballero</t>
  </si>
  <si>
    <t>Rafael Soto</t>
  </si>
  <si>
    <t>La Pintada</t>
  </si>
  <si>
    <t>La Pintada (Cabec)</t>
  </si>
  <si>
    <t>Kirit Bhakta</t>
  </si>
  <si>
    <t>El Harino</t>
  </si>
  <si>
    <t>Fraisser "Chacha" Herrera</t>
  </si>
  <si>
    <t>El Potrero</t>
  </si>
  <si>
    <t>Constantino "Tinito" Rodríguez</t>
  </si>
  <si>
    <t>Llano Grande</t>
  </si>
  <si>
    <t>"Pedrito" Sánchez</t>
  </si>
  <si>
    <t>Piedras Gordas</t>
  </si>
  <si>
    <t>Joel González</t>
  </si>
  <si>
    <t>Las Lomas</t>
  </si>
  <si>
    <t>Maribel Rodríguez</t>
  </si>
  <si>
    <t>Llano Norte</t>
  </si>
  <si>
    <t>Jorge Alday Guardado</t>
  </si>
  <si>
    <t>Natá</t>
  </si>
  <si>
    <t>Natá (Cabec)</t>
  </si>
  <si>
    <t>Esilda Solano</t>
  </si>
  <si>
    <t>Capellanía</t>
  </si>
  <si>
    <t>Demecio Meneses</t>
  </si>
  <si>
    <t>El Caño</t>
  </si>
  <si>
    <t>Javier Henríquez</t>
  </si>
  <si>
    <t>Guzmán</t>
  </si>
  <si>
    <t>Xiomara Castillo</t>
  </si>
  <si>
    <t>Las Huacas</t>
  </si>
  <si>
    <t>Mararita González</t>
  </si>
  <si>
    <t>Toza</t>
  </si>
  <si>
    <t>Raúl Calderón G.</t>
  </si>
  <si>
    <t>Villarreal</t>
  </si>
  <si>
    <t>Rodrigo Pérez</t>
  </si>
  <si>
    <t>Olá</t>
  </si>
  <si>
    <t>Olá (Cabec)</t>
  </si>
  <si>
    <t>Gerardo "Tocho Peña"</t>
  </si>
  <si>
    <t>El Copé</t>
  </si>
  <si>
    <t>Dámaso Castrellón C.</t>
  </si>
  <si>
    <t>El Palmar</t>
  </si>
  <si>
    <t>Fulgencio Cruz "Kique"</t>
  </si>
  <si>
    <t>El Picacho</t>
  </si>
  <si>
    <t>Alexander Pérez "Geo"</t>
  </si>
  <si>
    <t>La Pava</t>
  </si>
  <si>
    <t>Aquilino Villarreal</t>
  </si>
  <si>
    <t>Penonomé</t>
  </si>
  <si>
    <t>Penonomé (Cabec)</t>
  </si>
  <si>
    <t>Juan Meléndez</t>
  </si>
  <si>
    <t>Cañaveral</t>
  </si>
  <si>
    <t>Alcides  Bermudes</t>
  </si>
  <si>
    <t>Digna Mercedes Montenegro B.</t>
  </si>
  <si>
    <t>Chiguirí Arriba</t>
  </si>
  <si>
    <t>Alexis Martínez</t>
  </si>
  <si>
    <t>MOCA</t>
  </si>
  <si>
    <t>El Coco</t>
  </si>
  <si>
    <t>Manuel Rodríguez</t>
  </si>
  <si>
    <t>Pajonal</t>
  </si>
  <si>
    <t>Alexis Chirú</t>
  </si>
  <si>
    <t>Río Grande</t>
  </si>
  <si>
    <t>Ángel Meneses</t>
  </si>
  <si>
    <t>Río Indio</t>
  </si>
  <si>
    <t>Lázaro Hernández</t>
  </si>
  <si>
    <t>Toabré</t>
  </si>
  <si>
    <t>Félix Mok</t>
  </si>
  <si>
    <t>Tulú</t>
  </si>
  <si>
    <t>Maestro Castillo</t>
  </si>
  <si>
    <t>Boca de Tucué</t>
  </si>
  <si>
    <t>Ezequiel Rangel</t>
  </si>
  <si>
    <t>San miguel</t>
  </si>
  <si>
    <t>Miguel Rodríguez</t>
  </si>
  <si>
    <t>Candelario Ovalle</t>
  </si>
  <si>
    <t>Arcenio Chirú</t>
  </si>
  <si>
    <t>General Victoriano Lorenzo</t>
  </si>
  <si>
    <t>José Flores</t>
  </si>
  <si>
    <t>Riecito</t>
  </si>
  <si>
    <t>José Iván Sánchez</t>
  </si>
  <si>
    <t>Las Minas</t>
  </si>
  <si>
    <t>Sergio Valdés</t>
  </si>
  <si>
    <t>Colón</t>
  </si>
  <si>
    <t>Barrio Norte</t>
  </si>
  <si>
    <t>Jairo Bolota</t>
  </si>
  <si>
    <t>Barrio Sur</t>
  </si>
  <si>
    <t>Pedro "El Varón" Santizo</t>
  </si>
  <si>
    <t>Buena Vista</t>
  </si>
  <si>
    <t>Carlos Lima</t>
  </si>
  <si>
    <t>Cativá</t>
  </si>
  <si>
    <t>Carlos Daley</t>
  </si>
  <si>
    <t>Ciricito</t>
  </si>
  <si>
    <t>Luis Castillo</t>
  </si>
  <si>
    <t>Cristóbal</t>
  </si>
  <si>
    <t>Ricardo Cerrud</t>
  </si>
  <si>
    <t>Escobal</t>
  </si>
  <si>
    <t>Hugo Castro</t>
  </si>
  <si>
    <t>Limón</t>
  </si>
  <si>
    <t>Eleuterio Pérez</t>
  </si>
  <si>
    <t>Nueva Providencia</t>
  </si>
  <si>
    <t>William Sanchez</t>
  </si>
  <si>
    <t>Puerto Pilón</t>
  </si>
  <si>
    <t>Carlos de la Rosa</t>
  </si>
  <si>
    <t>Sabanita</t>
  </si>
  <si>
    <t>Diana Pajaro</t>
  </si>
  <si>
    <t>Salamanca</t>
  </si>
  <si>
    <t>Janessy Bonilla</t>
  </si>
  <si>
    <t>San Juan</t>
  </si>
  <si>
    <t>Gaby Avila</t>
  </si>
  <si>
    <t>Santa Rosa</t>
  </si>
  <si>
    <t>Omar Antioco</t>
  </si>
  <si>
    <t>Cristóbal Este</t>
  </si>
  <si>
    <t>Felix Ross</t>
  </si>
  <si>
    <t>Chagres</t>
  </si>
  <si>
    <t>Nuevo Chagres (Cabec)</t>
  </si>
  <si>
    <t>Maria Estilzon</t>
  </si>
  <si>
    <t>Achiote</t>
  </si>
  <si>
    <t>Baron Borbua</t>
  </si>
  <si>
    <t>El Guabo</t>
  </si>
  <si>
    <t>Ernesto Martinez</t>
  </si>
  <si>
    <t>La Encantada</t>
  </si>
  <si>
    <t>Melvin Soto</t>
  </si>
  <si>
    <t>Palmas Bellas</t>
  </si>
  <si>
    <t>Darling Pérez</t>
  </si>
  <si>
    <t>Piña</t>
  </si>
  <si>
    <t>Tomas "tomy" Mejia</t>
  </si>
  <si>
    <t>Salud</t>
  </si>
  <si>
    <t>Eugenio "geño" Delgado</t>
  </si>
  <si>
    <t>Donoso</t>
  </si>
  <si>
    <t>Miguel De La Borda (Cabec)</t>
  </si>
  <si>
    <t>Ismael Gaitan</t>
  </si>
  <si>
    <t>Coclé del Norte</t>
  </si>
  <si>
    <t>José "Fulo" Ramirez</t>
  </si>
  <si>
    <t>El Guásimo</t>
  </si>
  <si>
    <t>Sara Mariota</t>
  </si>
  <si>
    <t>Gobea</t>
  </si>
  <si>
    <t>Angel "Angee" Gondola</t>
  </si>
  <si>
    <t>Fernando Johnson</t>
  </si>
  <si>
    <t>Portobelo</t>
  </si>
  <si>
    <t>Portobelo (Cabec)</t>
  </si>
  <si>
    <t>Orestes Jiménez M.</t>
  </si>
  <si>
    <t>Cacique</t>
  </si>
  <si>
    <t>Ramón Herrera</t>
  </si>
  <si>
    <t>Garrote</t>
  </si>
  <si>
    <t>José A. Madden</t>
  </si>
  <si>
    <t>Isla Grande</t>
  </si>
  <si>
    <t>Carlos Ortega "mello"</t>
  </si>
  <si>
    <t>María Chiquita</t>
  </si>
  <si>
    <t>Ángel Chávez "angelito"</t>
  </si>
  <si>
    <t>Santa Isabel</t>
  </si>
  <si>
    <t>Palenque (Cabec)</t>
  </si>
  <si>
    <t>Bredio A. Barrios</t>
  </si>
  <si>
    <t>Cuango</t>
  </si>
  <si>
    <t>Tilsio Núñez</t>
  </si>
  <si>
    <t>Rigoberto "rigo"</t>
  </si>
  <si>
    <t>Nombre de Dios</t>
  </si>
  <si>
    <t>Rafael Martínez Marín</t>
  </si>
  <si>
    <t>Palmira</t>
  </si>
  <si>
    <t>Jairo Romero</t>
  </si>
  <si>
    <t>Playa Chiquita</t>
  </si>
  <si>
    <t>Adalberto Salazar "chino"</t>
  </si>
  <si>
    <t>Siria De Cordoba</t>
  </si>
  <si>
    <t>Viento Frío</t>
  </si>
  <si>
    <t>"Papito la pieza" Cuadra</t>
  </si>
  <si>
    <t>Omar Torrijos Herrera</t>
  </si>
  <si>
    <t>San José del General</t>
  </si>
  <si>
    <t>Leonel Martinez</t>
  </si>
  <si>
    <t>San Juan  de Turbe</t>
  </si>
  <si>
    <t>Pacifico Vergara</t>
  </si>
  <si>
    <t>Nueva Esperanza</t>
  </si>
  <si>
    <t>Santiago Abrego</t>
  </si>
  <si>
    <t>Chiriquí</t>
  </si>
  <si>
    <t>Alanje</t>
  </si>
  <si>
    <t>Alanje (Cabec)</t>
  </si>
  <si>
    <t>Yanilka Jurado</t>
  </si>
  <si>
    <t>Divalá</t>
  </si>
  <si>
    <t>Ricardo Guerra</t>
  </si>
  <si>
    <t>El Tejar</t>
  </si>
  <si>
    <t>Rodolfo Pérez</t>
  </si>
  <si>
    <t>Guarumal</t>
  </si>
  <si>
    <t>Edgar S. De Gracia</t>
  </si>
  <si>
    <t>Palo Grande</t>
  </si>
  <si>
    <t>Efrain Quintero</t>
  </si>
  <si>
    <t>Querévalo</t>
  </si>
  <si>
    <t>Amael Montes</t>
  </si>
  <si>
    <t>Santo Tomás</t>
  </si>
  <si>
    <t>Karelis Castrejón</t>
  </si>
  <si>
    <t>Canta Gallo</t>
  </si>
  <si>
    <t>Freddy Pozada</t>
  </si>
  <si>
    <t>Nuevo México</t>
  </si>
  <si>
    <t>Javier Castillo</t>
  </si>
  <si>
    <t>Barú</t>
  </si>
  <si>
    <t>Puerto Armuelles (Cabec)</t>
  </si>
  <si>
    <t>Yarisell Gaitán</t>
  </si>
  <si>
    <t>Limones</t>
  </si>
  <si>
    <t>Jesús Taylor</t>
  </si>
  <si>
    <t>Progreso</t>
  </si>
  <si>
    <t>Tomás Guerra</t>
  </si>
  <si>
    <t>Baco</t>
  </si>
  <si>
    <t>Victor Rodríguez</t>
  </si>
  <si>
    <t>Rodolfo Aguilar Delgado</t>
  </si>
  <si>
    <t>Ana Guerra</t>
  </si>
  <si>
    <t>José Montenegro</t>
  </si>
  <si>
    <t>Manaca</t>
  </si>
  <si>
    <t>Marcelino Correa</t>
  </si>
  <si>
    <t>Boquerón</t>
  </si>
  <si>
    <t>Boquerón (Cabec)</t>
  </si>
  <si>
    <t>Ronald Caballero</t>
  </si>
  <si>
    <t>Bágala</t>
  </si>
  <si>
    <t>Yorbi Lezcano</t>
  </si>
  <si>
    <t>Cordillera</t>
  </si>
  <si>
    <t>Luis "Lucho" Gómez</t>
  </si>
  <si>
    <t>Guabal</t>
  </si>
  <si>
    <t>Andy Montenegro</t>
  </si>
  <si>
    <t>Guayabal</t>
  </si>
  <si>
    <t>Fredi Villarreal</t>
  </si>
  <si>
    <t>Paraíso</t>
  </si>
  <si>
    <t>Alexander Martínez</t>
  </si>
  <si>
    <t>Pedregal</t>
  </si>
  <si>
    <t>Leonel Caballero</t>
  </si>
  <si>
    <t>Tijeras</t>
  </si>
  <si>
    <t>Alberto "Beto" Jurado</t>
  </si>
  <si>
    <t>Boquete</t>
  </si>
  <si>
    <t>Bajo Boquete (Cabec)</t>
  </si>
  <si>
    <t>Esteban González</t>
  </si>
  <si>
    <t>Caldera</t>
  </si>
  <si>
    <t>Aidee Miranda</t>
  </si>
  <si>
    <t>Carlos Fabian Kuchler</t>
  </si>
  <si>
    <t>Alto Boquete</t>
  </si>
  <si>
    <t>José Manuel González</t>
  </si>
  <si>
    <t>Jaramillo</t>
  </si>
  <si>
    <t>"Chanelito"</t>
  </si>
  <si>
    <t>Los Naranjos</t>
  </si>
  <si>
    <t>Eduardo "Mello" Rodríguez</t>
  </si>
  <si>
    <t>Bugaba</t>
  </si>
  <si>
    <t>La Concepción (Cabec)</t>
  </si>
  <si>
    <t>Geovani González "El Profe"</t>
  </si>
  <si>
    <t>Aserrío de Gariché</t>
  </si>
  <si>
    <t>Ismael Ibarra</t>
  </si>
  <si>
    <t>Cristhian Batista</t>
  </si>
  <si>
    <t>Gómez</t>
  </si>
  <si>
    <t>Faustino Espinosa</t>
  </si>
  <si>
    <t>La Estrella</t>
  </si>
  <si>
    <t>Viviana Espinosa</t>
  </si>
  <si>
    <t>San Andrés</t>
  </si>
  <si>
    <t>Samuel Muñoz</t>
  </si>
  <si>
    <t>Santa Marta</t>
  </si>
  <si>
    <t>Maestro Roger</t>
  </si>
  <si>
    <t>Olmedo Pimentel</t>
  </si>
  <si>
    <t>Santo Domingo</t>
  </si>
  <si>
    <t>Letia Gonzalez</t>
  </si>
  <si>
    <t>Sortová</t>
  </si>
  <si>
    <t>Victor Morales</t>
  </si>
  <si>
    <t>El Bongo</t>
  </si>
  <si>
    <t>Rene Vega</t>
  </si>
  <si>
    <t>Solano</t>
  </si>
  <si>
    <t>José Morales Dávila</t>
  </si>
  <si>
    <t>San Isidro</t>
  </si>
  <si>
    <t>Juan Viquez</t>
  </si>
  <si>
    <t>David</t>
  </si>
  <si>
    <t>David (Cabec)</t>
  </si>
  <si>
    <t>Jorge Eduardo Montenegro V.</t>
  </si>
  <si>
    <t>Bijagual</t>
  </si>
  <si>
    <t>Edmundo Candanedo</t>
  </si>
  <si>
    <t>Cochea</t>
  </si>
  <si>
    <t>Osman Samudio</t>
  </si>
  <si>
    <t>Enoch Ávila</t>
  </si>
  <si>
    <t>Guacá</t>
  </si>
  <si>
    <t>Jairo Rojas</t>
  </si>
  <si>
    <t>Francisco Almengor</t>
  </si>
  <si>
    <t>José Luis "Chiwi" Tejeira</t>
  </si>
  <si>
    <t>San Carlos</t>
  </si>
  <si>
    <t>Joaquín De León</t>
  </si>
  <si>
    <t>San Pablo Nuevo</t>
  </si>
  <si>
    <t>Geovani Pinzón</t>
  </si>
  <si>
    <t>San Pablo Viejo</t>
  </si>
  <si>
    <t>Anel Eduardo Caballero</t>
  </si>
  <si>
    <t>David Sur</t>
  </si>
  <si>
    <t>Ashley Martínez</t>
  </si>
  <si>
    <t>David Este</t>
  </si>
  <si>
    <t>Vanessa Acosta</t>
  </si>
  <si>
    <t>Dolega</t>
  </si>
  <si>
    <t>Dolega (Cabec)</t>
  </si>
  <si>
    <t>Elena Rojas</t>
  </si>
  <si>
    <t>Dos Ríos</t>
  </si>
  <si>
    <t>Seferino Miranda</t>
  </si>
  <si>
    <t>Los Anastacios</t>
  </si>
  <si>
    <t>Osman Caballero</t>
  </si>
  <si>
    <t>Potrerillos</t>
  </si>
  <si>
    <t>Eduardo "Pepito" Santamaria</t>
  </si>
  <si>
    <t>Potrerillos Abajo</t>
  </si>
  <si>
    <t>Maryuris Pittí</t>
  </si>
  <si>
    <t>Rovira</t>
  </si>
  <si>
    <t>Rolby Zapata</t>
  </si>
  <si>
    <t>Tinajas</t>
  </si>
  <si>
    <t>Guillermo "Memo" Álvarez</t>
  </si>
  <si>
    <t>Los Algarrobos</t>
  </si>
  <si>
    <t>Kervin Patiño</t>
  </si>
  <si>
    <t>Gualaca</t>
  </si>
  <si>
    <t>Gualaca (Cabec)</t>
  </si>
  <si>
    <t>Amilcar Quiroz</t>
  </si>
  <si>
    <t>Hornito</t>
  </si>
  <si>
    <t>Jorge Cortéz</t>
  </si>
  <si>
    <t>Los Angeles</t>
  </si>
  <si>
    <t>Victor Santiago</t>
  </si>
  <si>
    <t>Paja de Sombrero</t>
  </si>
  <si>
    <t>Albinio Del Cid</t>
  </si>
  <si>
    <t>Rincón</t>
  </si>
  <si>
    <t>Esteban Madrid</t>
  </si>
  <si>
    <t>Remedios</t>
  </si>
  <si>
    <t>Remedios (Cabec)</t>
  </si>
  <si>
    <t>Elmer Romero B.</t>
  </si>
  <si>
    <t>El Nancito</t>
  </si>
  <si>
    <t>Carlos Morales Murgas</t>
  </si>
  <si>
    <t>El Porvenir</t>
  </si>
  <si>
    <t>Roger Manuel Camaño J.</t>
  </si>
  <si>
    <t>El Puerto</t>
  </si>
  <si>
    <t>Artemio Terrado</t>
  </si>
  <si>
    <t>Santa Lucía</t>
  </si>
  <si>
    <t>Demecio Bonilla</t>
  </si>
  <si>
    <t>Renacimiento</t>
  </si>
  <si>
    <t>Río Sereno (Cabec)</t>
  </si>
  <si>
    <t>Cheo Nuñez</t>
  </si>
  <si>
    <t>Breñon</t>
  </si>
  <si>
    <t>Enrique Cedeño</t>
  </si>
  <si>
    <t>Cañas Gordas</t>
  </si>
  <si>
    <t>Titi</t>
  </si>
  <si>
    <t>Monte Lirio</t>
  </si>
  <si>
    <t>Ricardo Morales</t>
  </si>
  <si>
    <t>Plaza de Caisán</t>
  </si>
  <si>
    <t>Roger Villarreal</t>
  </si>
  <si>
    <t>Santa Cruz</t>
  </si>
  <si>
    <t>Carlos Polanco</t>
  </si>
  <si>
    <t>Santa Clara</t>
  </si>
  <si>
    <t>Alvaro Vernaza</t>
  </si>
  <si>
    <t>Dominical</t>
  </si>
  <si>
    <t>Francisco Pérez</t>
  </si>
  <si>
    <t>San Lorenzo</t>
  </si>
  <si>
    <t>Horconcitos (Cabec)</t>
  </si>
  <si>
    <t>Juan Carlos González "Villio"</t>
  </si>
  <si>
    <t>Boca Chica</t>
  </si>
  <si>
    <t>Porfirio Villalobos</t>
  </si>
  <si>
    <t>Boca del Monte</t>
  </si>
  <si>
    <t>Gustavo Polanco</t>
  </si>
  <si>
    <t>Dionicio Rodríguez "Ratón"</t>
  </si>
  <si>
    <t>Layla Araúz Michelle</t>
  </si>
  <si>
    <t>Tolé</t>
  </si>
  <si>
    <t>Tolé (Cabec)</t>
  </si>
  <si>
    <t>Jorge "Chicho" Arjona</t>
  </si>
  <si>
    <t>Cerro Viejo</t>
  </si>
  <si>
    <t>Ricardo Arenas "Ricardín"</t>
  </si>
  <si>
    <t>Lajas de Tolé</t>
  </si>
  <si>
    <t>Ruben Degracia "Juan Pistola"</t>
  </si>
  <si>
    <t>Potrero de Caña</t>
  </si>
  <si>
    <t>Israel Pinzón</t>
  </si>
  <si>
    <t>Quebrada de Piedra</t>
  </si>
  <si>
    <t>Cristal Hernández</t>
  </si>
  <si>
    <t>Bella Vista</t>
  </si>
  <si>
    <t>Manuel Otero</t>
  </si>
  <si>
    <t>Ceferino Montero</t>
  </si>
  <si>
    <t>Justo Fidel Palacios</t>
  </si>
  <si>
    <t>Neli Pérez</t>
  </si>
  <si>
    <t>Veladero</t>
  </si>
  <si>
    <t>Ruperto Degracia</t>
  </si>
  <si>
    <t>San Félix</t>
  </si>
  <si>
    <t>Las Lajas (Cabec)</t>
  </si>
  <si>
    <t>Benedicto Guerra Hurtado</t>
  </si>
  <si>
    <t>Juay</t>
  </si>
  <si>
    <t>Darsela Del Cid</t>
  </si>
  <si>
    <t>Albertito "tikas"</t>
  </si>
  <si>
    <t>Lajas Adentro</t>
  </si>
  <si>
    <t>Arturo Ostia</t>
  </si>
  <si>
    <t>Elvis Andrade</t>
  </si>
  <si>
    <t>Tierras Altas</t>
  </si>
  <si>
    <t>Nueva California</t>
  </si>
  <si>
    <t>Alexander Chavarría</t>
  </si>
  <si>
    <t>Cuesta de Piedra</t>
  </si>
  <si>
    <t>Franklin Espinosa</t>
  </si>
  <si>
    <t>Volcán</t>
  </si>
  <si>
    <t>Erick Serrano</t>
  </si>
  <si>
    <t>Cerro Punta</t>
  </si>
  <si>
    <t>Joel Moreno</t>
  </si>
  <si>
    <t>Paso Ancho</t>
  </si>
  <si>
    <t>Elvin Montero</t>
  </si>
  <si>
    <t>Chepigana</t>
  </si>
  <si>
    <t>La Palma (Cabec)</t>
  </si>
  <si>
    <t>Angel Peralta "No Te Rindas"</t>
  </si>
  <si>
    <t>Camogantí</t>
  </si>
  <si>
    <t>Amado Murillo</t>
  </si>
  <si>
    <t>Nilfa Menguizama "Nilfa"</t>
  </si>
  <si>
    <t>Garachiné</t>
  </si>
  <si>
    <t>Jacinto Gomez</t>
  </si>
  <si>
    <t>Jaqué</t>
  </si>
  <si>
    <t>Maria Perea "Tocalla"</t>
  </si>
  <si>
    <t>Valeria Baquiaza</t>
  </si>
  <si>
    <t>Sambú</t>
  </si>
  <si>
    <t>Algis "Tío Pali" Córdoba</t>
  </si>
  <si>
    <t>Setegantí</t>
  </si>
  <si>
    <t>Sixto Figueroa</t>
  </si>
  <si>
    <t>Taimatì</t>
  </si>
  <si>
    <t>Fidencio Carpio</t>
  </si>
  <si>
    <t>Tucutí</t>
  </si>
  <si>
    <t>Javier Lino</t>
  </si>
  <si>
    <t>Pinogana</t>
  </si>
  <si>
    <t>El Real de Santa María (Cabec)</t>
  </si>
  <si>
    <t>Milka Rodríguez Parra</t>
  </si>
  <si>
    <t>Boca de Cupé</t>
  </si>
  <si>
    <t>Manuel Saturio Mosquera</t>
  </si>
  <si>
    <t>Paya</t>
  </si>
  <si>
    <t>Roberto Ayala A.</t>
  </si>
  <si>
    <t>Ito Bristan</t>
  </si>
  <si>
    <t>Púcuro</t>
  </si>
  <si>
    <t>Benjamin Tovar</t>
  </si>
  <si>
    <t>Yape</t>
  </si>
  <si>
    <t>Yolanda García</t>
  </si>
  <si>
    <t>Yaviza</t>
  </si>
  <si>
    <t>Henry "Fulo" Maure</t>
  </si>
  <si>
    <t>Metetí</t>
  </si>
  <si>
    <t>Maribel Canto P.</t>
  </si>
  <si>
    <t>Santa Fé</t>
  </si>
  <si>
    <t>Agua Fria</t>
  </si>
  <si>
    <t>Javier "Javi" Acevedo</t>
  </si>
  <si>
    <t>Cucunati</t>
  </si>
  <si>
    <t>Cesar Pimentel</t>
  </si>
  <si>
    <t>Rìo Congo</t>
  </si>
  <si>
    <t>Marvin Caraquito</t>
  </si>
  <si>
    <t>Rìo Congo Arriba</t>
  </si>
  <si>
    <t>Marcelino "Chelo" Campos</t>
  </si>
  <si>
    <t>Rìo Iglesias</t>
  </si>
  <si>
    <t>Dilia "Yiya" Madera</t>
  </si>
  <si>
    <t>Celestino Oda Dr.Oda</t>
  </si>
  <si>
    <t>Zapallal</t>
  </si>
  <si>
    <t>Bernabe Crúz</t>
  </si>
  <si>
    <t>Herrera</t>
  </si>
  <si>
    <t>Chitré</t>
  </si>
  <si>
    <t>Chitré (Cabec)</t>
  </si>
  <si>
    <t>Edwin Marquinez Nieto</t>
  </si>
  <si>
    <t>La Arena</t>
  </si>
  <si>
    <t>Manuel "Pallín" Calderon</t>
  </si>
  <si>
    <t>Monagrillo</t>
  </si>
  <si>
    <t>Jesús "Guandú" Hernández</t>
  </si>
  <si>
    <t>San Juan Bautista</t>
  </si>
  <si>
    <t>Carlitos Rodríguez</t>
  </si>
  <si>
    <t>Llano Bonito</t>
  </si>
  <si>
    <t>Jorge Castillo</t>
  </si>
  <si>
    <t>Las Minas (Cabec)</t>
  </si>
  <si>
    <t>Luis Pinto</t>
  </si>
  <si>
    <t>Chepo</t>
  </si>
  <si>
    <t>Abilio Cruz González</t>
  </si>
  <si>
    <t>Chumical</t>
  </si>
  <si>
    <t>Domy Avila</t>
  </si>
  <si>
    <t>El Toro</t>
  </si>
  <si>
    <t>José González</t>
  </si>
  <si>
    <t>Leones</t>
  </si>
  <si>
    <t>Carlos Ramos Ojo</t>
  </si>
  <si>
    <t>Quebrada del Rosario</t>
  </si>
  <si>
    <t>Generino Barria</t>
  </si>
  <si>
    <t>Quebrada El Ciprián</t>
  </si>
  <si>
    <t>Alexis Bonilla</t>
  </si>
  <si>
    <t>Los Pozos</t>
  </si>
  <si>
    <t>Los Pozos (Cabec)</t>
  </si>
  <si>
    <t>Profe Orlando</t>
  </si>
  <si>
    <t>Capurí</t>
  </si>
  <si>
    <t>Josè Marciaga</t>
  </si>
  <si>
    <t>El Calabacito</t>
  </si>
  <si>
    <t>Josè Gonzàlez</t>
  </si>
  <si>
    <t>El Cedro</t>
  </si>
  <si>
    <t>Rutilio Soliz</t>
  </si>
  <si>
    <t>Edilberto Frias</t>
  </si>
  <si>
    <t>La Pitaloza</t>
  </si>
  <si>
    <t>Alfredo De Leon</t>
  </si>
  <si>
    <t>Los Cerritos</t>
  </si>
  <si>
    <t>Gustavo Valdès</t>
  </si>
  <si>
    <t>Los Cerros de Paja</t>
  </si>
  <si>
    <t>Bladimir "Mindo" Mendoza</t>
  </si>
  <si>
    <t>Las Llanas</t>
  </si>
  <si>
    <t>Lisandro Rìos</t>
  </si>
  <si>
    <t>Ocú</t>
  </si>
  <si>
    <t>Ocú (Cabec)</t>
  </si>
  <si>
    <t>Maestra Carmen Daritza</t>
  </si>
  <si>
    <t>Cerro Largo</t>
  </si>
  <si>
    <t>Agustìn Ramos</t>
  </si>
  <si>
    <t>Los Llanos</t>
  </si>
  <si>
    <t>Jorge Pinto</t>
  </si>
  <si>
    <t>Hector Arjona</t>
  </si>
  <si>
    <t>Peñas Chatas</t>
  </si>
  <si>
    <t>Leonardo  "Caramelo" Pimentel</t>
  </si>
  <si>
    <t>El Tijera</t>
  </si>
  <si>
    <t>Hector Rodríguez</t>
  </si>
  <si>
    <t>Menchaca</t>
  </si>
  <si>
    <t>Maritza Flores</t>
  </si>
  <si>
    <t>Entradero del Castillo</t>
  </si>
  <si>
    <t>Junnier Quintero</t>
  </si>
  <si>
    <t>Parita</t>
  </si>
  <si>
    <t>Parita (Cabec)</t>
  </si>
  <si>
    <t>Joaquin De León</t>
  </si>
  <si>
    <t>Rigo Fuentes</t>
  </si>
  <si>
    <t>Los Castillos</t>
  </si>
  <si>
    <t>Eira Castillero</t>
  </si>
  <si>
    <t>Llano de la Cruz</t>
  </si>
  <si>
    <t>Josè "Chabelo" Bernal</t>
  </si>
  <si>
    <t>Paris</t>
  </si>
  <si>
    <t>Alexander Moreno</t>
  </si>
  <si>
    <t>Portobelillo</t>
  </si>
  <si>
    <t>Luis Gabriel Arauz</t>
  </si>
  <si>
    <t>Potuga</t>
  </si>
  <si>
    <t>Carlos Lobo</t>
  </si>
  <si>
    <t>Pesé</t>
  </si>
  <si>
    <t>Pesé (Cabec)</t>
  </si>
  <si>
    <t>Wilfredo Montilla</t>
  </si>
  <si>
    <t>Las Cabras</t>
  </si>
  <si>
    <t>Melquiadez Mudarra</t>
  </si>
  <si>
    <t>El Pájaro</t>
  </si>
  <si>
    <t>Julio Rodrìguez</t>
  </si>
  <si>
    <t>El Barrero</t>
  </si>
  <si>
    <t>Pedro Duarte</t>
  </si>
  <si>
    <t>El Pedregoso</t>
  </si>
  <si>
    <t>Maximo Bustavino</t>
  </si>
  <si>
    <t>El Ciruelo</t>
  </si>
  <si>
    <t>Guillermo Marciaga</t>
  </si>
  <si>
    <t>Sabana grande</t>
  </si>
  <si>
    <t>Josè "chito" Moreno</t>
  </si>
  <si>
    <t>Rincón Hondo</t>
  </si>
  <si>
    <t>Juan Chavèz</t>
  </si>
  <si>
    <t>Santa María</t>
  </si>
  <si>
    <t>Santa María (Cabec)</t>
  </si>
  <si>
    <t>Carlos Gonzàlez</t>
  </si>
  <si>
    <t>Chupampa</t>
  </si>
  <si>
    <t>Levis Rodrìguez</t>
  </si>
  <si>
    <t>El Rincón</t>
  </si>
  <si>
    <t>Ovidio Pinzòn</t>
  </si>
  <si>
    <t>El Limón</t>
  </si>
  <si>
    <t>Nino Franco</t>
  </si>
  <si>
    <t>Los Canelos</t>
  </si>
  <si>
    <t>Marcos Riquelme</t>
  </si>
  <si>
    <t>Los Santos</t>
  </si>
  <si>
    <t>Guararé</t>
  </si>
  <si>
    <t>Guararé (Cabec)</t>
  </si>
  <si>
    <t>Octavio "Tavito" Pérez</t>
  </si>
  <si>
    <t>El Espinal</t>
  </si>
  <si>
    <t>Nilka Morcillo</t>
  </si>
  <si>
    <t>El Macano</t>
  </si>
  <si>
    <t>Bredio Nieto</t>
  </si>
  <si>
    <t>Guararé Arriba</t>
  </si>
  <si>
    <t>Salvador Espino</t>
  </si>
  <si>
    <t>La Enea</t>
  </si>
  <si>
    <t>Jiseth Córdoba Cianca</t>
  </si>
  <si>
    <t>La Pasera</t>
  </si>
  <si>
    <t>Bredio Cedeño Rodríguez</t>
  </si>
  <si>
    <t>Las Trancas</t>
  </si>
  <si>
    <t>Eustacio Gonzalez Frias</t>
  </si>
  <si>
    <t>Llano Abajo</t>
  </si>
  <si>
    <t>Agapito Peralta</t>
  </si>
  <si>
    <t>El Hato</t>
  </si>
  <si>
    <t>Lenis Mudarra</t>
  </si>
  <si>
    <t>Perales</t>
  </si>
  <si>
    <t>Osvaldo García</t>
  </si>
  <si>
    <t>Las Tablas (Cabec)</t>
  </si>
  <si>
    <t>Domicio "Domisín" Ruiz</t>
  </si>
  <si>
    <t>Bajo Corral</t>
  </si>
  <si>
    <t>Alvaro Delgado</t>
  </si>
  <si>
    <t>Bayano</t>
  </si>
  <si>
    <t>Darinel Barrios González</t>
  </si>
  <si>
    <t>Carate</t>
  </si>
  <si>
    <t>Abdiel Peña Vergara</t>
  </si>
  <si>
    <t>El Cocal</t>
  </si>
  <si>
    <t>Uranis Moreno</t>
  </si>
  <si>
    <t>El Manantial</t>
  </si>
  <si>
    <t>Ofelino "Niño" Nieto</t>
  </si>
  <si>
    <t>El Muñoz</t>
  </si>
  <si>
    <t>Ericka González</t>
  </si>
  <si>
    <t>Segundo Jaén</t>
  </si>
  <si>
    <t>Las Lajas</t>
  </si>
  <si>
    <t>Álvaro Medina</t>
  </si>
  <si>
    <t>La Miel</t>
  </si>
  <si>
    <t>David Castillo</t>
  </si>
  <si>
    <t>La Palma</t>
  </si>
  <si>
    <t>Víctor Mudarra</t>
  </si>
  <si>
    <t>La Tiza</t>
  </si>
  <si>
    <t>El Maestro Miguel</t>
  </si>
  <si>
    <t>Las Palmitas</t>
  </si>
  <si>
    <t>César Cedeño</t>
  </si>
  <si>
    <t>Las Tablas Abajo</t>
  </si>
  <si>
    <t>Rodolfo Solís</t>
  </si>
  <si>
    <t>Nuario</t>
  </si>
  <si>
    <t>Raúl Barrios</t>
  </si>
  <si>
    <t>Pablo Juárez D.</t>
  </si>
  <si>
    <t>Peña Blanca</t>
  </si>
  <si>
    <t>Carlos Batista</t>
  </si>
  <si>
    <t>Río Hondo</t>
  </si>
  <si>
    <t>Celestino Alberto Vargas</t>
  </si>
  <si>
    <t>San José</t>
  </si>
  <si>
    <t>Olmedo Vergara</t>
  </si>
  <si>
    <t>San Miguel</t>
  </si>
  <si>
    <t>Alfredo Cedeño</t>
  </si>
  <si>
    <t>Dimas "Dimita" Rivera Córdoba</t>
  </si>
  <si>
    <t>El Sesteadero</t>
  </si>
  <si>
    <t>Leonardo "Gordito" Jaén Y.</t>
  </si>
  <si>
    <t>Valle Rico</t>
  </si>
  <si>
    <t>Jorge "Mello" Acevedo</t>
  </si>
  <si>
    <t>Vallerriquito</t>
  </si>
  <si>
    <t>Óscar A. Batista Z.</t>
  </si>
  <si>
    <t>La Villa de Los Santos (Cabec)</t>
  </si>
  <si>
    <t>Gustavo "Tavo" Vega</t>
  </si>
  <si>
    <t>Yenia R. Rodríguez</t>
  </si>
  <si>
    <t>La Colorada</t>
  </si>
  <si>
    <t>"Min" Cárdenas</t>
  </si>
  <si>
    <t>La Espigadilla</t>
  </si>
  <si>
    <t>René García</t>
  </si>
  <si>
    <t>Las Cruces</t>
  </si>
  <si>
    <t>Ignacio "Nacho" Moreno</t>
  </si>
  <si>
    <t>Las Guabas</t>
  </si>
  <si>
    <t>Alexander Batista</t>
  </si>
  <si>
    <t>Pedro Castillo</t>
  </si>
  <si>
    <t>Los Olivos</t>
  </si>
  <si>
    <t>Arcelio Calderón</t>
  </si>
  <si>
    <t>Llano Largo</t>
  </si>
  <si>
    <t>Samuel "Samy" Mora P.</t>
  </si>
  <si>
    <t>Sabanagrande</t>
  </si>
  <si>
    <t>Edwin "Papocho" Frías</t>
  </si>
  <si>
    <t>Santa Ana</t>
  </si>
  <si>
    <t>Edilberto Peralta</t>
  </si>
  <si>
    <t>Tres Quebradas</t>
  </si>
  <si>
    <t>Franklin Moreno</t>
  </si>
  <si>
    <t>Villa Lourdes</t>
  </si>
  <si>
    <t>Víctor Raúl Rivera Melgar</t>
  </si>
  <si>
    <t>Agua Buena</t>
  </si>
  <si>
    <t>Alvin "Lucho" Barrios</t>
  </si>
  <si>
    <t>El Ejido</t>
  </si>
  <si>
    <t>Santiago "Chago" Batista</t>
  </si>
  <si>
    <t>Macaracas</t>
  </si>
  <si>
    <t>Macaracas (Cabec)</t>
  </si>
  <si>
    <t>Carlos "El Lijo" González</t>
  </si>
  <si>
    <t>Bahia Honda</t>
  </si>
  <si>
    <t>Alexis Peralta "Fritura"</t>
  </si>
  <si>
    <t>Bajos de Güera</t>
  </si>
  <si>
    <t>Alexis "Alex" Vargas</t>
  </si>
  <si>
    <t>Corozal</t>
  </si>
  <si>
    <t>Manuel Gutiérrez</t>
  </si>
  <si>
    <t>Chupá</t>
  </si>
  <si>
    <t>José Luis García</t>
  </si>
  <si>
    <t>José Pedro Melgar Arcia</t>
  </si>
  <si>
    <t>Espino Amarillo</t>
  </si>
  <si>
    <t>Kenia I. Vásquez S.</t>
  </si>
  <si>
    <t>Ramón "Monchy" Rodríguez</t>
  </si>
  <si>
    <t>Las Palmas</t>
  </si>
  <si>
    <t>Alberto Vega</t>
  </si>
  <si>
    <t>Llano de Piedra</t>
  </si>
  <si>
    <t>Gilberto El Mantena Rodríguez</t>
  </si>
  <si>
    <t>Mogollón</t>
  </si>
  <si>
    <t>"Carmelito" Peralta</t>
  </si>
  <si>
    <t>Pedasí</t>
  </si>
  <si>
    <t>Pedasí (Cabec)</t>
  </si>
  <si>
    <t>Ricaurte "Cati" Barahona</t>
  </si>
  <si>
    <t>Los Asientos</t>
  </si>
  <si>
    <t>Asmel "Neno" Córdoba</t>
  </si>
  <si>
    <t>Mariabe</t>
  </si>
  <si>
    <t>Arcelio "Chelo" Ramírez</t>
  </si>
  <si>
    <t>Purio</t>
  </si>
  <si>
    <t>Diógenes "Tuco" Jiménez O.</t>
  </si>
  <si>
    <t>Oria Arriba</t>
  </si>
  <si>
    <t>José Arturo "Fulo" González</t>
  </si>
  <si>
    <t>Pocrí (Cabec)</t>
  </si>
  <si>
    <t>Abdiel Cedeño</t>
  </si>
  <si>
    <t>El Cañafístulo</t>
  </si>
  <si>
    <t>Daris Acevedo</t>
  </si>
  <si>
    <t>Lajaminas</t>
  </si>
  <si>
    <t>Evaristo Medina "Baro"</t>
  </si>
  <si>
    <t>Ricardo "Ricki" Ríos</t>
  </si>
  <si>
    <t>Paritilla</t>
  </si>
  <si>
    <t>Darys Soriano</t>
  </si>
  <si>
    <t>Tonosí</t>
  </si>
  <si>
    <t>Tonosí (Cabec)</t>
  </si>
  <si>
    <t>Abelio "Bello" Rodríguez</t>
  </si>
  <si>
    <t>Altos de Güera</t>
  </si>
  <si>
    <t>Brevedín Rodríguez</t>
  </si>
  <si>
    <t>Cañas</t>
  </si>
  <si>
    <t>Augusto Castillo</t>
  </si>
  <si>
    <t>El Bebedero</t>
  </si>
  <si>
    <t>Roberto Navarro</t>
  </si>
  <si>
    <t>El Cacao</t>
  </si>
  <si>
    <t>Ubaldino Gutiérrez "Ubita"</t>
  </si>
  <si>
    <t>El Cortezo</t>
  </si>
  <si>
    <t>William De Gracia "Teiro"</t>
  </si>
  <si>
    <t>Flores</t>
  </si>
  <si>
    <t>Andino Frías</t>
  </si>
  <si>
    <t>Guánico</t>
  </si>
  <si>
    <t>Roberto Batista</t>
  </si>
  <si>
    <t>La Tronosa</t>
  </si>
  <si>
    <t>Alexander "Chandi" Martínez</t>
  </si>
  <si>
    <t>Cambutal</t>
  </si>
  <si>
    <t>Eroteides Vargas Rivera</t>
  </si>
  <si>
    <t>Isla Cañas</t>
  </si>
  <si>
    <t>Demetrio Ríos "Mechín"</t>
  </si>
  <si>
    <t>Panamá</t>
  </si>
  <si>
    <t>Balboa</t>
  </si>
  <si>
    <t>San Miguel (Cabec)</t>
  </si>
  <si>
    <t>Hugo Arosemena</t>
  </si>
  <si>
    <t>La Ensenada</t>
  </si>
  <si>
    <t>Cerafín Dutary</t>
  </si>
  <si>
    <t>La Esmeralda</t>
  </si>
  <si>
    <t>Deivis Santimateo</t>
  </si>
  <si>
    <t>La Guinea</t>
  </si>
  <si>
    <t>Abel Santimateo</t>
  </si>
  <si>
    <t>Pedro González</t>
  </si>
  <si>
    <t>Dilma Pérez</t>
  </si>
  <si>
    <t>Saboga</t>
  </si>
  <si>
    <t>Ismael Argüelles</t>
  </si>
  <si>
    <t>Chepo (Cabec)</t>
  </si>
  <si>
    <t>Mary Maldonado</t>
  </si>
  <si>
    <t>Cañita</t>
  </si>
  <si>
    <t>Omar Vergara</t>
  </si>
  <si>
    <t>Chepillo</t>
  </si>
  <si>
    <t>"Minín" Jiménez</t>
  </si>
  <si>
    <t>P.  Panameñista</t>
  </si>
  <si>
    <t>El Llano</t>
  </si>
  <si>
    <t>Gladimir Banda</t>
  </si>
  <si>
    <t>Las Margaritas</t>
  </si>
  <si>
    <t>Rogelio Aguilar</t>
  </si>
  <si>
    <t>Santa Cruz de Chinina</t>
  </si>
  <si>
    <t>Jakeline Cortés</t>
  </si>
  <si>
    <t>Tortí</t>
  </si>
  <si>
    <t>Agustín Rodríguez</t>
  </si>
  <si>
    <t>Chimán</t>
  </si>
  <si>
    <t>Chimán (Cabec)</t>
  </si>
  <si>
    <t>Pascual Mejía</t>
  </si>
  <si>
    <t>Brujas</t>
  </si>
  <si>
    <t>Antonio González</t>
  </si>
  <si>
    <t>Gonzalo Vásquez</t>
  </si>
  <si>
    <t>Anel Martínez</t>
  </si>
  <si>
    <t>Unión Santeña</t>
  </si>
  <si>
    <t>Euclides Pimentel</t>
  </si>
  <si>
    <t>Pásiga</t>
  </si>
  <si>
    <t>Horeste Vega</t>
  </si>
  <si>
    <t>San Felipe</t>
  </si>
  <si>
    <t>Mario Kennedy</t>
  </si>
  <si>
    <t>El Chorrillo</t>
  </si>
  <si>
    <t>Sergio Gálvez</t>
  </si>
  <si>
    <t>Kira Ponce</t>
  </si>
  <si>
    <t>Calidonia</t>
  </si>
  <si>
    <t>Yatzumaly Worrell</t>
  </si>
  <si>
    <t>Curundú</t>
  </si>
  <si>
    <t>Senen Mosquera</t>
  </si>
  <si>
    <t>Betania</t>
  </si>
  <si>
    <t>Humberto Echeverria</t>
  </si>
  <si>
    <t>César Kiamco</t>
  </si>
  <si>
    <t>Pueblo Nuevo</t>
  </si>
  <si>
    <t>Luis Alexander Pérez</t>
  </si>
  <si>
    <t>San Francisco</t>
  </si>
  <si>
    <t>Serena Vamvas</t>
  </si>
  <si>
    <t>Parque Lefevre</t>
  </si>
  <si>
    <t>"Rody" Rodríguez</t>
  </si>
  <si>
    <t>Río Abajo</t>
  </si>
  <si>
    <t>Maritza Villarreal</t>
  </si>
  <si>
    <t>David Bernal</t>
  </si>
  <si>
    <t>Luis "Papa Cat" Constante</t>
  </si>
  <si>
    <t>Ancón</t>
  </si>
  <si>
    <t>Yamireth Batista</t>
  </si>
  <si>
    <t>Chilibre</t>
  </si>
  <si>
    <t>Josimar Camaño</t>
  </si>
  <si>
    <t>Las Cumbres</t>
  </si>
  <si>
    <t>Zaidy Quintero</t>
  </si>
  <si>
    <t>Pacora</t>
  </si>
  <si>
    <t>Hugo Henríquez Velásquez</t>
  </si>
  <si>
    <t>San Martín</t>
  </si>
  <si>
    <t>Elías Vigil</t>
  </si>
  <si>
    <t>Tocumen</t>
  </si>
  <si>
    <t>Arielis Joana Barría</t>
  </si>
  <si>
    <t>Las Mañanitas</t>
  </si>
  <si>
    <t>Carlos Domínguez Pérez</t>
  </si>
  <si>
    <t>24 de Diciembre</t>
  </si>
  <si>
    <t>Dorindo Vega Moreno</t>
  </si>
  <si>
    <t>Alcalde Díaz</t>
  </si>
  <si>
    <t>Ricardo Precilla Carrion</t>
  </si>
  <si>
    <t>Ernesto Córdoba Campos</t>
  </si>
  <si>
    <t>Ismael Enrique Atencio</t>
  </si>
  <si>
    <t>Las Garzas</t>
  </si>
  <si>
    <t>Alaín Cedeño "El Fren"</t>
  </si>
  <si>
    <t>Don Bosco</t>
  </si>
  <si>
    <t>Pier Janson</t>
  </si>
  <si>
    <t>Caimitillo</t>
  </si>
  <si>
    <t>Rodolfo Precilla</t>
  </si>
  <si>
    <t>San Miguelito</t>
  </si>
  <si>
    <t>Amelia Denis de Icaza</t>
  </si>
  <si>
    <t>Amed Rojas Lamela</t>
  </si>
  <si>
    <t>Belisario Porras</t>
  </si>
  <si>
    <t>Javier Valverde Castro</t>
  </si>
  <si>
    <t>José Domingo Espinar</t>
  </si>
  <si>
    <t>Guillermo ¨Guille¨ García</t>
  </si>
  <si>
    <t>Mateo Iturralde</t>
  </si>
  <si>
    <t>Juan "Lolo" Barsallo</t>
  </si>
  <si>
    <t>Victoriano Lorenzo</t>
  </si>
  <si>
    <t>Sheyla Grajales</t>
  </si>
  <si>
    <t>Arnulfo Arias</t>
  </si>
  <si>
    <t>Dario Gonzalez</t>
  </si>
  <si>
    <t>Belisario Frías</t>
  </si>
  <si>
    <t>Omar Ortega</t>
  </si>
  <si>
    <t>Omar Torrijos</t>
  </si>
  <si>
    <t>Oscar Guitierrez</t>
  </si>
  <si>
    <t>Rufina Alfaro</t>
  </si>
  <si>
    <t>Ivan Cheribin</t>
  </si>
  <si>
    <t>Taboga</t>
  </si>
  <si>
    <t>Taboga (Cabec)</t>
  </si>
  <si>
    <t>Marcos Delgado</t>
  </si>
  <si>
    <t>Otoque Occidente</t>
  </si>
  <si>
    <t>Yariela Ortega</t>
  </si>
  <si>
    <t>Otoque Oriente</t>
  </si>
  <si>
    <t>Yajaira Labrador "Yara"</t>
  </si>
  <si>
    <t>Atalaya</t>
  </si>
  <si>
    <t>Atalaya (Cab)</t>
  </si>
  <si>
    <t>Leo Hill</t>
  </si>
  <si>
    <t>El Barrito</t>
  </si>
  <si>
    <t>Robin Santos</t>
  </si>
  <si>
    <t>La Montañuela</t>
  </si>
  <si>
    <t>Rigoberto Maure</t>
  </si>
  <si>
    <t>San Antonio</t>
  </si>
  <si>
    <t>Donald Caballero</t>
  </si>
  <si>
    <t>La Carrillo</t>
  </si>
  <si>
    <t>Bladimir Rodríguez</t>
  </si>
  <si>
    <t>Calobre</t>
  </si>
  <si>
    <t>Calobre (Cabec)</t>
  </si>
  <si>
    <t>Julio Guevara Saldaña</t>
  </si>
  <si>
    <t>Barnizal</t>
  </si>
  <si>
    <t>Florencio Martinez</t>
  </si>
  <si>
    <t>Chitrá</t>
  </si>
  <si>
    <t>Ivan Urriola</t>
  </si>
  <si>
    <t>El Coclá</t>
  </si>
  <si>
    <t>Ramiro González</t>
  </si>
  <si>
    <t>Marcos Rodríguez</t>
  </si>
  <si>
    <t>La Laguna</t>
  </si>
  <si>
    <t>Ediseida Cruz</t>
  </si>
  <si>
    <t>La Raya de Calobre</t>
  </si>
  <si>
    <t>Didimo Rodriguez</t>
  </si>
  <si>
    <t>La Tetilla</t>
  </si>
  <si>
    <t>Carlos "El mello" Soto</t>
  </si>
  <si>
    <t>La Yeguada</t>
  </si>
  <si>
    <t>Catalino "Bolita" Castillo</t>
  </si>
  <si>
    <t>Las Guías</t>
  </si>
  <si>
    <t>Felipe Quejada</t>
  </si>
  <si>
    <t>Monjarás</t>
  </si>
  <si>
    <t>Hernan "Chombo" Bozo</t>
  </si>
  <si>
    <t>Felix Toribio</t>
  </si>
  <si>
    <t>Cañazas</t>
  </si>
  <si>
    <t>Cañazas (Cabec)</t>
  </si>
  <si>
    <t>Ing. Pastor "Toto" Mendez</t>
  </si>
  <si>
    <t>Cerro de Plata</t>
  </si>
  <si>
    <t>Ubaldo Almanza</t>
  </si>
  <si>
    <t>Los Valles</t>
  </si>
  <si>
    <t>Didier Batista</t>
  </si>
  <si>
    <t>San Marcelo</t>
  </si>
  <si>
    <t>Antonio "Toñoto Fabrega</t>
  </si>
  <si>
    <t>El Picador</t>
  </si>
  <si>
    <t>Tomas Batista P.</t>
  </si>
  <si>
    <t>Concepción Camaño</t>
  </si>
  <si>
    <t>El Aromillo</t>
  </si>
  <si>
    <t>Adan De Gracia</t>
  </si>
  <si>
    <t>Jose Issac González</t>
  </si>
  <si>
    <t>La Mesa (Cabec)</t>
  </si>
  <si>
    <t>Joaquin Botacio</t>
  </si>
  <si>
    <t>Bisvalles</t>
  </si>
  <si>
    <t>Jorge Alvares</t>
  </si>
  <si>
    <t>Boró</t>
  </si>
  <si>
    <t>Eliecer Abrego</t>
  </si>
  <si>
    <t>Anel Terreros</t>
  </si>
  <si>
    <t>San Bartolo</t>
  </si>
  <si>
    <t>Jaime Castillo</t>
  </si>
  <si>
    <t>Los Milagros</t>
  </si>
  <si>
    <t>Aladino Rodriguez</t>
  </si>
  <si>
    <t>El Higo</t>
  </si>
  <si>
    <t>Emiliano Santos</t>
  </si>
  <si>
    <t>Las Palmas (Cabec)</t>
  </si>
  <si>
    <t>Simon Santos</t>
  </si>
  <si>
    <t>Cerro de Casa</t>
  </si>
  <si>
    <t>Raúl Rodríguez</t>
  </si>
  <si>
    <t>Evarito Camaño</t>
  </si>
  <si>
    <t>El María</t>
  </si>
  <si>
    <t>Mario Guerra</t>
  </si>
  <si>
    <t>El Prado</t>
  </si>
  <si>
    <t>José Dopeso</t>
  </si>
  <si>
    <t>Eliecer Mendez</t>
  </si>
  <si>
    <t>Lolá</t>
  </si>
  <si>
    <t>Romel Pimentel</t>
  </si>
  <si>
    <t>Pixvae</t>
  </si>
  <si>
    <t>Concepcion Santos</t>
  </si>
  <si>
    <t>Puerto Vidal</t>
  </si>
  <si>
    <t>Juan Sánchez</t>
  </si>
  <si>
    <t>Zapotillo</t>
  </si>
  <si>
    <t>José Diaz</t>
  </si>
  <si>
    <t>San Martín de Porres</t>
  </si>
  <si>
    <t>Abner Pineda</t>
  </si>
  <si>
    <t>Vigui</t>
  </si>
  <si>
    <t>Damian Pinzón M.</t>
  </si>
  <si>
    <t>Manuel E. Amador Terrero</t>
  </si>
  <si>
    <t>Edwin "Quillo" Armuelles</t>
  </si>
  <si>
    <t>Montijo</t>
  </si>
  <si>
    <t>Montijo (Cabec)</t>
  </si>
  <si>
    <t>Julio Vivies</t>
  </si>
  <si>
    <t>Gobernadora</t>
  </si>
  <si>
    <t>Jose A Castillo</t>
  </si>
  <si>
    <t>La Garceana</t>
  </si>
  <si>
    <t>Higinio Arias</t>
  </si>
  <si>
    <t>Rosario Campos</t>
  </si>
  <si>
    <t>Pilón</t>
  </si>
  <si>
    <t>Samuel Montenegro</t>
  </si>
  <si>
    <t>Popular</t>
  </si>
  <si>
    <t>Unión del Norte</t>
  </si>
  <si>
    <t>Joselin Gonzalez A.</t>
  </si>
  <si>
    <t>Costa Hermosa</t>
  </si>
  <si>
    <t>Jose U. Hernandez</t>
  </si>
  <si>
    <t>Cebaco</t>
  </si>
  <si>
    <t>Nicolás Ríos</t>
  </si>
  <si>
    <t>Río de Jesús</t>
  </si>
  <si>
    <t>Río de Jesús (Cabec)</t>
  </si>
  <si>
    <t>Armando Cruz</t>
  </si>
  <si>
    <t>Alexis González</t>
  </si>
  <si>
    <t>Utirá</t>
  </si>
  <si>
    <t>Manuela Nelly Quintero</t>
  </si>
  <si>
    <t>Catorce de Noviembre</t>
  </si>
  <si>
    <t>Carlos Martínez</t>
  </si>
  <si>
    <t>San Francisco (Cabec)</t>
  </si>
  <si>
    <t>Ramón Nuñez</t>
  </si>
  <si>
    <t>Corral Falso</t>
  </si>
  <si>
    <t>Eliecer Castillo</t>
  </si>
  <si>
    <t>Los Hatillos</t>
  </si>
  <si>
    <t>Pedro Valencia</t>
  </si>
  <si>
    <t>Remance</t>
  </si>
  <si>
    <t>Abel Bradica</t>
  </si>
  <si>
    <t>Victor Peñalba</t>
  </si>
  <si>
    <t>Silvestre Concepcion</t>
  </si>
  <si>
    <t>Santa Fé (Cabec)</t>
  </si>
  <si>
    <t>Jose " Cheito" Castrellon</t>
  </si>
  <si>
    <t>Calovébora</t>
  </si>
  <si>
    <t>El Alto</t>
  </si>
  <si>
    <t>Yiseika Rios</t>
  </si>
  <si>
    <t>El Cuay</t>
  </si>
  <si>
    <t>José Urriola</t>
  </si>
  <si>
    <t>El Pantano</t>
  </si>
  <si>
    <t>Miguelito Vernaza</t>
  </si>
  <si>
    <t>Gatuncito</t>
  </si>
  <si>
    <t>Vitelio Rodríguez</t>
  </si>
  <si>
    <t>Río Luis</t>
  </si>
  <si>
    <t>Arcenio Miranda</t>
  </si>
  <si>
    <t>Rubén Cantú</t>
  </si>
  <si>
    <t>Rubiela Soto</t>
  </si>
  <si>
    <t>Santiago</t>
  </si>
  <si>
    <t>Santiago (Cabec)</t>
  </si>
  <si>
    <t>Carlos "Caly" Ruíz</t>
  </si>
  <si>
    <t>Ariel "Gringo Mojica</t>
  </si>
  <si>
    <t>La Peña</t>
  </si>
  <si>
    <t>Blas Barría</t>
  </si>
  <si>
    <t>La Raya de Santa María</t>
  </si>
  <si>
    <t>Alexis N. Ramos</t>
  </si>
  <si>
    <t>Ponuga</t>
  </si>
  <si>
    <t>Alex Cambell</t>
  </si>
  <si>
    <t>San Pedro del Espino</t>
  </si>
  <si>
    <t>Arcelio Nuñez</t>
  </si>
  <si>
    <t>Canto del Llano</t>
  </si>
  <si>
    <t>Raúl Abrego A.</t>
  </si>
  <si>
    <t>Sergio David Robles</t>
  </si>
  <si>
    <t>Carlos Santana</t>
  </si>
  <si>
    <t>Leonel "Chombo" González</t>
  </si>
  <si>
    <t>Edwin Fábrega</t>
  </si>
  <si>
    <t>Eric Ramos</t>
  </si>
  <si>
    <t>Miguel De León</t>
  </si>
  <si>
    <t>Urracá</t>
  </si>
  <si>
    <t>Mario Batista</t>
  </si>
  <si>
    <t>Rodrigo Luque</t>
  </si>
  <si>
    <t>Jacinto Serrano</t>
  </si>
  <si>
    <t>Santiago Este</t>
  </si>
  <si>
    <t>Mitzys Olave</t>
  </si>
  <si>
    <t>Nuevo Santiago</t>
  </si>
  <si>
    <t>José Vega</t>
  </si>
  <si>
    <t>Santiago Sur</t>
  </si>
  <si>
    <t>Herminio Martínez</t>
  </si>
  <si>
    <t>Soná</t>
  </si>
  <si>
    <t>Soná (Cabec)</t>
  </si>
  <si>
    <t>Cesar Robles</t>
  </si>
  <si>
    <t>Bahía Honda</t>
  </si>
  <si>
    <t>Maximo Camarena</t>
  </si>
  <si>
    <t>Ricardo Bonilla</t>
  </si>
  <si>
    <t>Cativé</t>
  </si>
  <si>
    <t>Rafael "Fito" Sánchez</t>
  </si>
  <si>
    <t>El Marañon</t>
  </si>
  <si>
    <t>Alberto Santamaria</t>
  </si>
  <si>
    <t>Roger Perez</t>
  </si>
  <si>
    <t>La Soledad</t>
  </si>
  <si>
    <t>Maicol Mojica</t>
  </si>
  <si>
    <t>Quebrada de Oro</t>
  </si>
  <si>
    <t>Augelio Vasquez</t>
  </si>
  <si>
    <t>Mariano Ortiz</t>
  </si>
  <si>
    <t>Rodeo Viejo</t>
  </si>
  <si>
    <t>Arturo Rodríguez</t>
  </si>
  <si>
    <t>Hicaco</t>
  </si>
  <si>
    <t>Benito Serrano</t>
  </si>
  <si>
    <t>La  Trinchera</t>
  </si>
  <si>
    <t>Anibal Alba</t>
  </si>
  <si>
    <t>Mariato</t>
  </si>
  <si>
    <t>Llano de Catival</t>
  </si>
  <si>
    <t>Jose Ureña</t>
  </si>
  <si>
    <t>Arena</t>
  </si>
  <si>
    <t>Eidis De León</t>
  </si>
  <si>
    <t>Quebro</t>
  </si>
  <si>
    <t>Yariel De Gracia</t>
  </si>
  <si>
    <t>Tebario</t>
  </si>
  <si>
    <t>Angel "Nano" Pimentel</t>
  </si>
  <si>
    <t>Alixandro Mitre</t>
  </si>
  <si>
    <t>Ailigandí</t>
  </si>
  <si>
    <t>Frumencio Smith</t>
  </si>
  <si>
    <t>Narganá</t>
  </si>
  <si>
    <t>Atilio Patiño</t>
  </si>
  <si>
    <t>Puerto Obaldía</t>
  </si>
  <si>
    <t>Jose Barrios</t>
  </si>
  <si>
    <t>Tubualá</t>
  </si>
  <si>
    <t>Jimmy Díaz</t>
  </si>
  <si>
    <t>Cémaco</t>
  </si>
  <si>
    <t>Cirilo Guaynora (Cabec)</t>
  </si>
  <si>
    <t>Níldo Chanapí</t>
  </si>
  <si>
    <t>Lajas Blancas</t>
  </si>
  <si>
    <t>Ubaldino Lino Upigama</t>
  </si>
  <si>
    <t>Manuel Ortega</t>
  </si>
  <si>
    <t>Wilfredo Mezua Degaiza Tumbito</t>
  </si>
  <si>
    <t>Jingurudó</t>
  </si>
  <si>
    <t>Alber Lana</t>
  </si>
  <si>
    <t>Río Sabalo (Cab)</t>
  </si>
  <si>
    <t>Beiser Flaco "Naura"</t>
  </si>
  <si>
    <t>Kankintú</t>
  </si>
  <si>
    <t>Bisira (Cabec)</t>
  </si>
  <si>
    <t>Efrain Curabo Stil</t>
  </si>
  <si>
    <t>Ramiro Santos</t>
  </si>
  <si>
    <t>Guoroní</t>
  </si>
  <si>
    <t>Laura Moreno</t>
  </si>
  <si>
    <t>Mununí</t>
  </si>
  <si>
    <t>Ides Alberto Miranda Miranda</t>
  </si>
  <si>
    <t>Piedra Roja</t>
  </si>
  <si>
    <t>Hismagel Abrego Palacios</t>
  </si>
  <si>
    <t>Tolote</t>
  </si>
  <si>
    <t>Cornelio Ábrego Morales</t>
  </si>
  <si>
    <t>Calante</t>
  </si>
  <si>
    <t>Enrique Machado</t>
  </si>
  <si>
    <t>Kusapín</t>
  </si>
  <si>
    <t>Kusapín (Cabec)</t>
  </si>
  <si>
    <t>Bernardino Smith</t>
  </si>
  <si>
    <t>Bahía Azul</t>
  </si>
  <si>
    <t>Feliciano Baker</t>
  </si>
  <si>
    <t>Río Chiriquí</t>
  </si>
  <si>
    <t>Ceferino Abrego Molina</t>
  </si>
  <si>
    <t>Tobobe</t>
  </si>
  <si>
    <t>Alcides Williams</t>
  </si>
  <si>
    <t>Anastacio "Tacho" Tugri</t>
  </si>
  <si>
    <t>Besiko</t>
  </si>
  <si>
    <t>Soloy (Cab)</t>
  </si>
  <si>
    <t>Amado Miranda Vejerano</t>
  </si>
  <si>
    <t>Boca de Balsa</t>
  </si>
  <si>
    <t>Daniel Cueva</t>
  </si>
  <si>
    <t>Cerro Banco</t>
  </si>
  <si>
    <t>Benito Flores O.</t>
  </si>
  <si>
    <t>Cerro de Patena</t>
  </si>
  <si>
    <t>Teófilo Montezuma</t>
  </si>
  <si>
    <t>Camarón Arriba</t>
  </si>
  <si>
    <t>Abraham Palacio</t>
  </si>
  <si>
    <t>Emplanada de Chorcha</t>
  </si>
  <si>
    <t>Eduardo Montezuma</t>
  </si>
  <si>
    <t>Namnoni</t>
  </si>
  <si>
    <t>Romi Santos Palacio</t>
  </si>
  <si>
    <t>Niba</t>
  </si>
  <si>
    <t>Norberto Moreno B.</t>
  </si>
  <si>
    <t>Mirono</t>
  </si>
  <si>
    <t>Hato Pilón (Cab)</t>
  </si>
  <si>
    <t>Adolfo Vejerano</t>
  </si>
  <si>
    <t>Cascabel</t>
  </si>
  <si>
    <t>Ovidio Araúz</t>
  </si>
  <si>
    <t>Hato Corotú</t>
  </si>
  <si>
    <t>Pastor Flores</t>
  </si>
  <si>
    <t>Hato Culantro</t>
  </si>
  <si>
    <t>Ruben Amador</t>
  </si>
  <si>
    <t>Hato Jobo</t>
  </si>
  <si>
    <t>Israel Montezuma</t>
  </si>
  <si>
    <t>Hato Juli</t>
  </si>
  <si>
    <t>Joselyn "Tanchi"</t>
  </si>
  <si>
    <t>Quebrada de Loro</t>
  </si>
  <si>
    <t>Abraham Vejerano</t>
  </si>
  <si>
    <t>Salto Dupí</t>
  </si>
  <si>
    <t>Eloy Rodriguez</t>
  </si>
  <si>
    <t>Müna</t>
  </si>
  <si>
    <t>Chichica (Cab)</t>
  </si>
  <si>
    <t>Celestino Zurdo</t>
  </si>
  <si>
    <t>Alto Caballero</t>
  </si>
  <si>
    <t>Virgilio Miranda</t>
  </si>
  <si>
    <t>Bagama</t>
  </si>
  <si>
    <t>Alvin Perez</t>
  </si>
  <si>
    <t>Cerro Caña</t>
  </si>
  <si>
    <t>Eta Ibiarbo</t>
  </si>
  <si>
    <t>Cerro Puerco</t>
  </si>
  <si>
    <t>Ovidio Jimenez</t>
  </si>
  <si>
    <t>Krua</t>
  </si>
  <si>
    <t>Alberto Barrano</t>
  </si>
  <si>
    <t>Maraca</t>
  </si>
  <si>
    <t>Alcide Salina Salinas</t>
  </si>
  <si>
    <t>Nibra</t>
  </si>
  <si>
    <t>Uribe Jimenez</t>
  </si>
  <si>
    <t>Eufrasio Miranda</t>
  </si>
  <si>
    <t>Rokari</t>
  </si>
  <si>
    <t>Rita Carles M.</t>
  </si>
  <si>
    <t>Sitio Prado</t>
  </si>
  <si>
    <t>Amacia Carrera</t>
  </si>
  <si>
    <t>Umani</t>
  </si>
  <si>
    <t>Gilberto Talin</t>
  </si>
  <si>
    <t>Dikeri</t>
  </si>
  <si>
    <t>Rogelio Cose</t>
  </si>
  <si>
    <t>Kikari</t>
  </si>
  <si>
    <t>Debora Jimenez</t>
  </si>
  <si>
    <t>Diko</t>
  </si>
  <si>
    <t>Luis Santos</t>
  </si>
  <si>
    <t>Mreeni</t>
  </si>
  <si>
    <t>Walter Carpintero</t>
  </si>
  <si>
    <t>Nole Duima</t>
  </si>
  <si>
    <t>Cerro Iglesias (Cab)</t>
  </si>
  <si>
    <t>Roberto Guerrero Guerra</t>
  </si>
  <si>
    <t>Lajero</t>
  </si>
  <si>
    <t>José Ángel Sire Mariano</t>
  </si>
  <si>
    <t>Hato Chamí</t>
  </si>
  <si>
    <t>Eliécer Andrade Guerra</t>
  </si>
  <si>
    <t>Susama</t>
  </si>
  <si>
    <t>Nicacio Amador</t>
  </si>
  <si>
    <t>Jadeberí</t>
  </si>
  <si>
    <t>Olivia Amador</t>
  </si>
  <si>
    <t>Ñürun</t>
  </si>
  <si>
    <t>Buenos Aires (Cab)</t>
  </si>
  <si>
    <t>Ruben Valdez</t>
  </si>
  <si>
    <t>Agua de Salud</t>
  </si>
  <si>
    <t>Martín Juares M.</t>
  </si>
  <si>
    <t>Alto de Jesús</t>
  </si>
  <si>
    <t>Basilio Barreneo</t>
  </si>
  <si>
    <t>Cerro Pelado</t>
  </si>
  <si>
    <t>José Rodríguez</t>
  </si>
  <si>
    <t>El Bale</t>
  </si>
  <si>
    <t>Marco A Otero</t>
  </si>
  <si>
    <t>El Paredón</t>
  </si>
  <si>
    <t>Pastor Bardones</t>
  </si>
  <si>
    <t>El Piro</t>
  </si>
  <si>
    <t>Calvino Arena</t>
  </si>
  <si>
    <t>Guayabito</t>
  </si>
  <si>
    <t>Nivia Carpintero</t>
  </si>
  <si>
    <t>Guibale</t>
  </si>
  <si>
    <t>Merce Garcia</t>
  </si>
  <si>
    <t>PP</t>
  </si>
  <si>
    <t>El Peñon</t>
  </si>
  <si>
    <t>Fermin Perez M.</t>
  </si>
  <si>
    <t>El Piro No. 2</t>
  </si>
  <si>
    <t>Vicente Flores</t>
  </si>
  <si>
    <t>Jirondai</t>
  </si>
  <si>
    <t>Samboa</t>
  </si>
  <si>
    <t>Maximo Palacio</t>
  </si>
  <si>
    <t>Buri</t>
  </si>
  <si>
    <t>Alcibiades Caballero "Paco"</t>
  </si>
  <si>
    <t>Gwaribiara</t>
  </si>
  <si>
    <t>Rosendo Jimenez</t>
  </si>
  <si>
    <t>Tu Gwai</t>
  </si>
  <si>
    <t>Ceferino Moralez Beker</t>
  </si>
  <si>
    <t>Man Creek</t>
  </si>
  <si>
    <t>Rosendo Ellington</t>
  </si>
  <si>
    <t>Santa Catalina o Calovébora (Bledeshia)</t>
  </si>
  <si>
    <t>Santa Catalina o  Calovébora</t>
  </si>
  <si>
    <t>Ramiro Virola</t>
  </si>
  <si>
    <t>Valle Bonito (Dogata)</t>
  </si>
  <si>
    <t>Seferino Santos</t>
  </si>
  <si>
    <t>Loma Yuca</t>
  </si>
  <si>
    <t>Ceferino Miranda</t>
  </si>
  <si>
    <t>San Pedrito (Jikui)</t>
  </si>
  <si>
    <t>Ramiro Abrego</t>
  </si>
  <si>
    <t>Alto Bilingüe (Gdogueshia)</t>
  </si>
  <si>
    <t>German Virola Santo</t>
  </si>
  <si>
    <t>Arraiján</t>
  </si>
  <si>
    <t>Arraiján (Cabec)</t>
  </si>
  <si>
    <t>Noris Pauleth Quintero</t>
  </si>
  <si>
    <t>Juan D. Arosemena</t>
  </si>
  <si>
    <t>Raquel Murillo</t>
  </si>
  <si>
    <t>Nuevo Emperador</t>
  </si>
  <si>
    <t>Jorge Salgado</t>
  </si>
  <si>
    <t>José Ibarra</t>
  </si>
  <si>
    <t>Veracruz</t>
  </si>
  <si>
    <t>Micsila Rodriguéz</t>
  </si>
  <si>
    <t>Vista Alegre</t>
  </si>
  <si>
    <t>Luz D.Oliver</t>
  </si>
  <si>
    <t>Burunga</t>
  </si>
  <si>
    <t>Lohannis Gaitán</t>
  </si>
  <si>
    <t>Cerro Silvestre</t>
  </si>
  <si>
    <t>Yohana Saldaña</t>
  </si>
  <si>
    <t>Vacamonte</t>
  </si>
  <si>
    <t>José Pérez</t>
  </si>
  <si>
    <t>Capira</t>
  </si>
  <si>
    <t>Capira (Cabec)</t>
  </si>
  <si>
    <t>Héctor "Hectorcito" Chang</t>
  </si>
  <si>
    <t>Caimito</t>
  </si>
  <si>
    <t>Pedro Moreno Campo</t>
  </si>
  <si>
    <t>Campana</t>
  </si>
  <si>
    <t>Gabriel Tuñón</t>
  </si>
  <si>
    <t>Cermeño</t>
  </si>
  <si>
    <t>Dixy Nereyda González G.</t>
  </si>
  <si>
    <t>Cirí de Los Sotos</t>
  </si>
  <si>
    <t>Isidro "Isidrín" Pascual</t>
  </si>
  <si>
    <t>Cirí Grande</t>
  </si>
  <si>
    <t>Valentín Velásquez Sánchez</t>
  </si>
  <si>
    <t>Elvidio "Villo" Mariscal Vega</t>
  </si>
  <si>
    <t>La Trinidad</t>
  </si>
  <si>
    <t>Edwin Joel Escobalito Mariscal</t>
  </si>
  <si>
    <t>Las Ollas Arriba</t>
  </si>
  <si>
    <t>Ariel "Zuko" Ortega</t>
  </si>
  <si>
    <t>Lídice</t>
  </si>
  <si>
    <t>Roger "Pucho" Lorenzo</t>
  </si>
  <si>
    <t>Villa Carmen</t>
  </si>
  <si>
    <t>Juan Carlos "Chivo" Herrera</t>
  </si>
  <si>
    <t>Villa Rosario</t>
  </si>
  <si>
    <t>Daniel Gutiérrez "Ñelo"</t>
  </si>
  <si>
    <t>Juquincito "Pindy" Rodríguez</t>
  </si>
  <si>
    <t>Chame</t>
  </si>
  <si>
    <t>Chame (Cabec)</t>
  </si>
  <si>
    <t>Éric Coparropa Guzmán</t>
  </si>
  <si>
    <t>Bejuco</t>
  </si>
  <si>
    <t>Francisco León</t>
  </si>
  <si>
    <t>Buenos Aires</t>
  </si>
  <si>
    <t>Luis Morales</t>
  </si>
  <si>
    <t>Roberto Morán</t>
  </si>
  <si>
    <t>Chicá</t>
  </si>
  <si>
    <t>"Lili" Nélida Núñez</t>
  </si>
  <si>
    <t>El Líbano</t>
  </si>
  <si>
    <t>Abraham "Perico" Torres</t>
  </si>
  <si>
    <t>Pablo Robles</t>
  </si>
  <si>
    <t>Nueva Gorgona</t>
  </si>
  <si>
    <t>Carlos Julio Reyna Guzmán</t>
  </si>
  <si>
    <t>Punta Chame</t>
  </si>
  <si>
    <t>Zury Guzmán</t>
  </si>
  <si>
    <t>Sajalices</t>
  </si>
  <si>
    <t>Reina "China" Hidalgo</t>
  </si>
  <si>
    <t>Sorá</t>
  </si>
  <si>
    <t>Luis "Lucho" Molina</t>
  </si>
  <si>
    <t>La Chorrera</t>
  </si>
  <si>
    <t>Barrio Balboa</t>
  </si>
  <si>
    <t>Lachito Barber</t>
  </si>
  <si>
    <t>Barrio Colón</t>
  </si>
  <si>
    <t>Hector Sambrano</t>
  </si>
  <si>
    <t>Amador</t>
  </si>
  <si>
    <t>Hector Castro</t>
  </si>
  <si>
    <t>Arosemena</t>
  </si>
  <si>
    <t>Mario Jaén</t>
  </si>
  <si>
    <t>El Arado</t>
  </si>
  <si>
    <t>Eliécer Zambrano</t>
  </si>
  <si>
    <t>Feuillet</t>
  </si>
  <si>
    <t>Jorge Ávila Escala</t>
  </si>
  <si>
    <t>Guadalupe</t>
  </si>
  <si>
    <t>Yisseyka Rodriguez</t>
  </si>
  <si>
    <t>Carlos Mendoza</t>
  </si>
  <si>
    <t>Hurtado</t>
  </si>
  <si>
    <t>Yasmina Benavides</t>
  </si>
  <si>
    <t>Iturralde</t>
  </si>
  <si>
    <t>Katherine Morales</t>
  </si>
  <si>
    <t>La Represa</t>
  </si>
  <si>
    <t>Francisco Barrio</t>
  </si>
  <si>
    <t>Los Díaz</t>
  </si>
  <si>
    <t>Oderay Sosa</t>
  </si>
  <si>
    <t>Mendoza</t>
  </si>
  <si>
    <t>Ismael Martinez</t>
  </si>
  <si>
    <t>Obaldía</t>
  </si>
  <si>
    <t>Joel Ureña</t>
  </si>
  <si>
    <t>Playa Leona</t>
  </si>
  <si>
    <t>Edwin Pinto</t>
  </si>
  <si>
    <t>Puerto Caimito</t>
  </si>
  <si>
    <t>Ulise Gonzalez</t>
  </si>
  <si>
    <t>Edgar Delgado</t>
  </si>
  <si>
    <t>San Carlos (Cabec)</t>
  </si>
  <si>
    <t>María Luisa Bernal "La Tía"</t>
  </si>
  <si>
    <t>El Espino</t>
  </si>
  <si>
    <t>Antonio Pope</t>
  </si>
  <si>
    <t>Luis "Pucho" De La Cruz</t>
  </si>
  <si>
    <t>Isaías Amores</t>
  </si>
  <si>
    <t>La Ermita</t>
  </si>
  <si>
    <t>Álvaro Sánchez</t>
  </si>
  <si>
    <t>P. Pameñista</t>
  </si>
  <si>
    <t>Abed "Titillo" Martínez</t>
  </si>
  <si>
    <t>Las Uvas</t>
  </si>
  <si>
    <t>Aristides Vásquez</t>
  </si>
  <si>
    <t>Los Llanitos</t>
  </si>
  <si>
    <t>Balbino Hidalgo</t>
  </si>
  <si>
    <t>Camilo Calderón</t>
  </si>
  <si>
    <t>Kuna de Madugandi</t>
  </si>
  <si>
    <t>Linares García</t>
  </si>
  <si>
    <t>Kuna de Wardandi</t>
  </si>
  <si>
    <t>Long Edman</t>
  </si>
  <si>
    <t>San San Drui</t>
  </si>
  <si>
    <t>Saul Saulo Concepción</t>
  </si>
  <si>
    <t>Bonyik</t>
  </si>
  <si>
    <t>"Chin Chin"</t>
  </si>
  <si>
    <t>Teribe</t>
  </si>
  <si>
    <t>Arnold Quintero</t>
  </si>
  <si>
    <t>Etiquetas de fila</t>
  </si>
  <si>
    <t>Total general</t>
  </si>
  <si>
    <t>BOCAS DEL TORO</t>
  </si>
  <si>
    <t>COCLÉ</t>
  </si>
  <si>
    <t>COLÓN</t>
  </si>
  <si>
    <t>CHIRIQUÍ</t>
  </si>
  <si>
    <t>DARIÉN</t>
  </si>
  <si>
    <t>HERRERA</t>
  </si>
  <si>
    <t>LOS SANTOS</t>
  </si>
  <si>
    <t>PANAMÁ</t>
  </si>
  <si>
    <t>VERAGUAS</t>
  </si>
  <si>
    <t>COMARCA KUNA YALA</t>
  </si>
  <si>
    <t>COMARCA EMBERÁ WOUNAÁN</t>
  </si>
  <si>
    <t>COMARCA NGÄBÉ BUGLÉ</t>
  </si>
  <si>
    <t>PANAMÁ OESTE</t>
  </si>
  <si>
    <t>COMARCA KUNA DE MADUGANDÍ</t>
  </si>
  <si>
    <t>COMARCA KUNA DE WARGANDÍ</t>
  </si>
  <si>
    <t>COMARCA NASO TJËR 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</si>
</sst>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3" fontId="2" fillId="0" borderId="8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1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utimio Castillo" refreshedDate="46177.744849537034" createdVersion="8" refreshedVersion="8" minRefreshableVersion="3" recordCount="701" xr:uid="{98804799-46E6-4D6A-A3BC-EE373B744443}">
  <cacheSource type="worksheet">
    <worksheetSource name="Tabla1"/>
  </cacheSource>
  <cacheFields count="7">
    <cacheField name="PROVINCIA" numFmtId="0">
      <sharedItems count="16">
        <s v="BOCAS DEL TORO"/>
        <s v="COCLÉ"/>
        <s v="COLÓN"/>
        <s v="CHIRIQUÍ"/>
        <s v="DARIÉN"/>
        <s v="HERRERA"/>
        <s v="LOS SANTOS"/>
        <s v="PANAMÁ"/>
        <s v="VERAGUAS"/>
        <s v="COMARCA KUNA YALA"/>
        <s v="COMARCA EMBERÁ WOUNAÁN"/>
        <s v="COMARCA NGÄBÉ BUGLÉ"/>
        <s v="PANAMÁ OESTE"/>
        <s v="COMARCA KUNA DE MADUGANDÍ"/>
        <s v="COMARCA KUNA DE WARGANDÍ"/>
        <s v="COMARCA NASO TJËR DI"/>
      </sharedItems>
    </cacheField>
    <cacheField name="DISTRITO" numFmtId="0">
      <sharedItems containsBlank="1"/>
    </cacheField>
    <cacheField name="CORREGIMIENTO" numFmtId="0">
      <sharedItems/>
    </cacheField>
    <cacheField name="CANDIDATO ELECTO" numFmtId="0">
      <sharedItems/>
    </cacheField>
    <cacheField name="PARTIDO POLÍTICO" numFmtId="0">
      <sharedItems/>
    </cacheField>
    <cacheField name="TOTAL DE VOTOS OBTENIDOS" numFmtId="3">
      <sharedItems containsSemiMixedTypes="0" containsString="0" containsNumber="1" containsInteger="1" minValue="80" maxValue="13098"/>
    </cacheField>
    <cacheField name="OBSERVACIÓ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x v="0"/>
    <s v="Bocas del Toro"/>
    <s v="Bocas del Toro (Cabec)"/>
    <s v="Wilbur &quot;Waya&quot; Martinez Dixon"/>
    <s v="PRD"/>
    <n v="1096"/>
    <m/>
  </r>
  <r>
    <x v="0"/>
    <s v="Bocas del Toro"/>
    <s v="Punta Laurel"/>
    <s v="Melquiades Smith"/>
    <s v="RM"/>
    <n v="751"/>
    <m/>
  </r>
  <r>
    <x v="0"/>
    <s v="Bocas del Toro"/>
    <s v="Tierra Oscura"/>
    <s v="Antonio Ramìrez"/>
    <s v="CD"/>
    <n v="255"/>
    <m/>
  </r>
  <r>
    <x v="0"/>
    <s v="Bocas del Toro"/>
    <s v="Boca de drago"/>
    <s v="Diomédes Abrego"/>
    <s v="CD"/>
    <n v="158"/>
    <m/>
  </r>
  <r>
    <x v="0"/>
    <s v="Bocas del Toro"/>
    <s v="San Cristobal"/>
    <s v="Demetrio &quot;Chilo&quot; Molina"/>
    <s v="PRD"/>
    <n v="352"/>
    <m/>
  </r>
  <r>
    <x v="0"/>
    <s v="Bocas del Toro"/>
    <s v="Isla de  Bastimentos"/>
    <s v="Ashburn S. Dixon Santos"/>
    <s v="PRD"/>
    <n v="606"/>
    <m/>
  </r>
  <r>
    <x v="0"/>
    <s v="Changuinola"/>
    <s v="Changuinola (Cabec)"/>
    <s v="Marizela &quot;Chela&quot; Casasola"/>
    <s v="PRD"/>
    <n v="649"/>
    <m/>
  </r>
  <r>
    <x v="0"/>
    <s v="Changuinola"/>
    <s v="Guabito"/>
    <s v="Jennifer Ruiz"/>
    <s v="PRD"/>
    <n v="1163"/>
    <m/>
  </r>
  <r>
    <x v="0"/>
    <s v="Changuinola"/>
    <s v="El Empalme"/>
    <s v="Profesor Emil Castro"/>
    <s v="Libre Postulación"/>
    <n v="1665"/>
    <m/>
  </r>
  <r>
    <x v="0"/>
    <s v="Changuinola"/>
    <s v="Las Tablas"/>
    <s v="Mariano Ábrego Ábrego &quot;Lider&quot;"/>
    <s v="P. Panameñista"/>
    <n v="1158"/>
    <m/>
  </r>
  <r>
    <x v="0"/>
    <s v="Changuinola"/>
    <s v="Las Delicias"/>
    <s v="Marco &quot;Möölo Crii&quot;"/>
    <s v="PRD"/>
    <n v="360"/>
    <m/>
  </r>
  <r>
    <x v="0"/>
    <s v="Changuinola"/>
    <s v="Cochigró"/>
    <s v="Pastor Cedeño"/>
    <s v="RM"/>
    <n v="500"/>
    <m/>
  </r>
  <r>
    <x v="0"/>
    <s v="Changuinola"/>
    <s v="La Gloria"/>
    <s v="Bartolomé Abrego"/>
    <s v="P. Popular"/>
    <n v="680"/>
    <m/>
  </r>
  <r>
    <x v="0"/>
    <s v="Changuinola"/>
    <s v="Finca 60"/>
    <s v="Victoriano Ábrego Jiménez"/>
    <s v="P. Panameñista"/>
    <n v="933"/>
    <m/>
  </r>
  <r>
    <x v="0"/>
    <s v="Changuinola"/>
    <s v="Finca 6"/>
    <s v="Kadith &quot;Lirica&quot; Binns"/>
    <s v="RM"/>
    <n v="1659"/>
    <m/>
  </r>
  <r>
    <x v="0"/>
    <s v="Changuinola"/>
    <s v="Barriada 4 de Abril"/>
    <s v="Julia Smith"/>
    <s v="PRD"/>
    <n v="843"/>
    <m/>
  </r>
  <r>
    <x v="0"/>
    <s v="Changuinola"/>
    <s v="Finca 30"/>
    <s v="Miliano Kurari"/>
    <s v="P. Panameñista"/>
    <n v="1554"/>
    <m/>
  </r>
  <r>
    <x v="0"/>
    <s v="Changuinola"/>
    <s v="El Silencio"/>
    <s v="Julio Cesar Smith Cristi Sebalichy"/>
    <s v="PRD"/>
    <n v="959"/>
    <m/>
  </r>
  <r>
    <x v="0"/>
    <s v="Changuinola"/>
    <s v="Finca 66"/>
    <s v="Yohanett &quot;La Yuyu&quot; López"/>
    <s v="PRD"/>
    <n v="665"/>
    <m/>
  </r>
  <r>
    <x v="0"/>
    <s v="Changuinola"/>
    <s v="Finca 12"/>
    <s v="Jose &quot;Chicharron&quot; De La Lastra"/>
    <s v="PRD"/>
    <n v="414"/>
    <m/>
  </r>
  <r>
    <x v="0"/>
    <s v="Changuinola"/>
    <s v="Finca 51"/>
    <s v="Danilo Miranda"/>
    <s v="P. Panameñista"/>
    <n v="642"/>
    <m/>
  </r>
  <r>
    <x v="0"/>
    <s v="Changuinola"/>
    <s v="Finca 4"/>
    <s v="Elìas Vanhorn"/>
    <s v="RM"/>
    <n v="672"/>
    <m/>
  </r>
  <r>
    <x v="0"/>
    <s v="Changuinola"/>
    <s v="Barranco adentro"/>
    <s v="Machado Beker"/>
    <s v="CD"/>
    <n v="640"/>
    <m/>
  </r>
  <r>
    <x v="0"/>
    <s v="Changuinola"/>
    <s v="La Mesa"/>
    <s v="Valentìn Abrego"/>
    <s v="CD"/>
    <n v="545"/>
    <m/>
  </r>
  <r>
    <x v="0"/>
    <s v="Chiriquí Grande"/>
    <s v="Chiriquí Grande (Cabec)"/>
    <s v="Zunilca &quot;La China&quot;"/>
    <s v="PRD"/>
    <n v="716"/>
    <m/>
  </r>
  <r>
    <x v="0"/>
    <s v="Chiriquí Grande"/>
    <s v="Punta Robalo"/>
    <s v="Abelino &quot;Muñoz&quot; Muñoz"/>
    <s v="PRD"/>
    <n v="378"/>
    <m/>
  </r>
  <r>
    <x v="0"/>
    <s v="Chiriquí Grande"/>
    <s v="Miramar"/>
    <s v="Arcangel De Gracia Jímenez"/>
    <s v="PRD"/>
    <n v="512"/>
    <m/>
  </r>
  <r>
    <x v="0"/>
    <s v="Chiriquí Grande"/>
    <s v="Punta Peña"/>
    <s v="Yimi omar del Cid"/>
    <s v="P. Popular"/>
    <n v="606"/>
    <m/>
  </r>
  <r>
    <x v="0"/>
    <s v="Chiriquí Grande"/>
    <s v="Rambala"/>
    <s v="&quot;Yuni&quot; Marciano"/>
    <s v="PRD"/>
    <n v="465"/>
    <m/>
  </r>
  <r>
    <x v="0"/>
    <s v="Chiriquí Grande"/>
    <s v="Bajo Cedro"/>
    <s v="Eliecer Montezuma"/>
    <s v="P. Panameñista"/>
    <n v="655"/>
    <m/>
  </r>
  <r>
    <x v="0"/>
    <s v="Almirante"/>
    <s v="Almirante"/>
    <s v="Maestro Eloy Rivadeneira"/>
    <s v="CD"/>
    <n v="785"/>
    <m/>
  </r>
  <r>
    <x v="0"/>
    <s v="Almirante"/>
    <s v="Nance del Risco"/>
    <s v="Aristides Abrego"/>
    <s v="MOLIRENA"/>
    <n v="483"/>
    <m/>
  </r>
  <r>
    <x v="0"/>
    <s v="Almirante"/>
    <s v="Barriada Guaymì"/>
    <s v="Domingo Beker"/>
    <s v="PRD"/>
    <n v="469"/>
    <m/>
  </r>
  <r>
    <x v="0"/>
    <s v="Almirante"/>
    <s v="Valle de Agua Arriba"/>
    <s v="Gustavo Palacios"/>
    <s v="P. Alianza"/>
    <n v="727"/>
    <m/>
  </r>
  <r>
    <x v="0"/>
    <s v="Almirante"/>
    <s v="Barrio Francès"/>
    <s v="Ricardo Queeman"/>
    <s v="PRD"/>
    <n v="803"/>
    <m/>
  </r>
  <r>
    <x v="0"/>
    <s v="Almirante"/>
    <s v="Valle del Risco"/>
    <s v="Josè Molina Molina"/>
    <s v="P. Panameñista"/>
    <n v="1066"/>
    <m/>
  </r>
  <r>
    <x v="0"/>
    <s v="Almirante"/>
    <s v="Cauchero"/>
    <s v="Esteban Abrego"/>
    <s v="PRD"/>
    <n v="503"/>
    <m/>
  </r>
  <r>
    <x v="0"/>
    <s v="Almirante"/>
    <s v="Miraflores"/>
    <s v="Norberto Baker"/>
    <s v="CD"/>
    <n v="388"/>
    <m/>
  </r>
  <r>
    <x v="0"/>
    <s v="Almirante"/>
    <s v="Bajo Culubre"/>
    <s v="German Rodriguez"/>
    <s v="CD"/>
    <n v="203"/>
    <m/>
  </r>
  <r>
    <x v="0"/>
    <s v="Almirante"/>
    <s v="Ceiba"/>
    <s v="Ricardo Montezuma"/>
    <s v="CD"/>
    <n v="194"/>
    <m/>
  </r>
  <r>
    <x v="1"/>
    <s v="Aguadulce"/>
    <s v="Aguadulce (Cabec)"/>
    <s v="Abdiel &quot;Evolution&quot; Rodríguez"/>
    <s v="RM"/>
    <n v="1702"/>
    <m/>
  </r>
  <r>
    <x v="1"/>
    <s v="Aguadulce"/>
    <s v="El Cristo"/>
    <s v="David Ortiz De León"/>
    <s v="CD"/>
    <n v="800"/>
    <m/>
  </r>
  <r>
    <x v="1"/>
    <s v="Aguadulce"/>
    <s v="El Roble"/>
    <s v="Alfred Ledezma"/>
    <s v="P. Panameñista"/>
    <n v="799"/>
    <m/>
  </r>
  <r>
    <x v="1"/>
    <s v="Aguadulce"/>
    <s v="Pocrí"/>
    <s v="Osman Guerra"/>
    <s v="P. Panameñista"/>
    <n v="1345"/>
    <m/>
  </r>
  <r>
    <x v="1"/>
    <s v="Aguadulce"/>
    <s v="Barrios Unidos"/>
    <s v="Francisco Jaen"/>
    <s v="P. Panameñista"/>
    <n v="2689"/>
    <m/>
  </r>
  <r>
    <x v="1"/>
    <s v="Aguadulce"/>
    <s v="Pueblos Unidos"/>
    <s v="José Javier Tuñón Ortiz"/>
    <s v="Libre Postulación"/>
    <n v="778"/>
    <m/>
  </r>
  <r>
    <x v="1"/>
    <s v="Aguadulce"/>
    <s v="Virgen del Carmen"/>
    <s v="Josimar Guevara"/>
    <s v="RM"/>
    <n v="1483"/>
    <m/>
  </r>
  <r>
    <x v="1"/>
    <s v="Aguadulce"/>
    <s v="El Hato de San Juan De Dios"/>
    <s v="Alvis &quot;Papín&quot; Valderrama"/>
    <s v="RM"/>
    <n v="383"/>
    <m/>
  </r>
  <r>
    <x v="1"/>
    <s v="Antón"/>
    <s v="Antón (Cabec)"/>
    <s v="&quot;Fulo&quot; Bernal"/>
    <s v="Libre Postulación"/>
    <n v="2199"/>
    <m/>
  </r>
  <r>
    <x v="1"/>
    <s v="Antón"/>
    <s v="Cabuya"/>
    <s v="Joaquín &quot; Joaco&quot; Rodríguez"/>
    <s v="PRD"/>
    <n v="454"/>
    <m/>
  </r>
  <r>
    <x v="1"/>
    <s v="Antón"/>
    <s v="El Chirú"/>
    <s v="&quot;Maicol&quot; Jurado"/>
    <s v="PRD"/>
    <n v="576"/>
    <m/>
  </r>
  <r>
    <x v="1"/>
    <s v="Antón"/>
    <s v="El Retiro"/>
    <s v="César Torres"/>
    <s v="RM"/>
    <n v="600"/>
    <m/>
  </r>
  <r>
    <x v="1"/>
    <s v="Antón"/>
    <s v="El Valle"/>
    <s v="Luz Eneida González &quot;Lucy&quot;"/>
    <s v="Libre Postulación"/>
    <n v="1392"/>
    <m/>
  </r>
  <r>
    <x v="1"/>
    <s v="Antón"/>
    <s v="Juan Díaz"/>
    <s v="Luis Felipe &quot;Morales&quot; Martínez"/>
    <s v="MOLIRENA"/>
    <n v="516"/>
    <m/>
  </r>
  <r>
    <x v="1"/>
    <s v="Antón"/>
    <s v="Río Hato"/>
    <s v="Abdiel De Los Santos &quot;Cholo&quot;"/>
    <s v="RM"/>
    <n v="2514"/>
    <m/>
  </r>
  <r>
    <x v="1"/>
    <s v="Antón"/>
    <s v="San Juan de Dios"/>
    <s v="Abraham González &quot;El Buhonero&quot;"/>
    <s v="PRD"/>
    <n v="813"/>
    <m/>
  </r>
  <r>
    <x v="1"/>
    <s v="Antón"/>
    <s v="Santa Rita"/>
    <s v="Marisin González"/>
    <s v="PRD"/>
    <n v="803"/>
    <m/>
  </r>
  <r>
    <x v="1"/>
    <s v="Antón"/>
    <s v="Caballero"/>
    <s v="Rafael Soto"/>
    <s v="CD"/>
    <n v="940"/>
    <m/>
  </r>
  <r>
    <x v="1"/>
    <s v="La Pintada"/>
    <s v="La Pintada (Cabec)"/>
    <s v="Kirit Bhakta"/>
    <s v="PRD"/>
    <n v="1047"/>
    <m/>
  </r>
  <r>
    <x v="1"/>
    <s v="La Pintada"/>
    <s v="El Harino"/>
    <s v="Fraisser &quot;Chacha&quot; Herrera"/>
    <s v="CD"/>
    <n v="626"/>
    <m/>
  </r>
  <r>
    <x v="1"/>
    <s v="La Pintada"/>
    <s v="El Potrero"/>
    <s v="Constantino &quot;Tinito&quot; Rodríguez"/>
    <s v="CD"/>
    <n v="456"/>
    <m/>
  </r>
  <r>
    <x v="1"/>
    <s v="La Pintada"/>
    <s v="Llano Grande"/>
    <s v="&quot;Pedrito&quot; Sánchez"/>
    <s v="P. Panameñista"/>
    <n v="710"/>
    <m/>
  </r>
  <r>
    <x v="1"/>
    <s v="La Pintada"/>
    <s v="Piedras Gordas"/>
    <s v="Joel González"/>
    <s v="PRD"/>
    <n v="759"/>
    <m/>
  </r>
  <r>
    <x v="1"/>
    <s v="La Pintada"/>
    <s v="Las Lomas"/>
    <s v="Maribel Rodríguez"/>
    <s v="CD"/>
    <n v="657"/>
    <m/>
  </r>
  <r>
    <x v="1"/>
    <s v="La Pintada"/>
    <s v="Llano Norte"/>
    <s v="Jorge Alday Guardado"/>
    <s v="CD"/>
    <n v="598"/>
    <m/>
  </r>
  <r>
    <x v="1"/>
    <s v="Natá"/>
    <s v="Natá (Cabec)"/>
    <s v="Esilda Solano"/>
    <s v="PRD"/>
    <n v="1032"/>
    <m/>
  </r>
  <r>
    <x v="1"/>
    <s v="Natá"/>
    <s v="Capellanía"/>
    <s v="Demecio Meneses"/>
    <s v="RM"/>
    <n v="662"/>
    <m/>
  </r>
  <r>
    <x v="1"/>
    <s v="Natá"/>
    <s v="El Caño"/>
    <s v="Javier Henríquez"/>
    <s v="P. Panameñista"/>
    <n v="630"/>
    <m/>
  </r>
  <r>
    <x v="1"/>
    <s v="Natá"/>
    <s v="Guzmán"/>
    <s v="Xiomara Castillo"/>
    <s v="RM"/>
    <n v="327"/>
    <m/>
  </r>
  <r>
    <x v="1"/>
    <s v="Natá"/>
    <s v="Las Huacas"/>
    <s v="Mararita González"/>
    <s v="CD"/>
    <n v="263"/>
    <m/>
  </r>
  <r>
    <x v="1"/>
    <s v="Natá"/>
    <s v="Toza"/>
    <s v="Raúl Calderón G."/>
    <s v="RM"/>
    <n v="567"/>
    <m/>
  </r>
  <r>
    <x v="1"/>
    <s v="Natá"/>
    <s v="Villarreal"/>
    <s v="Rodrigo Pérez"/>
    <s v="PRD"/>
    <n v="480"/>
    <m/>
  </r>
  <r>
    <x v="1"/>
    <s v="Olá"/>
    <s v="Olá (Cabec)"/>
    <s v="Gerardo &quot;Tocho Peña&quot;"/>
    <s v="P. Panameñista"/>
    <n v="371"/>
    <m/>
  </r>
  <r>
    <x v="1"/>
    <s v="Olá"/>
    <s v="El Copé"/>
    <s v="Dámaso Castrellón C."/>
    <s v="PRD"/>
    <n v="485"/>
    <m/>
  </r>
  <r>
    <x v="1"/>
    <s v="Olá"/>
    <s v="El Palmar"/>
    <s v="Fulgencio Cruz &quot;Kique&quot;"/>
    <s v="PRD"/>
    <n v="398"/>
    <m/>
  </r>
  <r>
    <x v="1"/>
    <s v="Olá"/>
    <s v="El Picacho"/>
    <s v="Alexander Pérez &quot;Geo&quot;"/>
    <s v="P. Alianza"/>
    <n v="172"/>
    <m/>
  </r>
  <r>
    <x v="1"/>
    <s v="Olá"/>
    <s v="La Pava"/>
    <s v="Aquilino Villarreal"/>
    <s v="PRD"/>
    <n v="450"/>
    <m/>
  </r>
  <r>
    <x v="1"/>
    <s v="Penonomé"/>
    <s v="Penonomé (Cabec)"/>
    <s v="Juan Meléndez"/>
    <s v="PRD"/>
    <n v="3224"/>
    <m/>
  </r>
  <r>
    <x v="1"/>
    <s v="Penonomé"/>
    <s v="Cañaveral"/>
    <s v="Alcides  Bermudes"/>
    <s v="RM"/>
    <n v="1655"/>
    <m/>
  </r>
  <r>
    <x v="1"/>
    <s v="Penonomé"/>
    <s v="Coclé"/>
    <s v="Digna Mercedes Montenegro B."/>
    <s v="PRD"/>
    <n v="971"/>
    <m/>
  </r>
  <r>
    <x v="1"/>
    <s v="Penonomé"/>
    <s v="Chiguirí Arriba"/>
    <s v="Alexis Martínez"/>
    <s v="MOCA"/>
    <n v="1231"/>
    <m/>
  </r>
  <r>
    <x v="1"/>
    <s v="Penonomé"/>
    <s v="El Coco"/>
    <s v="Manuel Rodríguez"/>
    <s v="RM"/>
    <n v="1576"/>
    <m/>
  </r>
  <r>
    <x v="1"/>
    <s v="Penonomé"/>
    <s v="Pajonal"/>
    <s v="Alexis Chirú"/>
    <s v="PRD"/>
    <n v="954"/>
    <m/>
  </r>
  <r>
    <x v="1"/>
    <s v="Penonomé"/>
    <s v="Río Grande"/>
    <s v="Ángel Meneses"/>
    <s v="PRD"/>
    <n v="839"/>
    <m/>
  </r>
  <r>
    <x v="1"/>
    <s v="Penonomé"/>
    <s v="Río Indio"/>
    <s v="Lázaro Hernández"/>
    <s v="PRD"/>
    <n v="727"/>
    <m/>
  </r>
  <r>
    <x v="1"/>
    <s v="Penonomé"/>
    <s v="Toabré"/>
    <s v="Félix Mok"/>
    <s v="CD"/>
    <n v="1254"/>
    <m/>
  </r>
  <r>
    <x v="1"/>
    <s v="Penonomé"/>
    <s v="Tulú"/>
    <s v="Maestro Castillo"/>
    <s v="Libre Postulación"/>
    <n v="629"/>
    <m/>
  </r>
  <r>
    <x v="1"/>
    <s v="Penonomé"/>
    <s v="Boca de Tucué"/>
    <s v="Ezequiel Rangel"/>
    <s v="RM"/>
    <n v="436"/>
    <m/>
  </r>
  <r>
    <x v="1"/>
    <s v="Penonomé"/>
    <s v="San miguel"/>
    <s v="Miguel Rodríguez"/>
    <s v="P. Panameñista"/>
    <n v="376"/>
    <m/>
  </r>
  <r>
    <x v="1"/>
    <s v="Penonomé"/>
    <s v="Candelario Ovalle"/>
    <s v="Arcenio Chirú"/>
    <s v="CD"/>
    <n v="516"/>
    <m/>
  </r>
  <r>
    <x v="1"/>
    <s v="Penonomé"/>
    <s v="General Victoriano Lorenzo"/>
    <s v="José Flores"/>
    <s v="CD"/>
    <n v="1390"/>
    <m/>
  </r>
  <r>
    <x v="1"/>
    <s v="Penonomé"/>
    <s v="Riecito"/>
    <s v="José Iván Sánchez"/>
    <s v="CD"/>
    <n v="274"/>
    <m/>
  </r>
  <r>
    <x v="1"/>
    <s v="Penonomé"/>
    <s v="Las Minas"/>
    <s v="Sergio Valdés"/>
    <s v="PRD"/>
    <n v="581"/>
    <m/>
  </r>
  <r>
    <x v="2"/>
    <s v="Colón"/>
    <s v="Barrio Norte"/>
    <s v="Jairo Bolota"/>
    <s v="PRD"/>
    <n v="2352"/>
    <m/>
  </r>
  <r>
    <x v="2"/>
    <s v="Colón"/>
    <s v="Barrio Sur"/>
    <s v="Pedro &quot;El Varón&quot; Santizo"/>
    <s v="RM"/>
    <n v="1730"/>
    <m/>
  </r>
  <r>
    <x v="2"/>
    <s v="Colón"/>
    <s v="Buena Vista"/>
    <s v="Carlos Lima"/>
    <s v="Libre Postulación"/>
    <n v="3103"/>
    <m/>
  </r>
  <r>
    <x v="2"/>
    <s v="Colón"/>
    <s v="Cativá"/>
    <s v="Carlos Daley"/>
    <s v="RM"/>
    <n v="3941"/>
    <m/>
  </r>
  <r>
    <x v="2"/>
    <s v="Colón"/>
    <s v="Ciricito"/>
    <s v="Luis Castillo"/>
    <s v="P. Panameñista"/>
    <n v="1164"/>
    <m/>
  </r>
  <r>
    <x v="2"/>
    <s v="Colón"/>
    <s v="Cristóbal"/>
    <s v="Ricardo Cerrud"/>
    <s v="PRD"/>
    <n v="3657"/>
    <m/>
  </r>
  <r>
    <x v="2"/>
    <s v="Colón"/>
    <s v="Escobal"/>
    <s v="Hugo Castro"/>
    <s v="PRD"/>
    <n v="1494"/>
    <m/>
  </r>
  <r>
    <x v="2"/>
    <s v="Colón"/>
    <s v="Limón"/>
    <s v="Eleuterio Pérez"/>
    <s v="RM"/>
    <n v="1221"/>
    <m/>
  </r>
  <r>
    <x v="2"/>
    <s v="Colón"/>
    <s v="Nueva Providencia"/>
    <s v="William Sanchez"/>
    <s v="PRD"/>
    <n v="1300"/>
    <m/>
  </r>
  <r>
    <x v="2"/>
    <s v="Colón"/>
    <s v="Puerto Pilón"/>
    <s v="Carlos de la Rosa"/>
    <s v="PRD"/>
    <n v="2225"/>
    <m/>
  </r>
  <r>
    <x v="2"/>
    <s v="Colón"/>
    <s v="Sabanita"/>
    <s v="Diana Pajaro"/>
    <s v="Libre Postulación"/>
    <n v="2649"/>
    <m/>
  </r>
  <r>
    <x v="2"/>
    <s v="Colón"/>
    <s v="Salamanca"/>
    <s v="Janessy Bonilla"/>
    <s v="P. Panameñista"/>
    <n v="1141"/>
    <m/>
  </r>
  <r>
    <x v="2"/>
    <s v="Colón"/>
    <s v="San Juan"/>
    <s v="Gaby Avila"/>
    <s v="P. Panameñista"/>
    <n v="5170"/>
    <m/>
  </r>
  <r>
    <x v="2"/>
    <s v="Colón"/>
    <s v="Santa Rosa"/>
    <s v="Omar Antioco"/>
    <s v="PRD"/>
    <n v="444"/>
    <m/>
  </r>
  <r>
    <x v="2"/>
    <s v="Colón"/>
    <s v="Cristóbal Este"/>
    <s v="Felix Ross"/>
    <s v="RM"/>
    <n v="3224"/>
    <m/>
  </r>
  <r>
    <x v="2"/>
    <s v="Chagres"/>
    <s v="Nuevo Chagres (Cabec)"/>
    <s v="Maria Estilzon"/>
    <s v="PRD"/>
    <n v="366"/>
    <m/>
  </r>
  <r>
    <x v="2"/>
    <s v="Chagres"/>
    <s v="Achiote"/>
    <s v="Baron Borbua"/>
    <s v="P. Panameñista"/>
    <n v="314"/>
    <m/>
  </r>
  <r>
    <x v="2"/>
    <s v="Chagres"/>
    <s v="El Guabo"/>
    <s v="Ernesto Martinez"/>
    <s v="MOLIRENA"/>
    <n v="377"/>
    <m/>
  </r>
  <r>
    <x v="2"/>
    <s v="Chagres"/>
    <s v="La Encantada"/>
    <s v="Melvin Soto"/>
    <s v="Libre Postulación"/>
    <n v="311"/>
    <m/>
  </r>
  <r>
    <x v="2"/>
    <s v="Chagres"/>
    <s v="Palmas Bellas"/>
    <s v="Darling Pérez"/>
    <s v="MOLIRENA"/>
    <n v="450"/>
    <m/>
  </r>
  <r>
    <x v="2"/>
    <s v="Chagres"/>
    <s v="Piña"/>
    <s v="Tomas &quot;tomy&quot; Mejia"/>
    <s v="P. Panameñista"/>
    <n v="333"/>
    <m/>
  </r>
  <r>
    <x v="2"/>
    <s v="Chagres"/>
    <s v="Salud"/>
    <s v="Eugenio &quot;geño&quot; Delgado"/>
    <s v="PRD"/>
    <n v="688"/>
    <m/>
  </r>
  <r>
    <x v="2"/>
    <s v="Donoso"/>
    <s v="Miguel De La Borda (Cabec)"/>
    <s v="Ismael Gaitan"/>
    <s v="P. Panameñista"/>
    <n v="654"/>
    <m/>
  </r>
  <r>
    <x v="2"/>
    <s v="Donoso"/>
    <s v="Coclé del Norte"/>
    <s v="José &quot;Fulo&quot; Ramirez"/>
    <s v="PRD"/>
    <n v="853"/>
    <m/>
  </r>
  <r>
    <x v="2"/>
    <s v="Donoso"/>
    <s v="El Guásimo"/>
    <s v="Sara Mariota"/>
    <s v="MOLIRENA"/>
    <n v="409"/>
    <m/>
  </r>
  <r>
    <x v="2"/>
    <s v="Donoso"/>
    <s v="Gobea"/>
    <s v="Angel &quot;Angee&quot; Gondola"/>
    <s v="PRD"/>
    <n v="386"/>
    <m/>
  </r>
  <r>
    <x v="2"/>
    <s v="Donoso"/>
    <s v="Río Indio"/>
    <s v="Fernando Johnson"/>
    <s v="MOLIRENA"/>
    <n v="361"/>
    <m/>
  </r>
  <r>
    <x v="2"/>
    <s v="Portobelo"/>
    <s v="Portobelo (Cabec)"/>
    <s v="Orestes Jiménez M."/>
    <s v="RM"/>
    <n v="594"/>
    <m/>
  </r>
  <r>
    <x v="2"/>
    <s v="Portobelo"/>
    <s v="Cacique"/>
    <s v="Ramón Herrera"/>
    <s v="PRD"/>
    <n v="179"/>
    <m/>
  </r>
  <r>
    <x v="2"/>
    <s v="Portobelo"/>
    <s v="Garrote"/>
    <s v="José A. Madden"/>
    <s v="RM"/>
    <n v="348"/>
    <m/>
  </r>
  <r>
    <x v="2"/>
    <s v="Portobelo"/>
    <s v="Isla Grande"/>
    <s v="Carlos Ortega &quot;mello&quot;"/>
    <s v="CD"/>
    <n v="316"/>
    <m/>
  </r>
  <r>
    <x v="2"/>
    <s v="Portobelo"/>
    <s v="María Chiquita"/>
    <s v="Ángel Chávez &quot;angelito&quot;"/>
    <s v="RM"/>
    <n v="793"/>
    <m/>
  </r>
  <r>
    <x v="2"/>
    <s v="Santa Isabel"/>
    <s v="Palenque (Cabec)"/>
    <s v="Bredio A. Barrios"/>
    <s v="MOLIRENA"/>
    <n v="221"/>
    <m/>
  </r>
  <r>
    <x v="2"/>
    <s v="Santa Isabel"/>
    <s v="Cuango"/>
    <s v="Tilsio Núñez"/>
    <s v="P. Panameñista"/>
    <n v="193"/>
    <m/>
  </r>
  <r>
    <x v="2"/>
    <s v="Santa Isabel"/>
    <s v="Miramar"/>
    <s v="Rigoberto &quot;rigo&quot;"/>
    <s v="P. Panameñista"/>
    <n v="186"/>
    <m/>
  </r>
  <r>
    <x v="2"/>
    <s v="Santa Isabel"/>
    <s v="Nombre de Dios"/>
    <s v="Rafael Martínez Marín"/>
    <s v="P. Panameñista"/>
    <n v="382"/>
    <m/>
  </r>
  <r>
    <x v="2"/>
    <s v="Santa Isabel"/>
    <s v="Palmira"/>
    <s v="Jairo Romero"/>
    <s v="PRD"/>
    <n v="289"/>
    <m/>
  </r>
  <r>
    <x v="2"/>
    <s v="Santa Isabel"/>
    <s v="Playa Chiquita"/>
    <s v="Adalberto Salazar &quot;chino&quot;"/>
    <s v="MOLIRENA"/>
    <n v="80"/>
    <m/>
  </r>
  <r>
    <x v="2"/>
    <s v="Santa Isabel"/>
    <s v="Santa Isabel"/>
    <s v="Siria De Cordoba"/>
    <s v="PRD"/>
    <n v="270"/>
    <m/>
  </r>
  <r>
    <x v="2"/>
    <s v="Santa Isabel"/>
    <s v="Viento Frío"/>
    <s v="&quot;Papito la pieza&quot; Cuadra"/>
    <s v="PRD"/>
    <n v="191"/>
    <m/>
  </r>
  <r>
    <x v="2"/>
    <s v="Omar Torrijos Herrera"/>
    <s v="San José del General"/>
    <s v="Leonel Martinez"/>
    <s v="PRD"/>
    <n v="405"/>
    <m/>
  </r>
  <r>
    <x v="2"/>
    <s v="Omar Torrijos Herrera"/>
    <s v="San Juan  de Turbe"/>
    <s v="Pacifico Vergara"/>
    <s v="CD"/>
    <n v="754"/>
    <m/>
  </r>
  <r>
    <x v="2"/>
    <s v="Omar Torrijos Herrera"/>
    <s v="Nueva Esperanza"/>
    <s v="Santiago Abrego"/>
    <s v="RM"/>
    <n v="154"/>
    <m/>
  </r>
  <r>
    <x v="3"/>
    <s v="Alanje"/>
    <s v="Alanje (Cabec)"/>
    <s v="Yanilka Jurado"/>
    <s v="PRD"/>
    <n v="873"/>
    <m/>
  </r>
  <r>
    <x v="3"/>
    <s v="Alanje"/>
    <s v="Divalá"/>
    <s v="Ricardo Guerra"/>
    <s v="CD"/>
    <n v="701"/>
    <m/>
  </r>
  <r>
    <x v="3"/>
    <s v="Alanje"/>
    <s v="El Tejar"/>
    <s v="Rodolfo Pérez"/>
    <s v="PRD"/>
    <n v="504"/>
    <m/>
  </r>
  <r>
    <x v="3"/>
    <s v="Alanje"/>
    <s v="Guarumal"/>
    <s v="Edgar S. De Gracia"/>
    <s v="PRD"/>
    <n v="589"/>
    <m/>
  </r>
  <r>
    <x v="3"/>
    <s v="Alanje"/>
    <s v="Palo Grande"/>
    <s v="Efrain Quintero"/>
    <s v="PRD"/>
    <n v="285"/>
    <m/>
  </r>
  <r>
    <x v="3"/>
    <s v="Alanje"/>
    <s v="Querévalo"/>
    <s v="Amael Montes"/>
    <s v="PRD"/>
    <n v="673"/>
    <m/>
  </r>
  <r>
    <x v="3"/>
    <s v="Alanje"/>
    <s v="Santo Tomás"/>
    <s v="Karelis Castrejón"/>
    <s v="P. Panameñista"/>
    <n v="649"/>
    <m/>
  </r>
  <r>
    <x v="3"/>
    <s v="Alanje"/>
    <s v="Canta Gallo"/>
    <s v="Freddy Pozada"/>
    <s v="PRD"/>
    <n v="430"/>
    <m/>
  </r>
  <r>
    <x v="3"/>
    <s v="Alanje"/>
    <s v="Nuevo México"/>
    <s v="Javier Castillo"/>
    <s v="PRD"/>
    <n v="604"/>
    <m/>
  </r>
  <r>
    <x v="3"/>
    <s v="Barú"/>
    <s v="Puerto Armuelles (Cabec)"/>
    <s v="Yarisell Gaitán"/>
    <s v="PRD"/>
    <n v="2989"/>
    <m/>
  </r>
  <r>
    <x v="3"/>
    <s v="Barú"/>
    <s v="Limones"/>
    <s v="Jesús Taylor"/>
    <s v="RM"/>
    <n v="287"/>
    <m/>
  </r>
  <r>
    <x v="3"/>
    <s v="Barú"/>
    <s v="Progreso"/>
    <s v="Tomás Guerra"/>
    <s v="P. Panameñista"/>
    <n v="2706"/>
    <m/>
  </r>
  <r>
    <x v="3"/>
    <s v="Barú"/>
    <s v="Baco"/>
    <s v="Victor Rodríguez"/>
    <s v="PRD"/>
    <n v="1676"/>
    <m/>
  </r>
  <r>
    <x v="3"/>
    <s v="Barú"/>
    <s v="Rodolfo Aguilar Delgado"/>
    <s v="Ana Guerra"/>
    <s v="P. Panameñista"/>
    <n v="1265"/>
    <m/>
  </r>
  <r>
    <x v="3"/>
    <s v="Barú"/>
    <s v="El Palmar"/>
    <s v="José Montenegro"/>
    <s v="CD"/>
    <n v="1091"/>
    <m/>
  </r>
  <r>
    <x v="3"/>
    <s v="Barú"/>
    <s v="Manaca"/>
    <s v="Marcelino Correa"/>
    <s v="PRD"/>
    <n v="1043"/>
    <m/>
  </r>
  <r>
    <x v="3"/>
    <s v="Boquerón"/>
    <s v="Boquerón (Cabec)"/>
    <s v="Ronald Caballero"/>
    <s v="PRD"/>
    <n v="1184"/>
    <m/>
  </r>
  <r>
    <x v="3"/>
    <s v="Boquerón"/>
    <s v="Bágala"/>
    <s v="Yorbi Lezcano"/>
    <s v="PRD"/>
    <n v="960"/>
    <m/>
  </r>
  <r>
    <x v="3"/>
    <s v="Boquerón"/>
    <s v="Cordillera"/>
    <s v="Luis &quot;Lucho&quot; Gómez"/>
    <s v="PRD"/>
    <n v="174"/>
    <m/>
  </r>
  <r>
    <x v="3"/>
    <s v="Boquerón"/>
    <s v="Guabal"/>
    <s v="Andy Montenegro"/>
    <s v="PRD"/>
    <n v="300"/>
    <m/>
  </r>
  <r>
    <x v="3"/>
    <s v="Boquerón"/>
    <s v="Guayabal"/>
    <s v="Fredi Villarreal"/>
    <s v="PRD"/>
    <n v="761"/>
    <m/>
  </r>
  <r>
    <x v="3"/>
    <s v="Boquerón"/>
    <s v="Paraíso"/>
    <s v="Alexander Martínez"/>
    <s v="CD"/>
    <n v="278"/>
    <m/>
  </r>
  <r>
    <x v="3"/>
    <s v="Boquerón"/>
    <s v="Pedregal"/>
    <s v="Leonel Caballero"/>
    <s v="P. Panameñista"/>
    <n v="598"/>
    <m/>
  </r>
  <r>
    <x v="3"/>
    <s v="Boquerón"/>
    <s v="Tijeras"/>
    <s v="Alberto &quot;Beto&quot; Jurado"/>
    <s v="Libre Postulación"/>
    <n v="1373"/>
    <m/>
  </r>
  <r>
    <x v="3"/>
    <s v="Boquete"/>
    <s v="Bajo Boquete (Cabec)"/>
    <s v="Esteban González"/>
    <s v="RM"/>
    <n v="811"/>
    <m/>
  </r>
  <r>
    <x v="3"/>
    <s v="Boquete"/>
    <s v="Caldera"/>
    <s v="Aidee Miranda"/>
    <s v="Libre Postulación"/>
    <n v="418"/>
    <m/>
  </r>
  <r>
    <x v="3"/>
    <s v="Boquete"/>
    <s v="Palmira"/>
    <s v="Carlos Fabian Kuchler"/>
    <s v="P. Panameñista"/>
    <n v="497"/>
    <m/>
  </r>
  <r>
    <x v="3"/>
    <s v="Boquete"/>
    <s v="Alto Boquete"/>
    <s v="José Manuel González"/>
    <s v="PRD"/>
    <n v="1521"/>
    <m/>
  </r>
  <r>
    <x v="3"/>
    <s v="Boquete"/>
    <s v="Jaramillo"/>
    <s v="&quot;Chanelito&quot;"/>
    <s v="P. Panameñista"/>
    <n v="457"/>
    <m/>
  </r>
  <r>
    <x v="3"/>
    <s v="Boquete"/>
    <s v="Los Naranjos"/>
    <s v="Eduardo &quot;Mello&quot; Rodríguez"/>
    <s v="CD"/>
    <n v="1208"/>
    <m/>
  </r>
  <r>
    <x v="3"/>
    <s v="Bugaba"/>
    <s v="La Concepción (Cabec)"/>
    <s v="Geovani González &quot;El Profe&quot;"/>
    <s v="CD"/>
    <n v="4212"/>
    <m/>
  </r>
  <r>
    <x v="3"/>
    <s v="Bugaba"/>
    <s v="Aserrío de Gariché"/>
    <s v="Ismael Ibarra"/>
    <s v="CD"/>
    <n v="1043"/>
    <m/>
  </r>
  <r>
    <x v="3"/>
    <s v="Bugaba"/>
    <s v="Bugaba"/>
    <s v="Cristhian Batista"/>
    <s v="RM"/>
    <n v="1067"/>
    <m/>
  </r>
  <r>
    <x v="3"/>
    <s v="Bugaba"/>
    <s v="Gómez"/>
    <s v="Faustino Espinosa"/>
    <s v="P. Popular"/>
    <n v="746"/>
    <m/>
  </r>
  <r>
    <x v="3"/>
    <s v="Bugaba"/>
    <s v="La Estrella"/>
    <s v="Viviana Espinosa"/>
    <s v="CD"/>
    <n v="801"/>
    <m/>
  </r>
  <r>
    <x v="3"/>
    <s v="Bugaba"/>
    <s v="San Andrés"/>
    <s v="Samuel Muñoz"/>
    <s v="P. Panameñista"/>
    <n v="618"/>
    <m/>
  </r>
  <r>
    <x v="3"/>
    <s v="Bugaba"/>
    <s v="Santa Marta"/>
    <s v="Maestro Roger"/>
    <s v="MOLIRENA"/>
    <n v="1053"/>
    <m/>
  </r>
  <r>
    <x v="3"/>
    <s v="Bugaba"/>
    <s v="Santa Rosa"/>
    <s v="Olmedo Pimentel"/>
    <s v="MOLIRENA"/>
    <n v="675"/>
    <m/>
  </r>
  <r>
    <x v="3"/>
    <s v="Bugaba"/>
    <s v="Santo Domingo"/>
    <s v="Letia Gonzalez"/>
    <s v="P. Panameñista"/>
    <n v="674"/>
    <m/>
  </r>
  <r>
    <x v="3"/>
    <s v="Bugaba"/>
    <s v="Sortová"/>
    <s v="Victor Morales"/>
    <s v="CD"/>
    <n v="531"/>
    <m/>
  </r>
  <r>
    <x v="3"/>
    <s v="Bugaba"/>
    <s v="El Bongo"/>
    <s v="Rene Vega"/>
    <s v="PRD"/>
    <n v="588"/>
    <m/>
  </r>
  <r>
    <x v="3"/>
    <s v="Bugaba"/>
    <s v="Solano"/>
    <s v="José Morales Dávila"/>
    <s v="PRD"/>
    <n v="1137"/>
    <m/>
  </r>
  <r>
    <x v="3"/>
    <s v="Bugaba"/>
    <s v="San Isidro"/>
    <s v="Juan Viquez"/>
    <s v="CD"/>
    <n v="1147"/>
    <m/>
  </r>
  <r>
    <x v="3"/>
    <s v="David"/>
    <s v="David (Cabec)"/>
    <s v="Jorge Eduardo Montenegro V."/>
    <s v="PRD"/>
    <n v="2363"/>
    <m/>
  </r>
  <r>
    <x v="3"/>
    <s v="David"/>
    <s v="Bijagual"/>
    <s v="Edmundo Candanedo"/>
    <s v="P. Panameñista"/>
    <n v="461"/>
    <m/>
  </r>
  <r>
    <x v="3"/>
    <s v="David"/>
    <s v="Cochea"/>
    <s v="Osman Samudio"/>
    <s v="PRD"/>
    <n v="691"/>
    <m/>
  </r>
  <r>
    <x v="3"/>
    <s v="David"/>
    <s v="Chiriquí"/>
    <s v="Enoch Ávila"/>
    <s v="PRD"/>
    <n v="1386"/>
    <m/>
  </r>
  <r>
    <x v="3"/>
    <s v="David"/>
    <s v="Guacá"/>
    <s v="Jairo Rojas"/>
    <s v="P. Panameñista"/>
    <n v="1035"/>
    <m/>
  </r>
  <r>
    <x v="3"/>
    <s v="David"/>
    <s v="Las Lomas"/>
    <s v="Francisco Almengor"/>
    <s v="P. Panameñista"/>
    <n v="4154"/>
    <m/>
  </r>
  <r>
    <x v="3"/>
    <s v="David"/>
    <s v="Pedregal"/>
    <s v="José Luis &quot;Chiwi&quot; Tejeira"/>
    <s v="RM"/>
    <n v="2988"/>
    <m/>
  </r>
  <r>
    <x v="3"/>
    <s v="David"/>
    <s v="San Carlos"/>
    <s v="Joaquín De León"/>
    <s v="P. Panameñista"/>
    <n v="1511"/>
    <m/>
  </r>
  <r>
    <x v="3"/>
    <s v="David"/>
    <s v="San Pablo Nuevo"/>
    <s v="Geovani Pinzón"/>
    <s v="PRD"/>
    <n v="876"/>
    <m/>
  </r>
  <r>
    <x v="3"/>
    <s v="David"/>
    <s v="San Pablo Viejo"/>
    <s v="Anel Eduardo Caballero"/>
    <s v="Libre Postulación"/>
    <n v="2263"/>
    <m/>
  </r>
  <r>
    <x v="3"/>
    <s v="David"/>
    <s v="David Sur"/>
    <s v="Ashley Martínez"/>
    <s v="Libre Postulación"/>
    <n v="4983"/>
    <m/>
  </r>
  <r>
    <x v="3"/>
    <s v="David"/>
    <s v="David Este"/>
    <s v="Vanessa Acosta"/>
    <s v="PRD"/>
    <n v="3356"/>
    <m/>
  </r>
  <r>
    <x v="3"/>
    <s v="Dolega"/>
    <s v="Dolega (Cabec)"/>
    <s v="Elena Rojas"/>
    <s v="PRD"/>
    <n v="1278"/>
    <m/>
  </r>
  <r>
    <x v="3"/>
    <s v="Dolega"/>
    <s v="Dos Ríos"/>
    <s v="Seferino Miranda"/>
    <s v="P. Panameñista"/>
    <n v="509"/>
    <m/>
  </r>
  <r>
    <x v="3"/>
    <s v="Dolega"/>
    <s v="Los Anastacios"/>
    <s v="Osman Caballero"/>
    <s v="CD"/>
    <n v="906"/>
    <m/>
  </r>
  <r>
    <x v="3"/>
    <s v="Dolega"/>
    <s v="Potrerillos"/>
    <s v="Eduardo &quot;Pepito&quot; Santamaria"/>
    <s v="MOLIRENA"/>
    <n v="556"/>
    <m/>
  </r>
  <r>
    <x v="3"/>
    <s v="Dolega"/>
    <s v="Potrerillos Abajo"/>
    <s v="Maryuris Pittí"/>
    <s v="Libre Postulación"/>
    <n v="542"/>
    <m/>
  </r>
  <r>
    <x v="3"/>
    <s v="Dolega"/>
    <s v="Rovira"/>
    <s v="Rolby Zapata"/>
    <s v="P. Panameñista"/>
    <n v="397"/>
    <m/>
  </r>
  <r>
    <x v="3"/>
    <s v="Dolega"/>
    <s v="Tinajas"/>
    <s v="Guillermo &quot;Memo&quot; Álvarez"/>
    <s v="RM"/>
    <n v="529"/>
    <m/>
  </r>
  <r>
    <x v="3"/>
    <s v="Dolega"/>
    <s v="Los Algarrobos"/>
    <s v="Kervin Patiño"/>
    <s v="PRD"/>
    <n v="1704"/>
    <m/>
  </r>
  <r>
    <x v="3"/>
    <s v="Gualaca"/>
    <s v="Gualaca (Cabec)"/>
    <s v="Amilcar Quiroz"/>
    <s v="CD"/>
    <n v="1488"/>
    <m/>
  </r>
  <r>
    <x v="3"/>
    <s v="Gualaca"/>
    <s v="Hornito"/>
    <s v="Jorge Cortéz"/>
    <s v="P. Panameñista"/>
    <n v="450"/>
    <m/>
  </r>
  <r>
    <x v="3"/>
    <s v="Gualaca"/>
    <s v="Los Angeles"/>
    <s v="Victor Santiago"/>
    <s v="MOLIRENA"/>
    <n v="292"/>
    <m/>
  </r>
  <r>
    <x v="3"/>
    <s v="Gualaca"/>
    <s v="Paja de Sombrero"/>
    <s v="Albinio Del Cid"/>
    <s v="PRD"/>
    <n v="247"/>
    <m/>
  </r>
  <r>
    <x v="3"/>
    <s v="Gualaca"/>
    <s v="Rincón"/>
    <s v="Esteban Madrid"/>
    <s v="PRD"/>
    <n v="424"/>
    <m/>
  </r>
  <r>
    <x v="3"/>
    <s v="Remedios"/>
    <s v="Remedios (Cabec)"/>
    <s v="Elmer Romero B."/>
    <s v="CD"/>
    <n v="497"/>
    <m/>
  </r>
  <r>
    <x v="3"/>
    <s v="Remedios"/>
    <s v="El Nancito"/>
    <s v="Carlos Morales Murgas"/>
    <s v="PRD"/>
    <n v="269"/>
    <m/>
  </r>
  <r>
    <x v="3"/>
    <s v="Remedios"/>
    <s v="El Porvenir"/>
    <s v="Roger Manuel Camaño J."/>
    <s v="CD"/>
    <n v="543"/>
    <m/>
  </r>
  <r>
    <x v="3"/>
    <s v="Remedios"/>
    <s v="El Puerto"/>
    <s v="Artemio Terrado"/>
    <s v="PRD"/>
    <n v="243"/>
    <m/>
  </r>
  <r>
    <x v="3"/>
    <s v="Remedios"/>
    <s v="Santa Lucía"/>
    <s v="Demecio Bonilla"/>
    <s v="PRD"/>
    <n v="258"/>
    <m/>
  </r>
  <r>
    <x v="3"/>
    <s v="Renacimiento"/>
    <s v="Río Sereno (Cabec)"/>
    <s v="Cheo Nuñez"/>
    <s v="P. Panameñista"/>
    <n v="1087"/>
    <m/>
  </r>
  <r>
    <x v="3"/>
    <s v="Renacimiento"/>
    <s v="Breñon"/>
    <s v="Enrique Cedeño"/>
    <s v="PRD"/>
    <n v="507"/>
    <m/>
  </r>
  <r>
    <x v="3"/>
    <s v="Renacimiento"/>
    <s v="Cañas Gordas"/>
    <s v="Titi"/>
    <s v="P. Panameñista"/>
    <n v="819"/>
    <m/>
  </r>
  <r>
    <x v="3"/>
    <s v="Renacimiento"/>
    <s v="Monte Lirio"/>
    <s v="Ricardo Morales"/>
    <s v="CD"/>
    <n v="311"/>
    <m/>
  </r>
  <r>
    <x v="3"/>
    <s v="Renacimiento"/>
    <s v="Plaza de Caisán"/>
    <s v="Roger Villarreal"/>
    <s v="CD"/>
    <n v="565"/>
    <m/>
  </r>
  <r>
    <x v="3"/>
    <s v="Renacimiento"/>
    <s v="Santa Cruz"/>
    <s v="Carlos Polanco"/>
    <s v="PRD"/>
    <n v="412"/>
    <m/>
  </r>
  <r>
    <x v="3"/>
    <s v="Renacimiento"/>
    <s v="Santa Clara"/>
    <s v="Alvaro Vernaza"/>
    <s v="RM"/>
    <n v="449"/>
    <m/>
  </r>
  <r>
    <x v="3"/>
    <s v="Renacimiento"/>
    <s v="Dominical"/>
    <s v="Francisco Pérez"/>
    <s v="PRD"/>
    <n v="191"/>
    <m/>
  </r>
  <r>
    <x v="3"/>
    <s v="San Lorenzo"/>
    <s v="Horconcitos (Cabec)"/>
    <s v="Juan Carlos González &quot;Villio&quot;"/>
    <s v="PRD"/>
    <n v="420"/>
    <m/>
  </r>
  <r>
    <x v="3"/>
    <s v="San Lorenzo"/>
    <s v="Boca Chica"/>
    <s v="Porfirio Villalobos"/>
    <s v="PRD"/>
    <n v="190"/>
    <m/>
  </r>
  <r>
    <x v="3"/>
    <s v="San Lorenzo"/>
    <s v="Boca del Monte"/>
    <s v="Gustavo Polanco"/>
    <s v="PRD"/>
    <n v="583"/>
    <m/>
  </r>
  <r>
    <x v="3"/>
    <s v="San Lorenzo"/>
    <s v="San Juan"/>
    <s v="Dionicio Rodríguez &quot;Ratón&quot;"/>
    <s v="PRD"/>
    <n v="351"/>
    <m/>
  </r>
  <r>
    <x v="3"/>
    <s v="San Lorenzo"/>
    <s v="San Lorenzo"/>
    <s v="Layla Araúz Michelle"/>
    <s v="RM"/>
    <n v="642"/>
    <m/>
  </r>
  <r>
    <x v="3"/>
    <s v="Tolé"/>
    <s v="Tolé (Cabec)"/>
    <s v="Jorge &quot;Chicho&quot; Arjona"/>
    <s v="RM"/>
    <n v="1081"/>
    <m/>
  </r>
  <r>
    <x v="3"/>
    <s v="Tolé"/>
    <s v="Cerro Viejo"/>
    <s v="Ricardo Arenas &quot;Ricardín&quot;"/>
    <s v="PRD"/>
    <n v="499"/>
    <m/>
  </r>
  <r>
    <x v="3"/>
    <s v="Tolé"/>
    <s v="Lajas de Tolé"/>
    <s v="Ruben Degracia &quot;Juan Pistola&quot;"/>
    <s v="MOLIRENA"/>
    <n v="221"/>
    <m/>
  </r>
  <r>
    <x v="3"/>
    <s v="Tolé"/>
    <s v="Potrero de Caña"/>
    <s v="Israel Pinzón"/>
    <s v="RM"/>
    <n v="288"/>
    <m/>
  </r>
  <r>
    <x v="3"/>
    <s v="Tolé"/>
    <s v="Quebrada de Piedra"/>
    <s v="Cristal Hernández"/>
    <s v="RM"/>
    <n v="238"/>
    <m/>
  </r>
  <r>
    <x v="3"/>
    <s v="Tolé"/>
    <s v="Bella Vista"/>
    <s v="Manuel Otero"/>
    <s v="P. Panameñista"/>
    <n v="284"/>
    <m/>
  </r>
  <r>
    <x v="3"/>
    <s v="Tolé"/>
    <s v="El Cristo"/>
    <s v="Ceferino Montero"/>
    <s v="PRD"/>
    <n v="474"/>
    <m/>
  </r>
  <r>
    <x v="3"/>
    <s v="Tolé"/>
    <s v="Justo Fidel Palacios"/>
    <s v="Neli Pérez"/>
    <s v="P. Panameñista"/>
    <n v="321"/>
    <m/>
  </r>
  <r>
    <x v="3"/>
    <s v="Tolé"/>
    <s v="Veladero"/>
    <s v="Ruperto Degracia"/>
    <s v="PRD"/>
    <n v="607"/>
    <m/>
  </r>
  <r>
    <x v="3"/>
    <s v="San Félix"/>
    <s v="Las Lajas (Cabec)"/>
    <s v="Benedicto Guerra Hurtado"/>
    <s v="P. Popular"/>
    <n v="407"/>
    <m/>
  </r>
  <r>
    <x v="3"/>
    <s v="San Félix"/>
    <s v="Juay"/>
    <s v="Darsela Del Cid"/>
    <s v="Libre Postulación"/>
    <n v="338"/>
    <m/>
  </r>
  <r>
    <x v="3"/>
    <s v="San Félix"/>
    <s v="San Félix"/>
    <s v="Albertito &quot;tikas&quot;"/>
    <s v="PRD"/>
    <n v="699"/>
    <m/>
  </r>
  <r>
    <x v="3"/>
    <s v="San Félix"/>
    <s v="Lajas Adentro"/>
    <s v="Arturo Ostia"/>
    <s v="CD"/>
    <n v="278"/>
    <m/>
  </r>
  <r>
    <x v="3"/>
    <s v="San Félix"/>
    <s v="Santa Cruz"/>
    <s v="Elvis Andrade"/>
    <s v="CD"/>
    <n v="248"/>
    <m/>
  </r>
  <r>
    <x v="3"/>
    <s v="Tierras Altas"/>
    <s v="Nueva California"/>
    <s v="Alexander Chavarría"/>
    <s v="P. Panameñista"/>
    <n v="1092"/>
    <m/>
  </r>
  <r>
    <x v="3"/>
    <s v="Tierras Altas"/>
    <s v="Cuesta de Piedra"/>
    <s v="Franklin Espinosa"/>
    <s v="CD"/>
    <n v="242"/>
    <m/>
  </r>
  <r>
    <x v="3"/>
    <s v="Tierras Altas"/>
    <s v="Volcán"/>
    <s v="Erick Serrano"/>
    <s v="P. Panameñista"/>
    <n v="864"/>
    <m/>
  </r>
  <r>
    <x v="3"/>
    <s v="Tierras Altas"/>
    <s v="Cerro Punta"/>
    <s v="Joel Moreno"/>
    <s v="PRD"/>
    <n v="653"/>
    <m/>
  </r>
  <r>
    <x v="3"/>
    <s v="Tierras Altas"/>
    <s v="Paso Ancho"/>
    <s v="Elvin Montero"/>
    <s v="CD"/>
    <n v="679"/>
    <m/>
  </r>
  <r>
    <x v="4"/>
    <s v="Chepigana"/>
    <s v="La Palma (Cabec)"/>
    <s v="Angel Peralta &quot;No Te Rindas&quot;"/>
    <s v="PRD"/>
    <n v="592"/>
    <m/>
  </r>
  <r>
    <x v="4"/>
    <s v="Chepigana"/>
    <s v="Camogantí"/>
    <s v="Amado Murillo"/>
    <s v="PRD"/>
    <n v="130"/>
    <m/>
  </r>
  <r>
    <x v="4"/>
    <s v="Chepigana"/>
    <s v="Chepigana"/>
    <s v="Nilfa Menguizama &quot;Nilfa&quot;"/>
    <s v="P. Popular"/>
    <n v="214"/>
    <m/>
  </r>
  <r>
    <x v="4"/>
    <s v="Chepigana"/>
    <s v="Garachiné"/>
    <s v="Jacinto Gomez"/>
    <s v="MOLIRENA"/>
    <n v="391"/>
    <m/>
  </r>
  <r>
    <x v="4"/>
    <s v="Chepigana"/>
    <s v="Jaqué"/>
    <s v="Maria Perea &quot;Tocalla&quot;"/>
    <s v="RM"/>
    <n v="492"/>
    <m/>
  </r>
  <r>
    <x v="4"/>
    <s v="Chepigana"/>
    <s v="Piña"/>
    <s v="Valeria Baquiaza"/>
    <s v="CD"/>
    <n v="249"/>
    <m/>
  </r>
  <r>
    <x v="4"/>
    <s v="Chepigana"/>
    <s v="Sambú"/>
    <s v="Algis &quot;Tío Pali&quot; Córdoba"/>
    <s v="PRD"/>
    <n v="350"/>
    <m/>
  </r>
  <r>
    <x v="4"/>
    <s v="Chepigana"/>
    <s v="Setegantí"/>
    <s v="Sixto Figueroa"/>
    <s v="PRD"/>
    <n v="403"/>
    <m/>
  </r>
  <r>
    <x v="4"/>
    <s v="Chepigana"/>
    <s v="Taimatì"/>
    <s v="Fidencio Carpio"/>
    <s v="CD"/>
    <n v="159"/>
    <m/>
  </r>
  <r>
    <x v="4"/>
    <s v="Chepigana"/>
    <s v="Tucutí"/>
    <s v="Javier Lino"/>
    <s v="CD"/>
    <n v="489"/>
    <m/>
  </r>
  <r>
    <x v="4"/>
    <s v="Pinogana"/>
    <s v="El Real de Santa María (Cabec)"/>
    <s v="Milka Rodríguez Parra"/>
    <s v="PRD"/>
    <n v="555"/>
    <m/>
  </r>
  <r>
    <x v="4"/>
    <s v="Pinogana"/>
    <s v="Boca de Cupé"/>
    <s v="Manuel Saturio Mosquera"/>
    <s v="MOLIRENA"/>
    <n v="314"/>
    <m/>
  </r>
  <r>
    <x v="4"/>
    <s v="Pinogana"/>
    <s v="Paya"/>
    <s v="Roberto Ayala A."/>
    <s v="PRD"/>
    <n v="112"/>
    <m/>
  </r>
  <r>
    <x v="4"/>
    <s v="Pinogana"/>
    <s v="Pinogana"/>
    <s v="Ito Bristan"/>
    <s v="PRD"/>
    <n v="421"/>
    <m/>
  </r>
  <r>
    <x v="4"/>
    <s v="Pinogana"/>
    <s v="Púcuro"/>
    <s v="Benjamin Tovar"/>
    <s v="PRD"/>
    <n v="202"/>
    <m/>
  </r>
  <r>
    <x v="4"/>
    <s v="Pinogana"/>
    <s v="Yape"/>
    <s v="Yolanda García"/>
    <s v="RM"/>
    <n v="186"/>
    <m/>
  </r>
  <r>
    <x v="4"/>
    <s v="Pinogana"/>
    <s v="Yaviza"/>
    <s v="Henry &quot;Fulo&quot; Maure"/>
    <s v="RM"/>
    <n v="1517"/>
    <m/>
  </r>
  <r>
    <x v="4"/>
    <s v="Pinogana"/>
    <s v="Metetí"/>
    <s v="Maribel Canto P."/>
    <s v="MOLIRENA"/>
    <n v="1796"/>
    <m/>
  </r>
  <r>
    <x v="4"/>
    <s v="Santa Fé"/>
    <s v="Agua Fria"/>
    <s v="Javier &quot;Javi&quot; Acevedo"/>
    <s v="PRD"/>
    <n v="419"/>
    <m/>
  </r>
  <r>
    <x v="4"/>
    <s v="Santa Fé"/>
    <s v="Cucunati"/>
    <s v="Cesar Pimentel"/>
    <s v="PRD"/>
    <n v="282"/>
    <m/>
  </r>
  <r>
    <x v="4"/>
    <s v="Santa Fé"/>
    <s v="Rìo Congo"/>
    <s v="Marvin Caraquito"/>
    <s v="MOLIRENA"/>
    <n v="223"/>
    <m/>
  </r>
  <r>
    <x v="4"/>
    <s v="Santa Fé"/>
    <s v="Rìo Congo Arriba"/>
    <s v="Marcelino &quot;Chelo&quot; Campos"/>
    <s v="MOLIRENA"/>
    <n v="326"/>
    <m/>
  </r>
  <r>
    <x v="4"/>
    <s v="Santa Fé"/>
    <s v="Rìo Iglesias"/>
    <s v="Dilia &quot;Yiya&quot; Madera"/>
    <s v="PRD"/>
    <n v="518"/>
    <m/>
  </r>
  <r>
    <x v="4"/>
    <s v="Santa Fé"/>
    <s v="Santa Fé"/>
    <s v="Celestino Oda Dr.Oda"/>
    <s v="P. Popular"/>
    <n v="813"/>
    <m/>
  </r>
  <r>
    <x v="4"/>
    <s v="Santa Fé"/>
    <s v="Zapallal"/>
    <s v="Bernabe Crúz"/>
    <s v="PRD"/>
    <n v="529"/>
    <m/>
  </r>
  <r>
    <x v="5"/>
    <s v="Chitré"/>
    <s v="Chitré (Cabec)"/>
    <s v="Edwin Marquinez Nieto"/>
    <s v="Libre Postulación"/>
    <n v="2489"/>
    <m/>
  </r>
  <r>
    <x v="5"/>
    <s v="Chitré"/>
    <s v="La Arena"/>
    <s v="Manuel &quot;Pallín&quot; Calderon"/>
    <s v="MOLIRENA"/>
    <n v="1782"/>
    <m/>
  </r>
  <r>
    <x v="5"/>
    <s v="Chitré"/>
    <s v="Monagrillo"/>
    <s v="Jesús &quot;Guandú&quot; Hernández"/>
    <s v="PRD"/>
    <n v="2735"/>
    <m/>
  </r>
  <r>
    <x v="5"/>
    <s v="Chitré"/>
    <s v="San Juan Bautista"/>
    <s v="Carlitos Rodríguez"/>
    <s v="CD"/>
    <n v="2230"/>
    <m/>
  </r>
  <r>
    <x v="5"/>
    <s v="Chitré"/>
    <s v="Llano Bonito"/>
    <s v="Jorge Castillo"/>
    <s v="PRD"/>
    <n v="1736"/>
    <m/>
  </r>
  <r>
    <x v="5"/>
    <s v="Las Minas"/>
    <s v="Las Minas (Cabec)"/>
    <s v="Luis Pinto"/>
    <s v="P. Panameñista"/>
    <n v="640"/>
    <m/>
  </r>
  <r>
    <x v="5"/>
    <s v="Las Minas"/>
    <s v="Chepo"/>
    <s v="Abilio Cruz González"/>
    <s v="RM"/>
    <n v="409"/>
    <m/>
  </r>
  <r>
    <x v="5"/>
    <s v="Las Minas"/>
    <s v="Chumical"/>
    <s v="Domy Avila"/>
    <s v="PRD"/>
    <n v="178"/>
    <m/>
  </r>
  <r>
    <x v="5"/>
    <s v="Las Minas"/>
    <s v="El Toro"/>
    <s v="José González"/>
    <s v="RM"/>
    <n v="406"/>
    <m/>
  </r>
  <r>
    <x v="5"/>
    <s v="Las Minas"/>
    <s v="Leones"/>
    <s v="Carlos Ramos Ojo"/>
    <s v="PRD"/>
    <n v="468"/>
    <m/>
  </r>
  <r>
    <x v="5"/>
    <s v="Las Minas"/>
    <s v="Quebrada del Rosario"/>
    <s v="Generino Barria"/>
    <s v="PRD"/>
    <n v="533"/>
    <m/>
  </r>
  <r>
    <x v="5"/>
    <s v="Las Minas"/>
    <s v="Quebrada El Ciprián"/>
    <s v="Alexis Bonilla"/>
    <s v="PRD"/>
    <n v="578"/>
    <m/>
  </r>
  <r>
    <x v="5"/>
    <s v="Los Pozos"/>
    <s v="Los Pozos (Cabec)"/>
    <s v="Profe Orlando"/>
    <s v="PRD"/>
    <n v="686"/>
    <m/>
  </r>
  <r>
    <x v="5"/>
    <s v="Los Pozos"/>
    <s v="Capurí"/>
    <s v="Josè Marciaga"/>
    <s v="PRD"/>
    <n v="345"/>
    <m/>
  </r>
  <r>
    <x v="5"/>
    <s v="Los Pozos"/>
    <s v="El Calabacito"/>
    <s v="Josè Gonzàlez"/>
    <s v="PRD"/>
    <n v="325"/>
    <m/>
  </r>
  <r>
    <x v="5"/>
    <s v="Los Pozos"/>
    <s v="El Cedro"/>
    <s v="Rutilio Soliz"/>
    <s v="PRD"/>
    <n v="326"/>
    <m/>
  </r>
  <r>
    <x v="5"/>
    <s v="Los Pozos"/>
    <s v="La Arena"/>
    <s v="Edilberto Frias"/>
    <s v="PRD"/>
    <n v="321"/>
    <m/>
  </r>
  <r>
    <x v="5"/>
    <s v="Los Pozos"/>
    <s v="La Pitaloza"/>
    <s v="Alfredo De Leon"/>
    <s v="P. Panameñista"/>
    <n v="358"/>
    <m/>
  </r>
  <r>
    <x v="5"/>
    <s v="Los Pozos"/>
    <s v="Los Cerritos"/>
    <s v="Gustavo Valdès"/>
    <s v="P. Panameñista"/>
    <n v="481"/>
    <m/>
  </r>
  <r>
    <x v="5"/>
    <s v="Los Pozos"/>
    <s v="Los Cerros de Paja"/>
    <s v="Bladimir &quot;Mindo&quot; Mendoza"/>
    <s v="P. Panameñista"/>
    <n v="449"/>
    <m/>
  </r>
  <r>
    <x v="5"/>
    <s v="Los Pozos"/>
    <s v="Las Llanas"/>
    <s v="Lisandro Rìos"/>
    <s v="P. Panameñista"/>
    <n v="259"/>
    <m/>
  </r>
  <r>
    <x v="5"/>
    <s v="Ocú"/>
    <s v="Ocú (Cabec)"/>
    <s v="Maestra Carmen Daritza"/>
    <s v="P. Panameñista"/>
    <n v="2147"/>
    <m/>
  </r>
  <r>
    <x v="5"/>
    <s v="Ocú"/>
    <s v="Cerro Largo"/>
    <s v="Agustìn Ramos"/>
    <s v="PRD"/>
    <n v="299"/>
    <m/>
  </r>
  <r>
    <x v="5"/>
    <s v="Ocú"/>
    <s v="Los Llanos"/>
    <s v="Jorge Pinto"/>
    <s v="P. Panameñista"/>
    <n v="697"/>
    <m/>
  </r>
  <r>
    <x v="5"/>
    <s v="Ocú"/>
    <s v="Llano Grande"/>
    <s v="Hector Arjona"/>
    <s v="PRD"/>
    <n v="626"/>
    <m/>
  </r>
  <r>
    <x v="5"/>
    <s v="Ocú"/>
    <s v="Peñas Chatas"/>
    <s v="Leonardo  &quot;Caramelo&quot; Pimentel"/>
    <s v="PRD"/>
    <n v="921"/>
    <m/>
  </r>
  <r>
    <x v="5"/>
    <s v="Ocú"/>
    <s v="El Tijera"/>
    <s v="Hector Rodríguez"/>
    <s v="RM"/>
    <n v="232"/>
    <m/>
  </r>
  <r>
    <x v="5"/>
    <s v="Ocú"/>
    <s v="Menchaca"/>
    <s v="Maritza Flores"/>
    <s v="CD"/>
    <n v="420"/>
    <m/>
  </r>
  <r>
    <x v="5"/>
    <s v="Ocú"/>
    <s v="Entradero del Castillo"/>
    <s v="Junnier Quintero"/>
    <s v="PRD"/>
    <n v="366"/>
    <m/>
  </r>
  <r>
    <x v="5"/>
    <s v="Parita"/>
    <s v="Parita (Cabec)"/>
    <s v="Joaquin De León"/>
    <s v="Libre Postulación"/>
    <n v="994"/>
    <m/>
  </r>
  <r>
    <x v="5"/>
    <s v="Parita"/>
    <s v="Cabuya"/>
    <s v="Rigo Fuentes"/>
    <s v="P. Panameñista"/>
    <n v="362"/>
    <m/>
  </r>
  <r>
    <x v="5"/>
    <s v="Parita"/>
    <s v="Los Castillos"/>
    <s v="Eira Castillero"/>
    <s v="P. Panameñista"/>
    <n v="387"/>
    <m/>
  </r>
  <r>
    <x v="5"/>
    <s v="Parita"/>
    <s v="Llano de la Cruz"/>
    <s v="Josè &quot;Chabelo&quot; Bernal"/>
    <s v="P. Panameñista"/>
    <n v="233"/>
    <m/>
  </r>
  <r>
    <x v="5"/>
    <s v="Parita"/>
    <s v="Paris"/>
    <s v="Alexander Moreno"/>
    <s v="P. Panameñista"/>
    <n v="474"/>
    <m/>
  </r>
  <r>
    <x v="5"/>
    <s v="Parita"/>
    <s v="Portobelillo"/>
    <s v="Luis Gabriel Arauz"/>
    <s v="PRD"/>
    <n v="391"/>
    <m/>
  </r>
  <r>
    <x v="5"/>
    <s v="Parita"/>
    <s v="Potuga"/>
    <s v="Carlos Lobo"/>
    <s v="P. Panameñista"/>
    <n v="336"/>
    <m/>
  </r>
  <r>
    <x v="5"/>
    <s v="Pesé"/>
    <s v="Pesé (Cabec)"/>
    <s v="Wilfredo Montilla"/>
    <s v="P. Panameñista"/>
    <n v="1215"/>
    <m/>
  </r>
  <r>
    <x v="5"/>
    <s v="Pesé"/>
    <s v="Las Cabras"/>
    <s v="Melquiadez Mudarra"/>
    <s v="RM"/>
    <n v="712"/>
    <m/>
  </r>
  <r>
    <x v="5"/>
    <s v="Pesé"/>
    <s v="El Pájaro"/>
    <s v="Julio Rodrìguez"/>
    <s v="P. Panameñista"/>
    <n v="514"/>
    <m/>
  </r>
  <r>
    <x v="5"/>
    <s v="Pesé"/>
    <s v="El Barrero"/>
    <s v="Pedro Duarte"/>
    <s v="P. Panameñista"/>
    <n v="706"/>
    <m/>
  </r>
  <r>
    <x v="5"/>
    <s v="Pesé"/>
    <s v="El Pedregoso"/>
    <s v="Maximo Bustavino"/>
    <s v="P. Panameñista"/>
    <n v="774"/>
    <m/>
  </r>
  <r>
    <x v="5"/>
    <s v="Pesé"/>
    <s v="El Ciruelo"/>
    <s v="Guillermo Marciaga"/>
    <s v="PRD"/>
    <n v="545"/>
    <m/>
  </r>
  <r>
    <x v="5"/>
    <s v="Pesé"/>
    <s v="Sabana grande"/>
    <s v="Josè &quot;chito&quot; Moreno"/>
    <s v="P. Panameñista"/>
    <n v="574"/>
    <m/>
  </r>
  <r>
    <x v="5"/>
    <s v="Pesé"/>
    <s v="Rincón Hondo"/>
    <s v="Juan Chavèz"/>
    <s v="CD"/>
    <n v="534"/>
    <m/>
  </r>
  <r>
    <x v="5"/>
    <s v="Santa María"/>
    <s v="Santa María (Cabec)"/>
    <s v="Carlos Gonzàlez"/>
    <s v="P. Alianza"/>
    <n v="629"/>
    <m/>
  </r>
  <r>
    <x v="5"/>
    <s v="Santa María"/>
    <s v="Chupampa"/>
    <s v="Levis Rodrìguez"/>
    <s v="PRD"/>
    <n v="465"/>
    <m/>
  </r>
  <r>
    <x v="5"/>
    <s v="Santa María"/>
    <s v="El Rincón"/>
    <s v="Ovidio Pinzòn"/>
    <s v="P. Panameñista"/>
    <n v="687"/>
    <m/>
  </r>
  <r>
    <x v="5"/>
    <s v="Santa María"/>
    <s v="El Limón"/>
    <s v="Nino Franco"/>
    <s v="PRD"/>
    <n v="575"/>
    <m/>
  </r>
  <r>
    <x v="5"/>
    <s v="Santa María"/>
    <s v="Los Canelos"/>
    <s v="Marcos Riquelme"/>
    <s v="P. Panameñista"/>
    <n v="634"/>
    <m/>
  </r>
  <r>
    <x v="6"/>
    <s v="Guararé"/>
    <s v="Guararé (Cabec)"/>
    <s v="Octavio &quot;Tavito&quot; Pérez"/>
    <s v="CD"/>
    <n v="1321"/>
    <m/>
  </r>
  <r>
    <x v="6"/>
    <s v="Guararé"/>
    <s v="El Espinal"/>
    <s v="Nilka Morcillo"/>
    <s v="PRD"/>
    <n v="485"/>
    <m/>
  </r>
  <r>
    <x v="6"/>
    <s v="Guararé"/>
    <s v="El Macano"/>
    <s v="Bredio Nieto"/>
    <s v="P. Panameñista"/>
    <n v="126"/>
    <m/>
  </r>
  <r>
    <x v="6"/>
    <s v="Guararé"/>
    <s v="Guararé Arriba"/>
    <s v="Salvador Espino"/>
    <s v="CD"/>
    <n v="229"/>
    <m/>
  </r>
  <r>
    <x v="6"/>
    <s v="Guararé"/>
    <s v="La Enea"/>
    <s v="Jiseth Córdoba Cianca"/>
    <s v="PRD"/>
    <n v="496"/>
    <m/>
  </r>
  <r>
    <x v="6"/>
    <s v="Guararé"/>
    <s v="La Pasera"/>
    <s v="Bredio Cedeño Rodríguez"/>
    <s v="PRD"/>
    <n v="470"/>
    <m/>
  </r>
  <r>
    <x v="6"/>
    <s v="Guararé"/>
    <s v="Las Trancas"/>
    <s v="Eustacio Gonzalez Frias"/>
    <s v="PRD"/>
    <n v="172"/>
    <m/>
  </r>
  <r>
    <x v="6"/>
    <s v="Guararé"/>
    <s v="Llano Abajo"/>
    <s v="Agapito Peralta"/>
    <s v="RM"/>
    <n v="247"/>
    <m/>
  </r>
  <r>
    <x v="6"/>
    <s v="Guararé"/>
    <s v="El Hato"/>
    <s v="Lenis Mudarra"/>
    <s v="CD"/>
    <n v="235"/>
    <m/>
  </r>
  <r>
    <x v="6"/>
    <s v="Guararé"/>
    <s v="Perales"/>
    <s v="Osvaldo García"/>
    <s v="Libre Postulación"/>
    <n v="227"/>
    <m/>
  </r>
  <r>
    <x v="6"/>
    <s v="Las Tablas"/>
    <s v="Las Tablas (Cabec)"/>
    <s v="Domicio &quot;Domisín&quot; Ruiz"/>
    <s v="MOLIRENA"/>
    <n v="2216"/>
    <m/>
  </r>
  <r>
    <x v="6"/>
    <s v="Las Tablas"/>
    <s v="Bajo Corral"/>
    <s v="Alvaro Delgado"/>
    <s v="PRD"/>
    <n v="253"/>
    <m/>
  </r>
  <r>
    <x v="6"/>
    <s v="Las Tablas"/>
    <s v="Bayano"/>
    <s v="Darinel Barrios González"/>
    <s v="RM"/>
    <n v="222"/>
    <m/>
  </r>
  <r>
    <x v="6"/>
    <s v="Las Tablas"/>
    <s v="Carate"/>
    <s v="Abdiel Peña Vergara"/>
    <s v="CD"/>
    <n v="477"/>
    <m/>
  </r>
  <r>
    <x v="6"/>
    <s v="Las Tablas"/>
    <s v="El Cocal"/>
    <s v="Uranis Moreno"/>
    <s v="P. Panameñista"/>
    <n v="745"/>
    <m/>
  </r>
  <r>
    <x v="6"/>
    <s v="Las Tablas"/>
    <s v="El Manantial"/>
    <s v="Ofelino &quot;Niño&quot; Nieto"/>
    <s v="P. Panameñista"/>
    <n v="556"/>
    <m/>
  </r>
  <r>
    <x v="6"/>
    <s v="Las Tablas"/>
    <s v="El Muñoz"/>
    <s v="Ericka González"/>
    <s v="P. Panameñista"/>
    <n v="252"/>
    <m/>
  </r>
  <r>
    <x v="6"/>
    <s v="Las Tablas"/>
    <s v="El Pedregoso"/>
    <s v="Segundo Jaén"/>
    <s v="PRD"/>
    <n v="341"/>
    <m/>
  </r>
  <r>
    <x v="6"/>
    <s v="Las Tablas"/>
    <s v="Las Lajas"/>
    <s v="Álvaro Medina"/>
    <s v="CD"/>
    <n v="283"/>
    <m/>
  </r>
  <r>
    <x v="6"/>
    <s v="Las Tablas"/>
    <s v="La Miel"/>
    <s v="David Castillo"/>
    <s v="PRD"/>
    <n v="163"/>
    <m/>
  </r>
  <r>
    <x v="6"/>
    <s v="Las Tablas"/>
    <s v="La Palma"/>
    <s v="Víctor Mudarra"/>
    <s v="Libre Postulación"/>
    <n v="410"/>
    <m/>
  </r>
  <r>
    <x v="6"/>
    <s v="Las Tablas"/>
    <s v="La Tiza"/>
    <s v="El Maestro Miguel"/>
    <s v="PRD"/>
    <n v="565"/>
    <m/>
  </r>
  <r>
    <x v="6"/>
    <s v="Las Tablas"/>
    <s v="Las Palmitas"/>
    <s v="César Cedeño"/>
    <s v="CD"/>
    <n v="480"/>
    <m/>
  </r>
  <r>
    <x v="6"/>
    <s v="Las Tablas"/>
    <s v="Las Tablas Abajo"/>
    <s v="Rodolfo Solís"/>
    <s v="PRD"/>
    <n v="419"/>
    <m/>
  </r>
  <r>
    <x v="6"/>
    <s v="Las Tablas"/>
    <s v="Nuario"/>
    <s v="Raúl Barrios"/>
    <s v="CD"/>
    <n v="173"/>
    <m/>
  </r>
  <r>
    <x v="6"/>
    <s v="Las Tablas"/>
    <s v="Palmira"/>
    <s v="Pablo Juárez D."/>
    <s v="PRD"/>
    <n v="95"/>
    <m/>
  </r>
  <r>
    <x v="6"/>
    <s v="Las Tablas"/>
    <s v="Peña Blanca"/>
    <s v="Carlos Batista"/>
    <s v="PRD"/>
    <n v="262"/>
    <m/>
  </r>
  <r>
    <x v="6"/>
    <s v="Las Tablas"/>
    <s v="Río Hondo"/>
    <s v="Celestino Alberto Vargas"/>
    <s v="P. Alianza"/>
    <n v="103"/>
    <m/>
  </r>
  <r>
    <x v="6"/>
    <s v="Las Tablas"/>
    <s v="San José"/>
    <s v="Olmedo Vergara"/>
    <s v="PRD"/>
    <n v="454"/>
    <m/>
  </r>
  <r>
    <x v="6"/>
    <s v="Las Tablas"/>
    <s v="San Miguel"/>
    <s v="Alfredo Cedeño"/>
    <s v="MOLIRENA"/>
    <n v="120"/>
    <m/>
  </r>
  <r>
    <x v="6"/>
    <s v="Las Tablas"/>
    <s v="Santo Domingo"/>
    <s v="Dimas &quot;Dimita&quot; Rivera Córdoba"/>
    <s v="PRD"/>
    <n v="762"/>
    <m/>
  </r>
  <r>
    <x v="6"/>
    <s v="Las Tablas"/>
    <s v="El Sesteadero"/>
    <s v="Leonardo &quot;Gordito&quot; Jaén Y."/>
    <s v="PRD"/>
    <n v="426"/>
    <m/>
  </r>
  <r>
    <x v="6"/>
    <s v="Las Tablas"/>
    <s v="Valle Rico"/>
    <s v="Jorge &quot;Mello&quot; Acevedo"/>
    <s v="RM"/>
    <n v="195"/>
    <m/>
  </r>
  <r>
    <x v="6"/>
    <s v="Las Tablas"/>
    <s v="Vallerriquito"/>
    <s v="Óscar A. Batista Z."/>
    <s v="PRD"/>
    <n v="189"/>
    <m/>
  </r>
  <r>
    <x v="6"/>
    <s v="Los Santos"/>
    <s v="La Villa de Los Santos (Cabec)"/>
    <s v="Gustavo &quot;Tavo&quot; Vega"/>
    <s v="CD"/>
    <n v="1416"/>
    <m/>
  </r>
  <r>
    <x v="6"/>
    <s v="Los Santos"/>
    <s v="El Guásimo"/>
    <s v="Yenia R. Rodríguez"/>
    <s v="PRD"/>
    <n v="443"/>
    <m/>
  </r>
  <r>
    <x v="6"/>
    <s v="Los Santos"/>
    <s v="La Colorada"/>
    <s v="&quot;Min&quot; Cárdenas"/>
    <s v="PRD"/>
    <n v="463"/>
    <m/>
  </r>
  <r>
    <x v="6"/>
    <s v="Los Santos"/>
    <s v="La Espigadilla"/>
    <s v="René García"/>
    <s v="PRD"/>
    <n v="669"/>
    <m/>
  </r>
  <r>
    <x v="6"/>
    <s v="Los Santos"/>
    <s v="Las Cruces"/>
    <s v="Ignacio &quot;Nacho&quot; Moreno"/>
    <s v="RM"/>
    <n v="570"/>
    <m/>
  </r>
  <r>
    <x v="6"/>
    <s v="Los Santos"/>
    <s v="Las Guabas"/>
    <s v="Alexander Batista"/>
    <s v="PRD"/>
    <n v="477"/>
    <m/>
  </r>
  <r>
    <x v="6"/>
    <s v="Los Santos"/>
    <s v="Los Angeles"/>
    <s v="Pedro Castillo"/>
    <s v="CD"/>
    <n v="435"/>
    <m/>
  </r>
  <r>
    <x v="6"/>
    <s v="Los Santos"/>
    <s v="Los Olivos"/>
    <s v="Arcelio Calderón"/>
    <s v="P. Panameñista"/>
    <n v="575"/>
    <m/>
  </r>
  <r>
    <x v="6"/>
    <s v="Los Santos"/>
    <s v="Llano Largo"/>
    <s v="Samuel &quot;Samy&quot; Mora P."/>
    <s v="PRD"/>
    <n v="578"/>
    <m/>
  </r>
  <r>
    <x v="6"/>
    <s v="Los Santos"/>
    <s v="Sabanagrande"/>
    <s v="Edwin &quot;Papocho&quot; Frías"/>
    <s v="PRD"/>
    <n v="607"/>
    <m/>
  </r>
  <r>
    <x v="6"/>
    <s v="Los Santos"/>
    <s v="Santa Ana"/>
    <s v="Edilberto Peralta"/>
    <s v="PRD"/>
    <n v="680"/>
    <m/>
  </r>
  <r>
    <x v="6"/>
    <s v="Los Santos"/>
    <s v="Tres Quebradas"/>
    <s v="Franklin Moreno"/>
    <s v="P. Panameñista"/>
    <n v="433"/>
    <m/>
  </r>
  <r>
    <x v="6"/>
    <s v="Los Santos"/>
    <s v="Villa Lourdes"/>
    <s v="Víctor Raúl Rivera Melgar"/>
    <s v="PRD"/>
    <n v="414"/>
    <m/>
  </r>
  <r>
    <x v="6"/>
    <s v="Los Santos"/>
    <s v="Agua Buena"/>
    <s v="Alvin &quot;Lucho&quot; Barrios"/>
    <s v="P. Panameñista"/>
    <n v="550"/>
    <m/>
  </r>
  <r>
    <x v="6"/>
    <s v="Los Santos"/>
    <s v="El Ejido"/>
    <s v="Santiago &quot;Chago&quot; Batista"/>
    <s v="RM"/>
    <n v="292"/>
    <m/>
  </r>
  <r>
    <x v="6"/>
    <s v="Macaracas"/>
    <s v="Macaracas (Cabec)"/>
    <s v="Carlos &quot;El Lijo&quot; González"/>
    <s v="PRD"/>
    <n v="1123"/>
    <m/>
  </r>
  <r>
    <x v="6"/>
    <s v="Macaracas"/>
    <s v="Bahia Honda"/>
    <s v="Alexis Peralta &quot;Fritura&quot;"/>
    <s v="PRD"/>
    <n v="258"/>
    <m/>
  </r>
  <r>
    <x v="6"/>
    <s v="Macaracas"/>
    <s v="Bajos de Güera"/>
    <s v="Alexis &quot;Alex&quot; Vargas"/>
    <s v="RM"/>
    <n v="283"/>
    <m/>
  </r>
  <r>
    <x v="6"/>
    <s v="Macaracas"/>
    <s v="Corozal"/>
    <s v="Manuel Gutiérrez"/>
    <s v="Libre Postulación"/>
    <n v="329"/>
    <m/>
  </r>
  <r>
    <x v="6"/>
    <s v="Macaracas"/>
    <s v="Chupá"/>
    <s v="José Luis García"/>
    <s v="Libre Postulación"/>
    <n v="329"/>
    <m/>
  </r>
  <r>
    <x v="6"/>
    <s v="Macaracas"/>
    <s v="El Cedro"/>
    <s v="José Pedro Melgar Arcia"/>
    <s v="CD"/>
    <n v="218"/>
    <m/>
  </r>
  <r>
    <x v="6"/>
    <s v="Macaracas"/>
    <s v="Espino Amarillo"/>
    <s v="Kenia I. Vásquez S."/>
    <s v="P. Panameñista"/>
    <n v="109"/>
    <m/>
  </r>
  <r>
    <x v="6"/>
    <s v="Macaracas"/>
    <s v="La Mesa"/>
    <s v="Ramón &quot;Monchy&quot; Rodríguez"/>
    <s v="RM"/>
    <n v="209"/>
    <m/>
  </r>
  <r>
    <x v="6"/>
    <s v="Macaracas"/>
    <s v="Las Palmas"/>
    <s v="Alberto Vega"/>
    <s v="P. Panameñista"/>
    <n v="336"/>
    <m/>
  </r>
  <r>
    <x v="6"/>
    <s v="Macaracas"/>
    <s v="Llano de Piedra"/>
    <s v="Gilberto El Mantena Rodríguez"/>
    <s v="PRD"/>
    <n v="730"/>
    <m/>
  </r>
  <r>
    <x v="6"/>
    <s v="Macaracas"/>
    <s v="Mogollón"/>
    <s v="&quot;Carmelito&quot; Peralta"/>
    <s v="CD"/>
    <n v="115"/>
    <m/>
  </r>
  <r>
    <x v="6"/>
    <s v="Pedasí"/>
    <s v="Pedasí (Cabec)"/>
    <s v="Ricaurte &quot;Cati&quot; Barahona"/>
    <s v="CD"/>
    <n v="960"/>
    <m/>
  </r>
  <r>
    <x v="6"/>
    <s v="Pedasí"/>
    <s v="Los Asientos"/>
    <s v="Asmel &quot;Neno&quot; Córdoba"/>
    <s v="CD"/>
    <n v="355"/>
    <m/>
  </r>
  <r>
    <x v="6"/>
    <s v="Pedasí"/>
    <s v="Mariabe"/>
    <s v="Arcelio &quot;Chelo&quot; Ramírez"/>
    <s v="CD"/>
    <n v="153"/>
    <m/>
  </r>
  <r>
    <x v="6"/>
    <s v="Pedasí"/>
    <s v="Purio"/>
    <s v="Diógenes &quot;Tuco&quot; Jiménez O."/>
    <s v="CD"/>
    <n v="307"/>
    <m/>
  </r>
  <r>
    <x v="6"/>
    <s v="Pedasí"/>
    <s v="Oria Arriba"/>
    <s v="José Arturo &quot;Fulo&quot; González"/>
    <s v="P. Panameñista"/>
    <n v="153"/>
    <m/>
  </r>
  <r>
    <x v="6"/>
    <s v="Pocrí"/>
    <s v="Pocrí (Cabec)"/>
    <s v="Abdiel Cedeño"/>
    <s v="PRD"/>
    <n v="443"/>
    <m/>
  </r>
  <r>
    <x v="6"/>
    <s v="Pocrí"/>
    <s v="El Cañafístulo"/>
    <s v="Daris Acevedo"/>
    <s v="P. Panameñista"/>
    <n v="286"/>
    <m/>
  </r>
  <r>
    <x v="6"/>
    <s v="Pocrí"/>
    <s v="Lajaminas"/>
    <s v="Evaristo Medina &quot;Baro&quot;"/>
    <s v="CD"/>
    <n v="299"/>
    <m/>
  </r>
  <r>
    <x v="6"/>
    <s v="Pocrí"/>
    <s v="Paraíso"/>
    <s v="Ricardo &quot;Ricki&quot; Ríos"/>
    <s v="MOLIRENA"/>
    <n v="251"/>
    <m/>
  </r>
  <r>
    <x v="6"/>
    <s v="Pocrí"/>
    <s v="Paritilla"/>
    <s v="Darys Soriano"/>
    <s v="PRD"/>
    <n v="515"/>
    <m/>
  </r>
  <r>
    <x v="6"/>
    <s v="Tonosí"/>
    <s v="Tonosí (Cabec)"/>
    <s v="Abelio &quot;Bello&quot; Rodríguez"/>
    <s v="PRD"/>
    <n v="617"/>
    <m/>
  </r>
  <r>
    <x v="6"/>
    <s v="Tonosí"/>
    <s v="Altos de Güera"/>
    <s v="Brevedín Rodríguez"/>
    <s v="PRD"/>
    <n v="247"/>
    <m/>
  </r>
  <r>
    <x v="6"/>
    <s v="Tonosí"/>
    <s v="Cañas"/>
    <s v="Augusto Castillo"/>
    <s v="PRD"/>
    <n v="314"/>
    <m/>
  </r>
  <r>
    <x v="6"/>
    <s v="Tonosí"/>
    <s v="El Bebedero"/>
    <s v="Roberto Navarro"/>
    <s v="PRD"/>
    <n v="540"/>
    <m/>
  </r>
  <r>
    <x v="6"/>
    <s v="Tonosí"/>
    <s v="El Cacao"/>
    <s v="Ubaldino Gutiérrez &quot;Ubita&quot;"/>
    <s v="RM"/>
    <n v="492"/>
    <m/>
  </r>
  <r>
    <x v="6"/>
    <s v="Tonosí"/>
    <s v="El Cortezo"/>
    <s v="William De Gracia &quot;Teiro&quot;"/>
    <s v="RM"/>
    <n v="198"/>
    <m/>
  </r>
  <r>
    <x v="6"/>
    <s v="Tonosí"/>
    <s v="Flores"/>
    <s v="Andino Frías"/>
    <s v="P. Panameñista"/>
    <n v="364"/>
    <m/>
  </r>
  <r>
    <x v="6"/>
    <s v="Tonosí"/>
    <s v="Guánico"/>
    <s v="Roberto Batista"/>
    <s v="P. Panameñista"/>
    <n v="423"/>
    <m/>
  </r>
  <r>
    <x v="6"/>
    <s v="Tonosí"/>
    <s v="La Tronosa"/>
    <s v="Alexander &quot;Chandi&quot; Martínez"/>
    <s v="P. Panameñista"/>
    <n v="281"/>
    <m/>
  </r>
  <r>
    <x v="6"/>
    <s v="Tonosí"/>
    <s v="Cambutal"/>
    <s v="Eroteides Vargas Rivera"/>
    <s v="PRD"/>
    <n v="286"/>
    <m/>
  </r>
  <r>
    <x v="6"/>
    <s v="Tonosí"/>
    <s v="Isla Cañas"/>
    <s v="Demetrio Ríos &quot;Mechín&quot;"/>
    <s v="RM"/>
    <n v="179"/>
    <m/>
  </r>
  <r>
    <x v="7"/>
    <s v="Balboa"/>
    <s v="San Miguel (Cabec)"/>
    <s v="Hugo Arosemena"/>
    <s v="RM"/>
    <n v="374"/>
    <m/>
  </r>
  <r>
    <x v="7"/>
    <s v="Balboa"/>
    <s v="La Ensenada"/>
    <s v="Cerafín Dutary"/>
    <s v="MOLIRENA"/>
    <n v="91"/>
    <m/>
  </r>
  <r>
    <x v="7"/>
    <s v="Balboa"/>
    <s v="La Esmeralda"/>
    <s v="Deivis Santimateo"/>
    <s v="PRD"/>
    <n v="234"/>
    <m/>
  </r>
  <r>
    <x v="7"/>
    <s v="Balboa"/>
    <s v="La Guinea"/>
    <s v="Abel Santimateo"/>
    <s v="CD"/>
    <n v="160"/>
    <m/>
  </r>
  <r>
    <x v="7"/>
    <s v="Balboa"/>
    <s v="Pedro González"/>
    <s v="Dilma Pérez"/>
    <s v="CD"/>
    <n v="334"/>
    <m/>
  </r>
  <r>
    <x v="7"/>
    <s v="Balboa"/>
    <s v="Saboga"/>
    <s v="Ismael Argüelles"/>
    <s v="PRD"/>
    <n v="265"/>
    <m/>
  </r>
  <r>
    <x v="7"/>
    <s v="Chepo"/>
    <s v="Chepo (Cabec)"/>
    <s v="Mary Maldonado"/>
    <s v="RM"/>
    <n v="3008"/>
    <m/>
  </r>
  <r>
    <x v="7"/>
    <s v="Chepo"/>
    <s v="Cañita"/>
    <s v="Omar Vergara"/>
    <s v="PRD"/>
    <n v="1182"/>
    <m/>
  </r>
  <r>
    <x v="7"/>
    <s v="Chepo"/>
    <s v="Chepillo"/>
    <s v="&quot;Minín&quot; Jiménez"/>
    <s v="P.  Panameñista"/>
    <n v="315"/>
    <m/>
  </r>
  <r>
    <x v="7"/>
    <s v="Chepo"/>
    <s v="El Llano"/>
    <s v="Gladimir Banda"/>
    <s v="PRD"/>
    <n v="751"/>
    <m/>
  </r>
  <r>
    <x v="7"/>
    <s v="Chepo"/>
    <s v="Las Margaritas"/>
    <s v="Rogelio Aguilar"/>
    <s v="PRD"/>
    <n v="968"/>
    <m/>
  </r>
  <r>
    <x v="7"/>
    <s v="Chepo"/>
    <s v="Santa Cruz de Chinina"/>
    <s v="Jakeline Cortés"/>
    <s v="P. Panameñista"/>
    <n v="469"/>
    <m/>
  </r>
  <r>
    <x v="7"/>
    <s v="Chepo"/>
    <s v="Tortí"/>
    <s v="Agustín Rodríguez"/>
    <s v="P. Alianza"/>
    <n v="2254"/>
    <m/>
  </r>
  <r>
    <x v="7"/>
    <s v="Chimán"/>
    <s v="Chimán (Cabec)"/>
    <s v="Pascual Mejía"/>
    <s v="PRD"/>
    <n v="362"/>
    <m/>
  </r>
  <r>
    <x v="7"/>
    <s v="Chimán"/>
    <s v="Brujas"/>
    <s v="Antonio González"/>
    <s v="RM"/>
    <n v="252"/>
    <m/>
  </r>
  <r>
    <x v="7"/>
    <s v="Chimán"/>
    <s v="Gonzalo Vásquez"/>
    <s v="Anel Martínez"/>
    <s v="PRD"/>
    <n v="254"/>
    <m/>
  </r>
  <r>
    <x v="7"/>
    <s v="Chimán"/>
    <s v="Unión Santeña"/>
    <s v="Euclides Pimentel"/>
    <s v="PRD"/>
    <n v="407"/>
    <m/>
  </r>
  <r>
    <x v="7"/>
    <s v="Chimán"/>
    <s v="Pásiga"/>
    <s v="Horeste Vega"/>
    <s v="P. Panameñista"/>
    <n v="155"/>
    <m/>
  </r>
  <r>
    <x v="7"/>
    <s v="Panamá"/>
    <s v="San Felipe"/>
    <s v="Mario Kennedy"/>
    <s v="PRD"/>
    <n v="1329"/>
    <m/>
  </r>
  <r>
    <x v="7"/>
    <s v="Panamá"/>
    <s v="El Chorrillo"/>
    <s v="Sergio Gálvez"/>
    <s v="RM"/>
    <n v="6052"/>
    <m/>
  </r>
  <r>
    <x v="7"/>
    <s v="Panamá"/>
    <s v="Santa Ana"/>
    <s v="Kira Ponce"/>
    <s v="PRD"/>
    <n v="2833"/>
    <m/>
  </r>
  <r>
    <x v="7"/>
    <s v="Panamá"/>
    <s v="Calidonia"/>
    <s v="Yatzumaly Worrell"/>
    <s v="PRD"/>
    <n v="3451"/>
    <m/>
  </r>
  <r>
    <x v="7"/>
    <s v="Panamá"/>
    <s v="Curundú"/>
    <s v="Senen Mosquera"/>
    <s v="PRD"/>
    <n v="4034"/>
    <m/>
  </r>
  <r>
    <x v="7"/>
    <s v="Panamá"/>
    <s v="Betania"/>
    <s v="Humberto Echeverria"/>
    <s v="Libre Postulación"/>
    <n v="12508"/>
    <m/>
  </r>
  <r>
    <x v="7"/>
    <s v="Panamá"/>
    <s v="Bella Vista"/>
    <s v="César Kiamco"/>
    <s v="Libre Postulación"/>
    <n v="6045"/>
    <m/>
  </r>
  <r>
    <x v="7"/>
    <s v="Panamá"/>
    <s v="Pueblo Nuevo"/>
    <s v="Luis Alexander Pérez"/>
    <s v="Libre Postulación"/>
    <n v="5015"/>
    <m/>
  </r>
  <r>
    <x v="7"/>
    <s v="Panamá"/>
    <s v="San Francisco"/>
    <s v="Serena Vamvas"/>
    <s v="Libre Postulación"/>
    <n v="9585"/>
    <m/>
  </r>
  <r>
    <x v="7"/>
    <s v="Panamá"/>
    <s v="Parque Lefevre"/>
    <s v="&quot;Rody&quot; Rodríguez"/>
    <s v="MOCA"/>
    <n v="4163"/>
    <m/>
  </r>
  <r>
    <x v="7"/>
    <s v="Panamá"/>
    <s v="Río Abajo"/>
    <s v="Maritza Villarreal"/>
    <s v="PRD"/>
    <n v="3492"/>
    <m/>
  </r>
  <r>
    <x v="7"/>
    <s v="Panamá"/>
    <s v="Juan Díaz"/>
    <s v="David Bernal"/>
    <s v="Libre Postulación"/>
    <n v="9584"/>
    <m/>
  </r>
  <r>
    <x v="7"/>
    <s v="Panamá"/>
    <s v="Pedregal"/>
    <s v="Luis &quot;Papa Cat&quot; Constante"/>
    <s v="P. Alianza"/>
    <n v="7060"/>
    <m/>
  </r>
  <r>
    <x v="7"/>
    <s v="Panamá"/>
    <s v="Ancón"/>
    <s v="Yamireth Batista"/>
    <s v="MOCA"/>
    <n v="4906"/>
    <m/>
  </r>
  <r>
    <x v="7"/>
    <s v="Panamá"/>
    <s v="Chilibre"/>
    <s v="Josimar Camaño"/>
    <s v="P. Panameñista"/>
    <n v="6046"/>
    <m/>
  </r>
  <r>
    <x v="7"/>
    <s v="Panamá"/>
    <s v="Las Cumbres"/>
    <s v="Zaidy Quintero"/>
    <s v="P. Panameñista"/>
    <n v="5577"/>
    <m/>
  </r>
  <r>
    <x v="7"/>
    <s v="Panamá"/>
    <s v="Pacora"/>
    <s v="Hugo Henríquez Velásquez"/>
    <s v="PRD"/>
    <n v="4624"/>
    <m/>
  </r>
  <r>
    <x v="7"/>
    <s v="Panamá"/>
    <s v="San Martín"/>
    <s v="Elías Vigil"/>
    <s v="P. Panameñista"/>
    <n v="1835"/>
    <m/>
  </r>
  <r>
    <x v="7"/>
    <s v="Panamá"/>
    <s v="Tocumen"/>
    <s v="Arielis Joana Barría"/>
    <s v="Libre Postulación"/>
    <n v="13098"/>
    <m/>
  </r>
  <r>
    <x v="7"/>
    <s v="Panamá"/>
    <s v="Las Mañanitas"/>
    <s v="Carlos Domínguez Pérez"/>
    <s v="PRD"/>
    <n v="6832"/>
    <m/>
  </r>
  <r>
    <x v="7"/>
    <s v="Panamá"/>
    <s v="24 de Diciembre"/>
    <s v="Dorindo Vega Moreno"/>
    <s v="P. Alianza"/>
    <n v="9690"/>
    <m/>
  </r>
  <r>
    <x v="7"/>
    <s v="Panamá"/>
    <s v="Alcalde Díaz"/>
    <s v="Ricardo Precilla Carrion"/>
    <s v="MOLIRENA"/>
    <n v="5808"/>
    <m/>
  </r>
  <r>
    <x v="7"/>
    <s v="Panamá"/>
    <s v="Ernesto Córdoba Campos"/>
    <s v="Ismael Enrique Atencio"/>
    <s v="Libre Postulación"/>
    <n v="10403"/>
    <m/>
  </r>
  <r>
    <x v="7"/>
    <s v="Panamá"/>
    <s v="Las Garzas"/>
    <s v="Alaín Cedeño &quot;El Fren&quot;"/>
    <s v="RM"/>
    <n v="5796"/>
    <m/>
  </r>
  <r>
    <x v="7"/>
    <s v="Panamá"/>
    <s v="Don Bosco"/>
    <s v="Pier Janson"/>
    <s v="P. Panameñista"/>
    <n v="8887"/>
    <m/>
  </r>
  <r>
    <x v="7"/>
    <s v="Panamá"/>
    <s v="Caimitillo"/>
    <s v="Rodolfo Precilla"/>
    <s v="MOLIRENA"/>
    <n v="4533"/>
    <m/>
  </r>
  <r>
    <x v="7"/>
    <s v="San Miguelito"/>
    <s v="Amelia Denis de Icaza"/>
    <s v="Amed Rojas Lamela"/>
    <s v="Libre Postulación"/>
    <n v="8509"/>
    <m/>
  </r>
  <r>
    <x v="7"/>
    <s v="San Miguelito"/>
    <s v="Belisario Porras"/>
    <s v="Javier Valverde Castro"/>
    <s v="Libre Postulación"/>
    <n v="6018"/>
    <m/>
  </r>
  <r>
    <x v="7"/>
    <s v="San Miguelito"/>
    <s v="José Domingo Espinar"/>
    <s v="Guillermo ¨Guille¨ García"/>
    <s v="Libre Postulación"/>
    <n v="12526"/>
    <m/>
  </r>
  <r>
    <x v="7"/>
    <s v="San Miguelito"/>
    <s v="Mateo Iturralde"/>
    <s v="Juan &quot;Lolo&quot; Barsallo"/>
    <s v="PRD"/>
    <n v="4490"/>
    <m/>
  </r>
  <r>
    <x v="7"/>
    <s v="San Miguelito"/>
    <s v="Victoriano Lorenzo"/>
    <s v="Sheyla Grajales"/>
    <s v="MOLIRENA"/>
    <n v="3227"/>
    <m/>
  </r>
  <r>
    <x v="7"/>
    <s v="San Miguelito"/>
    <s v="Arnulfo Arias"/>
    <s v="Dario Gonzalez"/>
    <s v="RM"/>
    <n v="2866"/>
    <m/>
  </r>
  <r>
    <x v="7"/>
    <s v="San Miguelito"/>
    <s v="Belisario Frías"/>
    <s v="Omar Ortega"/>
    <s v="RM"/>
    <n v="6088"/>
    <m/>
  </r>
  <r>
    <x v="7"/>
    <s v="San Miguelito"/>
    <s v="Omar Torrijos"/>
    <s v="Oscar Guitierrez"/>
    <s v="Libre Postulación"/>
    <n v="7452"/>
    <m/>
  </r>
  <r>
    <x v="7"/>
    <s v="San Miguelito"/>
    <s v="Rufina Alfaro"/>
    <s v="Ivan Cheribin"/>
    <s v="Libre Postulación"/>
    <n v="12238"/>
    <m/>
  </r>
  <r>
    <x v="7"/>
    <s v="Taboga"/>
    <s v="Taboga (Cabec)"/>
    <s v="Marcos Delgado"/>
    <s v="CD"/>
    <n v="446"/>
    <m/>
  </r>
  <r>
    <x v="7"/>
    <s v="Taboga"/>
    <s v="Otoque Occidente"/>
    <s v="Yariela Ortega"/>
    <s v="P. Panameñista"/>
    <n v="158"/>
    <m/>
  </r>
  <r>
    <x v="7"/>
    <s v="Taboga"/>
    <s v="Otoque Oriente"/>
    <s v="Yajaira Labrador &quot;Yara&quot;"/>
    <s v="PRD"/>
    <n v="351"/>
    <m/>
  </r>
  <r>
    <x v="8"/>
    <s v="Atalaya"/>
    <s v="Atalaya (Cab)"/>
    <s v="Leo Hill"/>
    <s v="CD"/>
    <n v="953"/>
    <m/>
  </r>
  <r>
    <x v="8"/>
    <s v="Atalaya"/>
    <s v="El Barrito"/>
    <s v="Robin Santos"/>
    <s v="PRD"/>
    <n v="396"/>
    <m/>
  </r>
  <r>
    <x v="8"/>
    <s v="Atalaya"/>
    <s v="La Montañuela"/>
    <s v="Rigoberto Maure"/>
    <s v="RM"/>
    <n v="412"/>
    <m/>
  </r>
  <r>
    <x v="8"/>
    <s v="Atalaya"/>
    <s v="San Antonio"/>
    <s v="Donald Caballero"/>
    <s v="MOLIRENA"/>
    <n v="641"/>
    <m/>
  </r>
  <r>
    <x v="8"/>
    <s v="Atalaya"/>
    <s v="La Carrillo"/>
    <s v="Bladimir Rodríguez"/>
    <s v="P. Panameñista"/>
    <n v="369"/>
    <m/>
  </r>
  <r>
    <x v="8"/>
    <s v="Calobre"/>
    <s v="Calobre (Cabec)"/>
    <s v="Julio Guevara Saldaña"/>
    <s v="PRD"/>
    <n v="646"/>
    <m/>
  </r>
  <r>
    <x v="8"/>
    <s v="Calobre"/>
    <s v="Barnizal"/>
    <s v="Florencio Martinez"/>
    <s v="P. Panameñista"/>
    <n v="240"/>
    <m/>
  </r>
  <r>
    <x v="8"/>
    <s v="Calobre"/>
    <s v="Chitrá"/>
    <s v="Ivan Urriola"/>
    <s v="CD"/>
    <n v="561"/>
    <m/>
  </r>
  <r>
    <x v="8"/>
    <s v="Calobre"/>
    <s v="El Coclá"/>
    <s v="Ramiro González"/>
    <s v="PRD"/>
    <n v="382"/>
    <m/>
  </r>
  <r>
    <x v="8"/>
    <s v="Calobre"/>
    <s v="El Potrero"/>
    <s v="Marcos Rodríguez"/>
    <s v="CD"/>
    <n v="319"/>
    <m/>
  </r>
  <r>
    <x v="8"/>
    <s v="Calobre"/>
    <s v="La Laguna"/>
    <s v="Ediseida Cruz"/>
    <s v="PRD"/>
    <n v="269"/>
    <m/>
  </r>
  <r>
    <x v="8"/>
    <s v="Calobre"/>
    <s v="La Raya de Calobre"/>
    <s v="Didimo Rodriguez"/>
    <s v="CD"/>
    <n v="222"/>
    <m/>
  </r>
  <r>
    <x v="8"/>
    <s v="Calobre"/>
    <s v="La Tetilla"/>
    <s v="Carlos &quot;El mello&quot; Soto"/>
    <s v="P. Panameñista"/>
    <n v="264"/>
    <m/>
  </r>
  <r>
    <x v="8"/>
    <s v="Calobre"/>
    <s v="La Yeguada"/>
    <s v="Catalino &quot;Bolita&quot; Castillo"/>
    <s v="P. Panameñista"/>
    <n v="507"/>
    <m/>
  </r>
  <r>
    <x v="8"/>
    <s v="Calobre"/>
    <s v="Las Guías"/>
    <s v="Felipe Quejada"/>
    <s v="CD"/>
    <n v="298"/>
    <m/>
  </r>
  <r>
    <x v="8"/>
    <s v="Calobre"/>
    <s v="Monjarás"/>
    <s v="Hernan &quot;Chombo&quot; Bozo"/>
    <s v="RM"/>
    <n v="443"/>
    <m/>
  </r>
  <r>
    <x v="8"/>
    <s v="Calobre"/>
    <s v="San José"/>
    <s v="Felix Toribio"/>
    <s v="P. Panameñista"/>
    <n v="322"/>
    <m/>
  </r>
  <r>
    <x v="8"/>
    <s v="Cañazas"/>
    <s v="Cañazas (Cabec)"/>
    <s v="Ing. Pastor &quot;Toto&quot; Mendez"/>
    <s v="P. Panameñista"/>
    <n v="1027"/>
    <m/>
  </r>
  <r>
    <x v="8"/>
    <s v="Cañazas"/>
    <s v="Cerro de Plata"/>
    <s v="Ubaldo Almanza"/>
    <s v="PRD"/>
    <n v="542"/>
    <m/>
  </r>
  <r>
    <x v="8"/>
    <s v="Cañazas"/>
    <s v="Los Valles"/>
    <s v="Didier Batista"/>
    <s v="P. Panameñista"/>
    <n v="449"/>
    <m/>
  </r>
  <r>
    <x v="8"/>
    <s v="Cañazas"/>
    <s v="San Marcelo"/>
    <s v="Antonio &quot;Toñoto Fabrega"/>
    <s v="CD"/>
    <n v="685"/>
    <m/>
  </r>
  <r>
    <x v="8"/>
    <s v="Cañazas"/>
    <s v="El Picador"/>
    <s v="Tomas Batista P."/>
    <s v="PRD"/>
    <n v="522"/>
    <m/>
  </r>
  <r>
    <x v="8"/>
    <s v="Cañazas"/>
    <s v="San José"/>
    <s v="Concepción Camaño"/>
    <s v="P. Panameñista"/>
    <n v="575"/>
    <m/>
  </r>
  <r>
    <x v="8"/>
    <s v="Cañazas"/>
    <s v="El Aromillo"/>
    <s v="Adan De Gracia"/>
    <s v="P. Panameñista"/>
    <n v="460"/>
    <m/>
  </r>
  <r>
    <x v="8"/>
    <s v="Cañazas"/>
    <s v="Las Cruces"/>
    <s v="Jose Issac González"/>
    <s v="MOLIRENA"/>
    <n v="467"/>
    <m/>
  </r>
  <r>
    <x v="8"/>
    <s v="La Mesa"/>
    <s v="La Mesa (Cabec)"/>
    <s v="Joaquin Botacio"/>
    <s v="PRD"/>
    <n v="1188"/>
    <m/>
  </r>
  <r>
    <x v="8"/>
    <s v="La Mesa"/>
    <s v="Bisvalles"/>
    <s v="Jorge Alvares"/>
    <s v="P. Panameñista"/>
    <n v="654"/>
    <m/>
  </r>
  <r>
    <x v="8"/>
    <s v="La Mesa"/>
    <s v="Boró"/>
    <s v="Eliecer Abrego"/>
    <s v="PRD"/>
    <n v="822"/>
    <m/>
  </r>
  <r>
    <x v="8"/>
    <s v="La Mesa"/>
    <s v="Llano Grande"/>
    <s v="Anel Terreros"/>
    <s v="CD"/>
    <n v="461"/>
    <m/>
  </r>
  <r>
    <x v="8"/>
    <s v="La Mesa"/>
    <s v="San Bartolo"/>
    <s v="Jaime Castillo"/>
    <s v="P. Panameñista"/>
    <n v="374"/>
    <m/>
  </r>
  <r>
    <x v="8"/>
    <s v="La Mesa"/>
    <s v="Los Milagros"/>
    <s v="Aladino Rodriguez"/>
    <s v="P. Panameñista"/>
    <n v="490"/>
    <m/>
  </r>
  <r>
    <x v="8"/>
    <s v="La Mesa"/>
    <s v="El Higo"/>
    <s v="Emiliano Santos"/>
    <s v="RM"/>
    <n v="440"/>
    <m/>
  </r>
  <r>
    <x v="8"/>
    <s v="Las Palmas"/>
    <s v="Las Palmas (Cabec)"/>
    <s v="Simon Santos"/>
    <s v="CD"/>
    <n v="443"/>
    <m/>
  </r>
  <r>
    <x v="8"/>
    <s v="Las Palmas"/>
    <s v="Cerro de Casa"/>
    <s v="Raúl Rodríguez"/>
    <s v="P. Panameñista"/>
    <n v="471"/>
    <m/>
  </r>
  <r>
    <x v="8"/>
    <s v="Las Palmas"/>
    <s v="Corozal"/>
    <s v="Evarito Camaño"/>
    <s v="P. Panameñista"/>
    <n v="247"/>
    <m/>
  </r>
  <r>
    <x v="8"/>
    <s v="Las Palmas"/>
    <s v="El María"/>
    <s v="Mario Guerra"/>
    <s v="P. Panameñista"/>
    <n v="445"/>
    <m/>
  </r>
  <r>
    <x v="8"/>
    <s v="Las Palmas"/>
    <s v="El Prado"/>
    <s v="José Dopeso"/>
    <s v="RM"/>
    <n v="470"/>
    <m/>
  </r>
  <r>
    <x v="8"/>
    <s v="Las Palmas"/>
    <s v="El Rincón"/>
    <s v="Eliecer Mendez"/>
    <s v="MOLIRENA"/>
    <n v="846"/>
    <m/>
  </r>
  <r>
    <x v="8"/>
    <s v="Las Palmas"/>
    <s v="Lolá"/>
    <s v="Romel Pimentel"/>
    <s v="PRD"/>
    <n v="205"/>
    <m/>
  </r>
  <r>
    <x v="8"/>
    <s v="Las Palmas"/>
    <s v="Pixvae"/>
    <s v="Concepcion Santos"/>
    <s v="P. Panameñista"/>
    <n v="341"/>
    <m/>
  </r>
  <r>
    <x v="8"/>
    <s v="Las Palmas"/>
    <s v="Puerto Vidal"/>
    <s v="Juan Sánchez"/>
    <s v="CD"/>
    <n v="546"/>
    <m/>
  </r>
  <r>
    <x v="8"/>
    <s v="Las Palmas"/>
    <s v="Zapotillo"/>
    <s v="José Diaz"/>
    <s v="PRD"/>
    <n v="340"/>
    <m/>
  </r>
  <r>
    <x v="8"/>
    <s v="Las Palmas"/>
    <s v="San Martín de Porres"/>
    <s v="Abner Pineda"/>
    <s v="PRD"/>
    <n v="282"/>
    <m/>
  </r>
  <r>
    <x v="8"/>
    <s v="Las Palmas"/>
    <s v="Vigui"/>
    <s v="Damian Pinzón M."/>
    <s v="P. Panameñista"/>
    <n v="418"/>
    <m/>
  </r>
  <r>
    <x v="8"/>
    <s v="Las Palmas"/>
    <s v="Manuel E. Amador Terrero"/>
    <s v="Edwin &quot;Quillo&quot; Armuelles"/>
    <s v="P. Panameñista"/>
    <n v="214"/>
    <m/>
  </r>
  <r>
    <x v="8"/>
    <s v="Montijo"/>
    <s v="Montijo (Cabec)"/>
    <s v="Julio Vivies"/>
    <s v="PRD"/>
    <n v="831"/>
    <m/>
  </r>
  <r>
    <x v="8"/>
    <s v="Montijo"/>
    <s v="Gobernadora"/>
    <s v="Jose A Castillo"/>
    <s v="RM"/>
    <n v="90"/>
    <m/>
  </r>
  <r>
    <x v="8"/>
    <s v="Montijo"/>
    <s v="La Garceana"/>
    <s v="Higinio Arias"/>
    <s v="PRD"/>
    <n v="128"/>
    <m/>
  </r>
  <r>
    <x v="8"/>
    <s v="Montijo"/>
    <s v="Leones"/>
    <s v="Rosario Campos"/>
    <s v="PRD"/>
    <n v="178"/>
    <m/>
  </r>
  <r>
    <x v="8"/>
    <s v="Montijo"/>
    <s v="Pilón"/>
    <s v="Samuel Montenegro"/>
    <s v="Popular"/>
    <n v="254"/>
    <m/>
  </r>
  <r>
    <x v="8"/>
    <s v="Montijo"/>
    <s v="Unión del Norte"/>
    <s v="Joselin Gonzalez A."/>
    <s v="P. Panameñista"/>
    <n v="362"/>
    <m/>
  </r>
  <r>
    <x v="8"/>
    <s v="Montijo"/>
    <s v="Costa Hermosa"/>
    <s v="Jose U. Hernandez"/>
    <s v="PRD"/>
    <n v="433"/>
    <m/>
  </r>
  <r>
    <x v="8"/>
    <s v="Montijo"/>
    <s v="Cebaco"/>
    <s v="Nicolás Ríos"/>
    <s v="CD"/>
    <n v="126"/>
    <m/>
  </r>
  <r>
    <x v="8"/>
    <s v="Río de Jesús"/>
    <s v="Río de Jesús (Cabec)"/>
    <s v="Armando Cruz"/>
    <s v="PRD"/>
    <n v="806"/>
    <m/>
  </r>
  <r>
    <x v="8"/>
    <s v="Río de Jesús"/>
    <s v="Las Huacas"/>
    <s v="Alexis González"/>
    <s v="PRD"/>
    <n v="467"/>
    <m/>
  </r>
  <r>
    <x v="8"/>
    <s v="Río de Jesús"/>
    <s v="Los Castillos"/>
    <s v="Abdiel Cedeño"/>
    <s v="PRD"/>
    <n v="254"/>
    <m/>
  </r>
  <r>
    <x v="8"/>
    <s v="Río de Jesús"/>
    <s v="Utirá"/>
    <s v="Manuela Nelly Quintero"/>
    <s v="CD"/>
    <n v="199"/>
    <m/>
  </r>
  <r>
    <x v="8"/>
    <s v="Río de Jesús"/>
    <s v="Catorce de Noviembre"/>
    <s v="Carlos Martínez"/>
    <s v="CD"/>
    <n v="253"/>
    <m/>
  </r>
  <r>
    <x v="8"/>
    <s v="San Francisco"/>
    <s v="San Francisco (Cabec)"/>
    <s v="Ramón Nuñez"/>
    <s v="RM"/>
    <n v="955"/>
    <m/>
  </r>
  <r>
    <x v="8"/>
    <s v="San Francisco"/>
    <s v="Corral Falso"/>
    <s v="Eliecer Castillo"/>
    <s v="RM"/>
    <n v="224"/>
    <m/>
  </r>
  <r>
    <x v="8"/>
    <s v="San Francisco"/>
    <s v="Los Hatillos"/>
    <s v="Pedro Valencia"/>
    <s v="P. Alianza"/>
    <n v="413"/>
    <m/>
  </r>
  <r>
    <x v="8"/>
    <s v="San Francisco"/>
    <s v="Remance"/>
    <s v="Abel Bradica"/>
    <s v="P. Panameñista"/>
    <n v="503"/>
    <m/>
  </r>
  <r>
    <x v="8"/>
    <s v="San Francisco"/>
    <s v="San Juan"/>
    <s v="Victor Peñalba"/>
    <s v="PRD"/>
    <n v="408"/>
    <m/>
  </r>
  <r>
    <x v="8"/>
    <s v="San Francisco"/>
    <s v="San José"/>
    <s v="Silvestre Concepcion"/>
    <s v="RM"/>
    <n v="496"/>
    <m/>
  </r>
  <r>
    <x v="8"/>
    <s v="Santa Fé"/>
    <s v="Santa Fé (Cabec)"/>
    <s v="Jose &quot; Cheito&quot; Castrellon"/>
    <s v="P. Panameñista"/>
    <n v="793"/>
    <m/>
  </r>
  <r>
    <x v="8"/>
    <s v="Santa Fé"/>
    <s v="Calovébora"/>
    <s v="Santiago Abrego"/>
    <s v="P. Panameñista"/>
    <n v="867"/>
    <m/>
  </r>
  <r>
    <x v="8"/>
    <s v="Santa Fé"/>
    <s v="El Alto"/>
    <s v="Yiseika Rios"/>
    <s v="P. Panameñista"/>
    <n v="249"/>
    <m/>
  </r>
  <r>
    <x v="8"/>
    <s v="Santa Fé"/>
    <s v="El Cuay"/>
    <s v="José Urriola"/>
    <s v="PRD"/>
    <n v="432"/>
    <m/>
  </r>
  <r>
    <x v="8"/>
    <s v="Santa Fé"/>
    <s v="El Pantano"/>
    <s v="Miguelito Vernaza"/>
    <s v="PRD"/>
    <n v="390"/>
    <m/>
  </r>
  <r>
    <x v="8"/>
    <s v="Santa Fé"/>
    <s v="Gatuncito"/>
    <s v="Vitelio Rodríguez"/>
    <s v="P. Panameñista"/>
    <n v="257"/>
    <m/>
  </r>
  <r>
    <x v="8"/>
    <s v="Santa Fé"/>
    <s v="Río Luis"/>
    <s v="Arcenio Miranda"/>
    <s v="CD"/>
    <n v="368"/>
    <m/>
  </r>
  <r>
    <x v="8"/>
    <s v="Santa Fé"/>
    <s v="Rubén Cantú"/>
    <s v="Rubiela Soto"/>
    <s v="PRD"/>
    <n v="430"/>
    <m/>
  </r>
  <r>
    <x v="8"/>
    <s v="Santiago"/>
    <s v="Santiago (Cabec)"/>
    <s v="Carlos &quot;Caly&quot; Ruíz"/>
    <s v="PRD"/>
    <n v="3815"/>
    <m/>
  </r>
  <r>
    <x v="8"/>
    <s v="Santiago"/>
    <s v="La Colorada"/>
    <s v="Ariel &quot;Gringo Mojica"/>
    <s v="PRD"/>
    <n v="783"/>
    <m/>
  </r>
  <r>
    <x v="8"/>
    <s v="Santiago"/>
    <s v="La Peña"/>
    <s v="Blas Barría"/>
    <s v="CD"/>
    <n v="1050"/>
    <m/>
  </r>
  <r>
    <x v="8"/>
    <s v="Santiago"/>
    <s v="La Raya de Santa María"/>
    <s v="Alexis N. Ramos"/>
    <s v="RM"/>
    <n v="588"/>
    <m/>
  </r>
  <r>
    <x v="8"/>
    <s v="Santiago"/>
    <s v="Ponuga"/>
    <s v="Alex Cambell"/>
    <s v="PRD"/>
    <n v="744"/>
    <m/>
  </r>
  <r>
    <x v="8"/>
    <s v="Santiago"/>
    <s v="San Pedro del Espino"/>
    <s v="Arcelio Nuñez"/>
    <s v="PRD"/>
    <n v="667"/>
    <m/>
  </r>
  <r>
    <x v="8"/>
    <s v="Santiago"/>
    <s v="Canto del Llano"/>
    <s v="Raúl Abrego A."/>
    <s v="PRD"/>
    <n v="2409"/>
    <m/>
  </r>
  <r>
    <x v="8"/>
    <s v="Santiago"/>
    <s v="Los Algarrobos"/>
    <s v="Sergio David Robles"/>
    <s v="CD"/>
    <n v="1294"/>
    <m/>
  </r>
  <r>
    <x v="8"/>
    <s v="Santiago"/>
    <s v="Carlos Santana"/>
    <s v="Leonel &quot;Chombo&quot; González"/>
    <s v="CD"/>
    <n v="924"/>
    <m/>
  </r>
  <r>
    <x v="8"/>
    <s v="Santiago"/>
    <s v="Edwin Fábrega"/>
    <s v="Eric Ramos"/>
    <s v="PRD"/>
    <n v="1157"/>
    <m/>
  </r>
  <r>
    <x v="8"/>
    <s v="Santiago"/>
    <s v="San Martín de Porres"/>
    <s v="Miguel De León"/>
    <s v="PRD"/>
    <n v="2726"/>
    <m/>
  </r>
  <r>
    <x v="8"/>
    <s v="Santiago"/>
    <s v="Urracá"/>
    <s v="Mario Batista"/>
    <s v="PRD"/>
    <n v="610"/>
    <m/>
  </r>
  <r>
    <x v="8"/>
    <s v="Santiago"/>
    <s v="Rodrigo Luque"/>
    <s v="Jacinto Serrano"/>
    <s v="PRD"/>
    <n v="1156"/>
    <m/>
  </r>
  <r>
    <x v="8"/>
    <s v="Santiago"/>
    <s v="Santiago Este"/>
    <s v="Mitzys Olave"/>
    <s v="PRD"/>
    <n v="544"/>
    <m/>
  </r>
  <r>
    <x v="8"/>
    <s v="Santiago"/>
    <s v="Nuevo Santiago"/>
    <s v="José Vega"/>
    <s v="PRD"/>
    <n v="1250"/>
    <m/>
  </r>
  <r>
    <x v="8"/>
    <s v="Santiago"/>
    <s v="Santiago Sur"/>
    <s v="Herminio Martínez"/>
    <s v="P. Panameñista"/>
    <n v="421"/>
    <m/>
  </r>
  <r>
    <x v="8"/>
    <s v="Soná"/>
    <s v="Soná (Cabec)"/>
    <s v="Cesar Robles"/>
    <s v="CD"/>
    <n v="1959"/>
    <m/>
  </r>
  <r>
    <x v="8"/>
    <s v="Soná"/>
    <s v="Bahía Honda"/>
    <s v="Maximo Camarena"/>
    <s v="PRD"/>
    <n v="313"/>
    <m/>
  </r>
  <r>
    <x v="8"/>
    <s v="Soná"/>
    <s v="Calidonia"/>
    <s v="Ricardo Bonilla"/>
    <s v="RM"/>
    <n v="401"/>
    <m/>
  </r>
  <r>
    <x v="8"/>
    <s v="Soná"/>
    <s v="Cativé"/>
    <s v="Rafael &quot;Fito&quot; Sánchez"/>
    <s v="CD"/>
    <n v="288"/>
    <m/>
  </r>
  <r>
    <x v="8"/>
    <s v="Soná"/>
    <s v="El Marañon"/>
    <s v="Alberto Santamaria"/>
    <s v="MOCA"/>
    <n v="616"/>
    <m/>
  </r>
  <r>
    <x v="8"/>
    <s v="Soná"/>
    <s v="Guarumal"/>
    <s v="Roger Perez"/>
    <s v="PRD"/>
    <n v="411"/>
    <m/>
  </r>
  <r>
    <x v="8"/>
    <s v="Soná"/>
    <s v="La Soledad"/>
    <s v="Maicol Mojica"/>
    <s v="RM"/>
    <n v="479"/>
    <m/>
  </r>
  <r>
    <x v="8"/>
    <s v="Soná"/>
    <s v="Quebrada de Oro"/>
    <s v="Augelio Vasquez"/>
    <s v="RM"/>
    <n v="446"/>
    <m/>
  </r>
  <r>
    <x v="8"/>
    <s v="Soná"/>
    <s v="Río Grande"/>
    <s v="Mariano Ortiz"/>
    <s v="PRD"/>
    <n v="534"/>
    <m/>
  </r>
  <r>
    <x v="8"/>
    <s v="Soná"/>
    <s v="Rodeo Viejo"/>
    <s v="Arturo Rodríguez"/>
    <s v="PRD"/>
    <n v="688"/>
    <m/>
  </r>
  <r>
    <x v="8"/>
    <s v="Soná"/>
    <s v="Hicaco"/>
    <s v="Benito Serrano"/>
    <s v="PRD"/>
    <n v="444"/>
    <m/>
  </r>
  <r>
    <x v="8"/>
    <s v="Soná"/>
    <s v="La  Trinchera"/>
    <s v="Anibal Alba"/>
    <s v="PRD"/>
    <n v="473"/>
    <m/>
  </r>
  <r>
    <x v="8"/>
    <s v="Mariato"/>
    <s v="Llano de Catival"/>
    <s v="Jose Ureña"/>
    <s v="PRD"/>
    <n v="570"/>
    <m/>
  </r>
  <r>
    <x v="8"/>
    <s v="Mariato"/>
    <s v="Arena"/>
    <s v="Eidis De León"/>
    <s v="PRD"/>
    <n v="265"/>
    <m/>
  </r>
  <r>
    <x v="8"/>
    <s v="Mariato"/>
    <s v="Quebro"/>
    <s v="Yariel De Gracia"/>
    <s v="PRD"/>
    <n v="438"/>
    <m/>
  </r>
  <r>
    <x v="8"/>
    <s v="Mariato"/>
    <s v="Tebario"/>
    <s v="Angel &quot;Nano&quot; Pimentel"/>
    <s v="P. Panameñista"/>
    <n v="320"/>
    <m/>
  </r>
  <r>
    <x v="8"/>
    <s v="Mariato"/>
    <s v="El Cacao"/>
    <s v="Alixandro Mitre"/>
    <s v="PRD"/>
    <n v="159"/>
    <m/>
  </r>
  <r>
    <x v="9"/>
    <m/>
    <s v="Ailigandí"/>
    <s v="Frumencio Smith"/>
    <s v="PRD"/>
    <n v="1952"/>
    <m/>
  </r>
  <r>
    <x v="9"/>
    <m/>
    <s v="Narganá"/>
    <s v="Atilio Patiño"/>
    <s v="PRD"/>
    <n v="1545"/>
    <m/>
  </r>
  <r>
    <x v="9"/>
    <m/>
    <s v="Puerto Obaldía"/>
    <s v="Jose Barrios"/>
    <s v="PRD"/>
    <n v="148"/>
    <m/>
  </r>
  <r>
    <x v="9"/>
    <m/>
    <s v="Tubualá"/>
    <s v="Jimmy Díaz"/>
    <s v="RM"/>
    <n v="1134"/>
    <m/>
  </r>
  <r>
    <x v="10"/>
    <s v="Cémaco"/>
    <s v="Cirilo Guaynora (Cabec)"/>
    <s v="Níldo Chanapí"/>
    <s v="P. Panameñista"/>
    <n v="534"/>
    <m/>
  </r>
  <r>
    <x v="10"/>
    <s v="Cémaco"/>
    <s v="Lajas Blancas"/>
    <s v="Ubaldino Lino Upigama"/>
    <s v="PRD"/>
    <n v="597"/>
    <m/>
  </r>
  <r>
    <x v="10"/>
    <s v="Cémaco"/>
    <s v="Manuel Ortega"/>
    <s v="Wilfredo Mezua Degaiza Tumbito"/>
    <s v="PRD"/>
    <n v="612"/>
    <m/>
  </r>
  <r>
    <x v="10"/>
    <s v="Sambú"/>
    <s v="Jingurudó"/>
    <s v="Alber Lana"/>
    <s v="P. Panameñista"/>
    <n v="173"/>
    <m/>
  </r>
  <r>
    <x v="10"/>
    <s v="Sambú"/>
    <s v="Río Sabalo (Cab)"/>
    <s v="Beiser Flaco &quot;Naura&quot;"/>
    <s v="P. Panameñista"/>
    <n v="479"/>
    <m/>
  </r>
  <r>
    <x v="11"/>
    <s v="Kankintú"/>
    <s v="Bisira (Cabec)"/>
    <s v="Efrain Curabo Stil"/>
    <s v="PRD"/>
    <n v="568"/>
    <m/>
  </r>
  <r>
    <x v="11"/>
    <s v="Kankintú"/>
    <s v="Kankintú"/>
    <s v="Ramiro Santos"/>
    <s v="PRD"/>
    <n v="845"/>
    <m/>
  </r>
  <r>
    <x v="11"/>
    <s v="Kankintú"/>
    <s v="Guoroní"/>
    <s v="Laura Moreno"/>
    <s v="CD"/>
    <n v="637"/>
    <m/>
  </r>
  <r>
    <x v="11"/>
    <s v="Kankintú"/>
    <s v="Mununí"/>
    <s v="Ides Alberto Miranda Miranda"/>
    <s v="PRD"/>
    <n v="628"/>
    <m/>
  </r>
  <r>
    <x v="11"/>
    <s v="Kankintú"/>
    <s v="Piedra Roja"/>
    <s v="Hismagel Abrego Palacios"/>
    <s v="PRD"/>
    <n v="770"/>
    <m/>
  </r>
  <r>
    <x v="11"/>
    <s v="Kankintú"/>
    <s v="Tolote"/>
    <s v="Cornelio Ábrego Morales"/>
    <s v="P. Panameñista"/>
    <n v="567"/>
    <m/>
  </r>
  <r>
    <x v="11"/>
    <s v="Kankintú"/>
    <s v="Calante"/>
    <s v="Enrique Machado"/>
    <s v="P. Panameñista"/>
    <n v="403"/>
    <m/>
  </r>
  <r>
    <x v="11"/>
    <s v="Kusapín"/>
    <s v="Kusapín (Cabec)"/>
    <s v="Bernardino Smith"/>
    <s v="PRD"/>
    <n v="674"/>
    <m/>
  </r>
  <r>
    <x v="11"/>
    <s v="Kusapín"/>
    <s v="Bahía Azul"/>
    <s v="Feliciano Baker"/>
    <s v="CD"/>
    <n v="670"/>
    <m/>
  </r>
  <r>
    <x v="11"/>
    <s v="Kusapín"/>
    <s v="Río Chiriquí"/>
    <s v="Ceferino Abrego Molina"/>
    <s v="CD"/>
    <n v="635"/>
    <m/>
  </r>
  <r>
    <x v="11"/>
    <s v="Kusapín"/>
    <s v="Tobobe"/>
    <s v="Alcides Williams"/>
    <s v="PRD"/>
    <n v="560"/>
    <m/>
  </r>
  <r>
    <x v="11"/>
    <s v="Kusapín"/>
    <s v="Cañaveral"/>
    <s v="Anastacio &quot;Tacho&quot; Tugri"/>
    <s v="PRD"/>
    <n v="593"/>
    <m/>
  </r>
  <r>
    <x v="11"/>
    <s v="Besiko"/>
    <s v="Soloy (Cab)"/>
    <s v="Amado Miranda Vejerano"/>
    <s v="PRD"/>
    <n v="1300"/>
    <m/>
  </r>
  <r>
    <x v="11"/>
    <s v="Besiko"/>
    <s v="Boca de Balsa"/>
    <s v="Daniel Cueva"/>
    <s v="CD"/>
    <n v="919"/>
    <m/>
  </r>
  <r>
    <x v="11"/>
    <s v="Besiko"/>
    <s v="Cerro Banco"/>
    <s v="Benito Flores O."/>
    <s v="PRD"/>
    <n v="755"/>
    <m/>
  </r>
  <r>
    <x v="11"/>
    <s v="Besiko"/>
    <s v="Cerro de Patena"/>
    <s v="Teófilo Montezuma"/>
    <s v="CD"/>
    <n v="335"/>
    <m/>
  </r>
  <r>
    <x v="11"/>
    <s v="Besiko"/>
    <s v="Camarón Arriba"/>
    <s v="Abraham Palacio"/>
    <s v="RM"/>
    <n v="896"/>
    <m/>
  </r>
  <r>
    <x v="11"/>
    <s v="Besiko"/>
    <s v="Emplanada de Chorcha"/>
    <s v="Eduardo Montezuma"/>
    <s v="CD"/>
    <n v="821"/>
    <m/>
  </r>
  <r>
    <x v="11"/>
    <s v="Besiko"/>
    <s v="Namnoni"/>
    <s v="Romi Santos Palacio"/>
    <s v="P. Panameñista"/>
    <n v="656"/>
    <m/>
  </r>
  <r>
    <x v="11"/>
    <s v="Besiko"/>
    <s v="Niba"/>
    <s v="Norberto Moreno B."/>
    <s v="CD"/>
    <n v="1300"/>
    <m/>
  </r>
  <r>
    <x v="11"/>
    <s v="Mirono"/>
    <s v="Hato Pilón (Cab)"/>
    <s v="Adolfo Vejerano"/>
    <s v="PRD"/>
    <n v="443"/>
    <m/>
  </r>
  <r>
    <x v="11"/>
    <s v="Mirono"/>
    <s v="Cascabel"/>
    <s v="Ovidio Araúz"/>
    <s v="PRD"/>
    <n v="323"/>
    <m/>
  </r>
  <r>
    <x v="11"/>
    <s v="Mirono"/>
    <s v="Hato Corotú"/>
    <s v="Pastor Flores"/>
    <s v="PRD"/>
    <n v="612"/>
    <m/>
  </r>
  <r>
    <x v="11"/>
    <s v="Mirono"/>
    <s v="Hato Culantro"/>
    <s v="Ruben Amador"/>
    <s v="CD"/>
    <n v="616"/>
    <m/>
  </r>
  <r>
    <x v="11"/>
    <s v="Mirono"/>
    <s v="Hato Jobo"/>
    <s v="Israel Montezuma"/>
    <s v="P. Popular"/>
    <n v="483"/>
    <m/>
  </r>
  <r>
    <x v="11"/>
    <s v="Mirono"/>
    <s v="Hato Juli"/>
    <s v="Joselyn &quot;Tanchi&quot;"/>
    <s v="PRD"/>
    <n v="480"/>
    <m/>
  </r>
  <r>
    <x v="11"/>
    <s v="Mirono"/>
    <s v="Quebrada de Loro"/>
    <s v="Abraham Vejerano"/>
    <s v="Libre Postulación"/>
    <n v="522"/>
    <m/>
  </r>
  <r>
    <x v="11"/>
    <s v="Mirono"/>
    <s v="Salto Dupí"/>
    <s v="Eloy Rodriguez"/>
    <s v="MOCA"/>
    <n v="681"/>
    <m/>
  </r>
  <r>
    <x v="11"/>
    <s v="Müna"/>
    <s v="Chichica (Cab)"/>
    <s v="Celestino Zurdo"/>
    <s v="PRD"/>
    <n v="1024"/>
    <m/>
  </r>
  <r>
    <x v="11"/>
    <s v="Müna"/>
    <s v="Alto Caballero"/>
    <s v="Virgilio Miranda"/>
    <s v="PRD"/>
    <n v="554"/>
    <m/>
  </r>
  <r>
    <x v="11"/>
    <s v="Müna"/>
    <s v="Bagama"/>
    <s v="Alvin Perez"/>
    <s v="PRD"/>
    <n v="466"/>
    <m/>
  </r>
  <r>
    <x v="11"/>
    <s v="Müna"/>
    <s v="Cerro Caña"/>
    <s v="Eta Ibiarbo"/>
    <s v="Libre Postulación"/>
    <n v="864"/>
    <m/>
  </r>
  <r>
    <x v="11"/>
    <s v="Müna"/>
    <s v="Cerro Puerco"/>
    <s v="Ovidio Jimenez"/>
    <s v="PRD"/>
    <n v="1079"/>
    <m/>
  </r>
  <r>
    <x v="11"/>
    <s v="Müna"/>
    <s v="Krua"/>
    <s v="Alberto Barrano"/>
    <s v="PRD"/>
    <n v="873"/>
    <m/>
  </r>
  <r>
    <x v="11"/>
    <s v="Müna"/>
    <s v="Maraca"/>
    <s v="Alcide Salina Salinas"/>
    <s v="CD"/>
    <n v="763"/>
    <m/>
  </r>
  <r>
    <x v="11"/>
    <s v="Müna"/>
    <s v="Nibra"/>
    <s v="Uribe Jimenez"/>
    <s v="PRD"/>
    <n v="687"/>
    <m/>
  </r>
  <r>
    <x v="11"/>
    <s v="Müna"/>
    <s v="Peña Blanca"/>
    <s v="Eufrasio Miranda"/>
    <s v="RM"/>
    <n v="947"/>
    <m/>
  </r>
  <r>
    <x v="11"/>
    <s v="Müna"/>
    <s v="Rokari"/>
    <s v="Rita Carles M."/>
    <s v="PRD"/>
    <n v="603"/>
    <m/>
  </r>
  <r>
    <x v="11"/>
    <s v="Müna"/>
    <s v="Sitio Prado"/>
    <s v="Amacia Carrera"/>
    <s v="CD"/>
    <n v="584"/>
    <m/>
  </r>
  <r>
    <x v="11"/>
    <s v="Müna"/>
    <s v="Umani"/>
    <s v="Gilberto Talin"/>
    <s v="PRD"/>
    <n v="572"/>
    <m/>
  </r>
  <r>
    <x v="11"/>
    <s v="Müna"/>
    <s v="Dikeri"/>
    <s v="Rogelio Cose"/>
    <s v="Libre Postulación"/>
    <n v="559"/>
    <m/>
  </r>
  <r>
    <x v="11"/>
    <s v="Müna"/>
    <s v="Kikari"/>
    <s v="Debora Jimenez"/>
    <s v="Libre Postulación"/>
    <n v="515"/>
    <m/>
  </r>
  <r>
    <x v="11"/>
    <s v="Müna"/>
    <s v="Diko"/>
    <s v="Luis Santos"/>
    <s v="CD"/>
    <n v="363"/>
    <m/>
  </r>
  <r>
    <x v="11"/>
    <s v="Müna"/>
    <s v="Mreeni"/>
    <s v="Walter Carpintero"/>
    <s v="PRD"/>
    <n v="598"/>
    <m/>
  </r>
  <r>
    <x v="11"/>
    <s v="Nole Duima"/>
    <s v="Cerro Iglesias (Cab)"/>
    <s v="Roberto Guerrero Guerra"/>
    <s v="Libre Postulación"/>
    <n v="948"/>
    <m/>
  </r>
  <r>
    <x v="11"/>
    <s v="Nole Duima"/>
    <s v="Lajero"/>
    <s v="José Ángel Sire Mariano"/>
    <s v="PRD"/>
    <n v="608"/>
    <m/>
  </r>
  <r>
    <x v="11"/>
    <s v="Nole Duima"/>
    <s v="Hato Chamí"/>
    <s v="Eliécer Andrade Guerra"/>
    <s v="PRD"/>
    <n v="936"/>
    <m/>
  </r>
  <r>
    <x v="11"/>
    <s v="Nole Duima"/>
    <s v="Susama"/>
    <s v="Nicacio Amador"/>
    <s v="PRD"/>
    <n v="903"/>
    <m/>
  </r>
  <r>
    <x v="11"/>
    <s v="Nole Duima"/>
    <s v="Jadeberí"/>
    <s v="Olivia Amador"/>
    <s v="RM"/>
    <n v="612"/>
    <m/>
  </r>
  <r>
    <x v="11"/>
    <s v="Ñürun"/>
    <s v="Buenos Aires (Cab)"/>
    <s v="Ruben Valdez"/>
    <s v="PRD"/>
    <n v="349"/>
    <m/>
  </r>
  <r>
    <x v="11"/>
    <s v="Ñürun"/>
    <s v="Agua de Salud"/>
    <s v="Martín Juares M."/>
    <s v="P. Popular"/>
    <n v="272"/>
    <m/>
  </r>
  <r>
    <x v="11"/>
    <s v="Ñürun"/>
    <s v="Alto de Jesús"/>
    <s v="Basilio Barreneo"/>
    <s v="PRD"/>
    <n v="330"/>
    <m/>
  </r>
  <r>
    <x v="11"/>
    <s v="Ñürun"/>
    <s v="Cerro Pelado"/>
    <s v="José Rodríguez"/>
    <s v="PRD"/>
    <n v="802"/>
    <m/>
  </r>
  <r>
    <x v="11"/>
    <s v="Ñürun"/>
    <s v="El Bale"/>
    <s v="Marco A Otero"/>
    <s v="PRD"/>
    <n v="311"/>
    <m/>
  </r>
  <r>
    <x v="11"/>
    <s v="Ñürun"/>
    <s v="El Paredón"/>
    <s v="Pastor Bardones"/>
    <s v="RM"/>
    <n v="278"/>
    <m/>
  </r>
  <r>
    <x v="11"/>
    <s v="Ñürun"/>
    <s v="El Piro"/>
    <s v="Calvino Arena"/>
    <s v="CD"/>
    <n v="208"/>
    <m/>
  </r>
  <r>
    <x v="11"/>
    <s v="Ñürun"/>
    <s v="Guayabito"/>
    <s v="Nivia Carpintero"/>
    <s v="PRD"/>
    <n v="391"/>
    <m/>
  </r>
  <r>
    <x v="11"/>
    <s v="Ñürun"/>
    <s v="Guibale"/>
    <s v="Merce Garcia"/>
    <s v="PP"/>
    <n v="361"/>
    <m/>
  </r>
  <r>
    <x v="11"/>
    <s v="Ñürun"/>
    <s v="El Peñon"/>
    <s v="Fermin Perez M."/>
    <s v="PRD"/>
    <n v="436"/>
    <m/>
  </r>
  <r>
    <x v="11"/>
    <s v="Ñürun"/>
    <s v="El Piro No. 2"/>
    <s v="Vicente Flores"/>
    <s v="PRD"/>
    <n v="311"/>
    <m/>
  </r>
  <r>
    <x v="11"/>
    <s v="Jirondai"/>
    <s v="Samboa"/>
    <s v="Maximo Palacio"/>
    <s v="PRD"/>
    <n v="711"/>
    <m/>
  </r>
  <r>
    <x v="11"/>
    <s v="Jirondai"/>
    <s v="Buri"/>
    <s v="Alcibiades Caballero &quot;Paco&quot;"/>
    <s v="PRD"/>
    <n v="1019"/>
    <m/>
  </r>
  <r>
    <x v="11"/>
    <s v="Jirondai"/>
    <s v="Gwaribiara"/>
    <s v="Rosendo Jimenez"/>
    <s v="PRD"/>
    <n v="923"/>
    <m/>
  </r>
  <r>
    <x v="11"/>
    <s v="Jirondai"/>
    <s v="Tu Gwai"/>
    <s v="Ceferino Moralez Beker"/>
    <s v="PRD"/>
    <n v="772"/>
    <m/>
  </r>
  <r>
    <x v="11"/>
    <s v="Jirondai"/>
    <s v="Man Creek"/>
    <s v="Rosendo Ellington"/>
    <s v="CD"/>
    <n v="1009"/>
    <m/>
  </r>
  <r>
    <x v="11"/>
    <s v="Santa Catalina o Calovébora (Bledeshia)"/>
    <s v="Santa Catalina o  Calovébora"/>
    <s v="Ramiro Virola"/>
    <s v="PRD"/>
    <n v="586"/>
    <m/>
  </r>
  <r>
    <x v="11"/>
    <s v="Santa Catalina o Calovébora (Bledeshia)"/>
    <s v="Valle Bonito (Dogata)"/>
    <s v="Seferino Santos"/>
    <s v="PRD"/>
    <n v="267"/>
    <m/>
  </r>
  <r>
    <x v="11"/>
    <s v="Santa Catalina o Calovébora (Bledeshia)"/>
    <s v="Loma Yuca"/>
    <s v="Ceferino Miranda"/>
    <s v="RM"/>
    <n v="479"/>
    <m/>
  </r>
  <r>
    <x v="11"/>
    <s v="Santa Catalina o Calovébora (Bledeshia)"/>
    <s v="San Pedrito (Jikui)"/>
    <s v="Ramiro Abrego"/>
    <s v="PRD"/>
    <n v="383"/>
    <m/>
  </r>
  <r>
    <x v="11"/>
    <s v="Santa Catalina o Calovébora (Bledeshia)"/>
    <s v="Alto Bilingüe (Gdogueshia)"/>
    <s v="German Virola Santo"/>
    <s v="PRD"/>
    <n v="310"/>
    <m/>
  </r>
  <r>
    <x v="12"/>
    <s v="Arraiján"/>
    <s v="Arraiján (Cabec)"/>
    <s v="Noris Pauleth Quintero"/>
    <s v="RM"/>
    <n v="5452"/>
    <m/>
  </r>
  <r>
    <x v="12"/>
    <s v="Arraiján"/>
    <s v="Juan D. Arosemena"/>
    <s v="Raquel Murillo"/>
    <s v="Libre Postulación"/>
    <n v="5548"/>
    <m/>
  </r>
  <r>
    <x v="12"/>
    <s v="Arraiján"/>
    <s v="Nuevo Emperador"/>
    <s v="Jorge Salgado"/>
    <s v="PRD"/>
    <n v="1505"/>
    <m/>
  </r>
  <r>
    <x v="12"/>
    <s v="Arraiján"/>
    <s v="Santa Clara"/>
    <s v="José Ibarra"/>
    <s v="P. Panameñista"/>
    <n v="1086"/>
    <m/>
  </r>
  <r>
    <x v="12"/>
    <s v="Arraiján"/>
    <s v="Veracruz"/>
    <s v="Micsila Rodriguéz"/>
    <s v="Libre Postulación"/>
    <n v="1802"/>
    <m/>
  </r>
  <r>
    <x v="12"/>
    <s v="Arraiján"/>
    <s v="Vista Alegre"/>
    <s v="Luz D.Oliver"/>
    <s v="PRD"/>
    <n v="2781"/>
    <m/>
  </r>
  <r>
    <x v="12"/>
    <s v="Arraiján"/>
    <s v="Burunga"/>
    <s v="Lohannis Gaitán"/>
    <s v="P. Panameñista"/>
    <n v="6297"/>
    <m/>
  </r>
  <r>
    <x v="12"/>
    <s v="Arraiján"/>
    <s v="Cerro Silvestre"/>
    <s v="Yohana Saldaña"/>
    <s v="PRD"/>
    <n v="2751"/>
    <m/>
  </r>
  <r>
    <x v="12"/>
    <s v="Arraiján"/>
    <s v="Vacamonte"/>
    <s v="José Pérez"/>
    <s v="Libre Postulación"/>
    <n v="5194"/>
    <m/>
  </r>
  <r>
    <x v="12"/>
    <s v="Capira"/>
    <s v="Capira (Cabec)"/>
    <s v="Héctor &quot;Hectorcito&quot; Chang"/>
    <s v="RM"/>
    <n v="1453"/>
    <m/>
  </r>
  <r>
    <x v="12"/>
    <s v="Capira"/>
    <s v="Caimito"/>
    <s v="Pedro Moreno Campo"/>
    <s v="RM"/>
    <n v="645"/>
    <m/>
  </r>
  <r>
    <x v="12"/>
    <s v="Capira"/>
    <s v="Campana"/>
    <s v="Gabriel Tuñón"/>
    <s v="PRD"/>
    <n v="448"/>
    <m/>
  </r>
  <r>
    <x v="12"/>
    <s v="Capira"/>
    <s v="Cermeño"/>
    <s v="Dixy Nereyda González G."/>
    <s v="RM"/>
    <n v="738"/>
    <m/>
  </r>
  <r>
    <x v="12"/>
    <s v="Capira"/>
    <s v="Cirí de Los Sotos"/>
    <s v="Isidro &quot;Isidrín&quot; Pascual"/>
    <s v="P. Panameñista"/>
    <n v="783"/>
    <m/>
  </r>
  <r>
    <x v="12"/>
    <s v="Capira"/>
    <s v="Cirí Grande"/>
    <s v="Valentín Velásquez Sánchez"/>
    <s v="CD"/>
    <n v="1299"/>
    <m/>
  </r>
  <r>
    <x v="12"/>
    <s v="Capira"/>
    <s v="El Cacao"/>
    <s v="Elvidio &quot;Villo&quot; Mariscal Vega"/>
    <s v="RM"/>
    <n v="930"/>
    <m/>
  </r>
  <r>
    <x v="12"/>
    <s v="Capira"/>
    <s v="La Trinidad"/>
    <s v="Edwin Joel Escobalito Mariscal"/>
    <s v="Libre Postulación"/>
    <n v="615"/>
    <m/>
  </r>
  <r>
    <x v="12"/>
    <s v="Capira"/>
    <s v="Las Ollas Arriba"/>
    <s v="Ariel &quot;Zuko&quot; Ortega"/>
    <s v="CD"/>
    <n v="554"/>
    <m/>
  </r>
  <r>
    <x v="12"/>
    <s v="Capira"/>
    <s v="Lídice"/>
    <s v="Roger &quot;Pucho&quot; Lorenzo"/>
    <s v="P. Popular"/>
    <n v="1245"/>
    <m/>
  </r>
  <r>
    <x v="12"/>
    <s v="Capira"/>
    <s v="Villa Carmen"/>
    <s v="Juan Carlos &quot;Chivo&quot; Herrera"/>
    <s v="PRD"/>
    <n v="573"/>
    <m/>
  </r>
  <r>
    <x v="12"/>
    <s v="Capira"/>
    <s v="Villa Rosario"/>
    <s v="Daniel Gutiérrez &quot;Ñelo&quot;"/>
    <s v="PRD"/>
    <n v="827"/>
    <m/>
  </r>
  <r>
    <x v="12"/>
    <s v="Capira"/>
    <s v="Santa Rosa"/>
    <s v="Juquincito &quot;Pindy&quot; Rodríguez"/>
    <s v="RM"/>
    <n v="805"/>
    <m/>
  </r>
  <r>
    <x v="12"/>
    <s v="Chame"/>
    <s v="Chame (Cabec)"/>
    <s v="Éric Coparropa Guzmán"/>
    <s v="P. Panameñista"/>
    <n v="1520"/>
    <m/>
  </r>
  <r>
    <x v="12"/>
    <s v="Chame"/>
    <s v="Bejuco"/>
    <s v="Francisco León"/>
    <s v="RM"/>
    <n v="1820"/>
    <m/>
  </r>
  <r>
    <x v="12"/>
    <s v="Chame"/>
    <s v="Buenos Aires"/>
    <s v="Luis Morales"/>
    <s v="RM"/>
    <n v="930"/>
    <m/>
  </r>
  <r>
    <x v="12"/>
    <s v="Chame"/>
    <s v="Cabuya"/>
    <s v="Roberto Morán"/>
    <s v="RM"/>
    <n v="793"/>
    <m/>
  </r>
  <r>
    <x v="12"/>
    <s v="Chame"/>
    <s v="Chicá"/>
    <s v="&quot;Lili&quot; Nélida Núñez"/>
    <s v="PRD"/>
    <n v="442"/>
    <m/>
  </r>
  <r>
    <x v="12"/>
    <s v="Chame"/>
    <s v="El Líbano"/>
    <s v="Abraham &quot;Perico&quot; Torres"/>
    <s v="RM"/>
    <n v="191"/>
    <m/>
  </r>
  <r>
    <x v="12"/>
    <s v="Chame"/>
    <s v="Las Lajas"/>
    <s v="Pablo Robles"/>
    <s v="PRD"/>
    <n v="1518"/>
    <m/>
  </r>
  <r>
    <x v="12"/>
    <s v="Chame"/>
    <s v="Nueva Gorgona"/>
    <s v="Carlos Julio Reyna Guzmán"/>
    <s v="RM"/>
    <n v="1100"/>
    <m/>
  </r>
  <r>
    <x v="12"/>
    <s v="Chame"/>
    <s v="Punta Chame"/>
    <s v="Zury Guzmán"/>
    <s v="RM"/>
    <n v="265"/>
    <m/>
  </r>
  <r>
    <x v="12"/>
    <s v="Chame"/>
    <s v="Sajalices"/>
    <s v="Reina &quot;China&quot; Hidalgo"/>
    <s v="RM"/>
    <n v="817"/>
    <m/>
  </r>
  <r>
    <x v="12"/>
    <s v="Chame"/>
    <s v="Sorá"/>
    <s v="Luis &quot;Lucho&quot; Molina"/>
    <s v="RM"/>
    <n v="498"/>
    <m/>
  </r>
  <r>
    <x v="12"/>
    <s v="La Chorrera"/>
    <s v="Barrio Balboa"/>
    <s v="Lachito Barber"/>
    <s v="RM"/>
    <n v="3005"/>
    <m/>
  </r>
  <r>
    <x v="12"/>
    <s v="La Chorrera"/>
    <s v="Barrio Colón"/>
    <s v="Hector Sambrano"/>
    <s v="PRD"/>
    <n v="6564"/>
    <m/>
  </r>
  <r>
    <x v="12"/>
    <s v="La Chorrera"/>
    <s v="Amador"/>
    <s v="Hector Castro"/>
    <s v="RM"/>
    <n v="611"/>
    <m/>
  </r>
  <r>
    <x v="12"/>
    <s v="La Chorrera"/>
    <s v="Arosemena"/>
    <s v="Mario Jaén"/>
    <s v="PRD"/>
    <n v="364"/>
    <m/>
  </r>
  <r>
    <x v="12"/>
    <s v="La Chorrera"/>
    <s v="El Arado"/>
    <s v="Eliécer Zambrano"/>
    <s v="P. Panameñista"/>
    <n v="747"/>
    <m/>
  </r>
  <r>
    <x v="12"/>
    <s v="La Chorrera"/>
    <s v="El Coco"/>
    <s v="Pedro González"/>
    <s v="PRD"/>
    <n v="2829"/>
    <m/>
  </r>
  <r>
    <x v="12"/>
    <s v="La Chorrera"/>
    <s v="Feuillet"/>
    <s v="Jorge Ávila Escala"/>
    <s v="PRD"/>
    <n v="1004"/>
    <m/>
  </r>
  <r>
    <x v="12"/>
    <s v="La Chorrera"/>
    <s v="Guadalupe"/>
    <s v="Yisseyka Rodriguez"/>
    <s v="PRD"/>
    <n v="4214"/>
    <m/>
  </r>
  <r>
    <x v="12"/>
    <s v="La Chorrera"/>
    <s v="Herrera"/>
    <s v="Carlos Mendoza"/>
    <s v="Libre Postulación"/>
    <n v="2087"/>
    <m/>
  </r>
  <r>
    <x v="12"/>
    <s v="La Chorrera"/>
    <s v="Hurtado"/>
    <s v="Yasmina Benavides"/>
    <s v="PRD"/>
    <n v="728"/>
    <m/>
  </r>
  <r>
    <x v="12"/>
    <s v="La Chorrera"/>
    <s v="Iturralde"/>
    <s v="Katherine Morales"/>
    <s v="CD"/>
    <n v="397"/>
    <m/>
  </r>
  <r>
    <x v="12"/>
    <s v="La Chorrera"/>
    <s v="La Represa"/>
    <s v="Francisco Barrio"/>
    <s v="PRD"/>
    <n v="396"/>
    <m/>
  </r>
  <r>
    <x v="12"/>
    <s v="La Chorrera"/>
    <s v="Los Díaz"/>
    <s v="Oderay Sosa"/>
    <s v="PRD"/>
    <n v="832"/>
    <m/>
  </r>
  <r>
    <x v="12"/>
    <s v="La Chorrera"/>
    <s v="Mendoza"/>
    <s v="Ismael Martinez"/>
    <s v="RM"/>
    <n v="425"/>
    <m/>
  </r>
  <r>
    <x v="12"/>
    <s v="La Chorrera"/>
    <s v="Obaldía"/>
    <s v="Joel Ureña"/>
    <s v="P. Panameñista"/>
    <n v="815"/>
    <m/>
  </r>
  <r>
    <x v="12"/>
    <s v="La Chorrera"/>
    <s v="Playa Leona"/>
    <s v="Edwin Pinto"/>
    <s v="CD"/>
    <n v="2450"/>
    <m/>
  </r>
  <r>
    <x v="12"/>
    <s v="La Chorrera"/>
    <s v="Puerto Caimito"/>
    <s v="Ulise Gonzalez"/>
    <s v="Libre Postulación"/>
    <n v="2460"/>
    <m/>
  </r>
  <r>
    <x v="12"/>
    <s v="La Chorrera"/>
    <s v="Santa Rita"/>
    <s v="Edgar Delgado"/>
    <s v="PRD"/>
    <n v="567"/>
    <m/>
  </r>
  <r>
    <x v="12"/>
    <s v="San Carlos"/>
    <s v="San Carlos (Cabec)"/>
    <s v="María Luisa Bernal &quot;La Tía&quot;"/>
    <s v="RM"/>
    <n v="585"/>
    <m/>
  </r>
  <r>
    <x v="12"/>
    <s v="San Carlos"/>
    <s v="El Espino"/>
    <s v="Antonio Pope"/>
    <s v="RM"/>
    <n v="936"/>
    <m/>
  </r>
  <r>
    <x v="12"/>
    <s v="San Carlos"/>
    <s v="El Higo"/>
    <s v="Luis &quot;Pucho&quot; De La Cruz"/>
    <s v="RM"/>
    <n v="902"/>
    <m/>
  </r>
  <r>
    <x v="12"/>
    <s v="San Carlos"/>
    <s v="Guayabito"/>
    <s v="Isaías Amores"/>
    <s v="RM"/>
    <n v="416"/>
    <m/>
  </r>
  <r>
    <x v="12"/>
    <s v="San Carlos"/>
    <s v="La Ermita"/>
    <s v="Álvaro Sánchez"/>
    <s v="P. Pameñista"/>
    <n v="625"/>
    <m/>
  </r>
  <r>
    <x v="12"/>
    <s v="San Carlos"/>
    <s v="La Laguna"/>
    <s v="Abed &quot;Titillo&quot; Martínez"/>
    <s v="PRD"/>
    <n v="475"/>
    <m/>
  </r>
  <r>
    <x v="12"/>
    <s v="San Carlos"/>
    <s v="Las Uvas"/>
    <s v="Aristides Vásquez"/>
    <s v="PRD"/>
    <n v="550"/>
    <m/>
  </r>
  <r>
    <x v="12"/>
    <s v="San Carlos"/>
    <s v="Los Llanitos"/>
    <s v="Balbino Hidalgo"/>
    <s v="PRD"/>
    <n v="1199"/>
    <m/>
  </r>
  <r>
    <x v="12"/>
    <s v="San Carlos"/>
    <s v="San José"/>
    <s v="Camilo Calderón"/>
    <s v="RM"/>
    <n v="429"/>
    <m/>
  </r>
  <r>
    <x v="13"/>
    <m/>
    <s v="Kuna de Madugandi"/>
    <s v="Linares García"/>
    <s v="RM"/>
    <n v="767"/>
    <m/>
  </r>
  <r>
    <x v="14"/>
    <m/>
    <s v="Kuna de Wardandi"/>
    <s v="Long Edman"/>
    <s v="PRD"/>
    <n v="555"/>
    <m/>
  </r>
  <r>
    <x v="15"/>
    <m/>
    <s v="San San Drui"/>
    <s v="Saul Saulo Concepción"/>
    <s v="PRD"/>
    <n v="245"/>
    <m/>
  </r>
  <r>
    <x v="15"/>
    <m/>
    <s v="Bonyik"/>
    <s v="&quot;Chin Chin&quot;"/>
    <s v="CD"/>
    <n v="278"/>
    <m/>
  </r>
  <r>
    <x v="15"/>
    <m/>
    <s v="Teribe"/>
    <s v="Arnold Quintero"/>
    <s v="CD"/>
    <n v="34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5C0DA-F76D-4E42-BBB7-F748F2B91875}" name="TablaDinámica3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A18" firstHeaderRow="1" firstDataRow="1" firstDataCol="1"/>
  <pivotFields count="7">
    <pivotField axis="axisRow" showAll="0">
      <items count="17">
        <item x="0"/>
        <item x="3"/>
        <item x="1"/>
        <item x="2"/>
        <item x="10"/>
        <item x="13"/>
        <item x="14"/>
        <item x="9"/>
        <item x="15"/>
        <item x="11"/>
        <item x="4"/>
        <item x="5"/>
        <item x="6"/>
        <item x="7"/>
        <item x="12"/>
        <item x="8"/>
        <item t="default"/>
      </items>
    </pivotField>
    <pivotField showAll="0"/>
    <pivotField showAll="0"/>
    <pivotField showAll="0"/>
    <pivotField showAll="0"/>
    <pivotField numFmtId="3"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formats count="1">
    <format dxfId="1">
      <pivotArea dataOnly="0" labelOnly="1" fieldPosition="0">
        <references count="1">
          <reference field="0" count="2"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BEB77-6EB7-48BB-9EA9-10D9D98A4978}" name="Tabla1" displayName="Tabla1" ref="A1:G702" totalsRowShown="0" headerRowDxfId="2" dataDxfId="3" headerRowBorderDxfId="12" tableBorderDxfId="13" totalsRowBorderDxfId="11">
  <autoFilter ref="A1:G702" xr:uid="{00000000-0009-0000-0000-000000000000}"/>
  <tableColumns count="7">
    <tableColumn id="1" xr3:uid="{1C73D25E-6568-4096-9C62-399B9E8BA90F}" name="PROVINCIA" dataDxfId="10"/>
    <tableColumn id="2" xr3:uid="{B704A321-B429-40D2-BCB9-5C96A6AEC583}" name="DISTRITO" dataDxfId="9"/>
    <tableColumn id="3" xr3:uid="{75E44EEC-3FC4-4555-9AD1-E65612E9871D}" name="CORREGIMIENTO" dataDxfId="8"/>
    <tableColumn id="4" xr3:uid="{CCCEE850-24DB-4B83-8987-101DD073447F}" name="CANDIDATO ELECTO" dataDxfId="7"/>
    <tableColumn id="5" xr3:uid="{286B69CD-EC66-420C-A362-3FE818771771}" name="PARTIDO POLÍTICO" dataDxfId="6"/>
    <tableColumn id="6" xr3:uid="{9C469B22-7503-4C49-A210-6A161E5E9D44}" name="TOTAL DE VOTOS OBTENIDOS" dataDxfId="5"/>
    <tableColumn id="7" xr3:uid="{BBD55ABA-6707-46EA-BA58-B9095D91B75B}" name="OBSERVACIÓN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2"/>
  <sheetViews>
    <sheetView tabSelected="1" zoomScale="101" zoomScaleNormal="175" workbookViewId="0">
      <pane ySplit="1" topLeftCell="A504" activePane="bottomLeft" state="frozen"/>
      <selection pane="bottomLeft" activeCell="H1" sqref="H1:H1048576"/>
    </sheetView>
  </sheetViews>
  <sheetFormatPr baseColWidth="10" defaultColWidth="8.7109375" defaultRowHeight="15" x14ac:dyDescent="0.25"/>
  <cols>
    <col min="1" max="1" width="29" bestFit="1" customWidth="1"/>
    <col min="2" max="2" width="39.28515625" bestFit="1" customWidth="1"/>
    <col min="3" max="3" width="30.7109375" bestFit="1" customWidth="1"/>
    <col min="4" max="4" width="33" bestFit="1" customWidth="1"/>
    <col min="5" max="5" width="23.5703125" customWidth="1"/>
    <col min="6" max="6" width="35.5703125" customWidth="1"/>
    <col min="7" max="7" width="18.85546875" customWidth="1"/>
  </cols>
  <sheetData>
    <row r="1" spans="1:7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x14ac:dyDescent="0.25">
      <c r="A2" s="3" t="s">
        <v>1425</v>
      </c>
      <c r="B2" s="1" t="s">
        <v>7</v>
      </c>
      <c r="C2" s="1" t="s">
        <v>8</v>
      </c>
      <c r="D2" s="1" t="s">
        <v>9</v>
      </c>
      <c r="E2" s="1" t="s">
        <v>10</v>
      </c>
      <c r="F2" s="2">
        <v>1096</v>
      </c>
      <c r="G2" s="4"/>
    </row>
    <row r="3" spans="1:7" x14ac:dyDescent="0.25">
      <c r="A3" s="3" t="s">
        <v>1425</v>
      </c>
      <c r="B3" s="1" t="s">
        <v>7</v>
      </c>
      <c r="C3" s="1" t="s">
        <v>11</v>
      </c>
      <c r="D3" s="1" t="s">
        <v>12</v>
      </c>
      <c r="E3" s="1" t="s">
        <v>13</v>
      </c>
      <c r="F3" s="2">
        <v>751</v>
      </c>
      <c r="G3" s="4"/>
    </row>
    <row r="4" spans="1:7" x14ac:dyDescent="0.25">
      <c r="A4" s="3" t="s">
        <v>1425</v>
      </c>
      <c r="B4" s="1" t="s">
        <v>7</v>
      </c>
      <c r="C4" s="1" t="s">
        <v>14</v>
      </c>
      <c r="D4" s="1" t="s">
        <v>15</v>
      </c>
      <c r="E4" s="1" t="s">
        <v>16</v>
      </c>
      <c r="F4" s="2">
        <v>255</v>
      </c>
      <c r="G4" s="4"/>
    </row>
    <row r="5" spans="1:7" x14ac:dyDescent="0.25">
      <c r="A5" s="3" t="s">
        <v>1425</v>
      </c>
      <c r="B5" s="1" t="s">
        <v>7</v>
      </c>
      <c r="C5" s="1" t="s">
        <v>17</v>
      </c>
      <c r="D5" s="1" t="s">
        <v>18</v>
      </c>
      <c r="E5" s="1" t="s">
        <v>16</v>
      </c>
      <c r="F5" s="2">
        <v>158</v>
      </c>
      <c r="G5" s="4"/>
    </row>
    <row r="6" spans="1:7" x14ac:dyDescent="0.25">
      <c r="A6" s="3" t="s">
        <v>1425</v>
      </c>
      <c r="B6" s="1" t="s">
        <v>7</v>
      </c>
      <c r="C6" s="1" t="s">
        <v>19</v>
      </c>
      <c r="D6" s="1" t="s">
        <v>20</v>
      </c>
      <c r="E6" s="1" t="s">
        <v>10</v>
      </c>
      <c r="F6" s="2">
        <v>352</v>
      </c>
      <c r="G6" s="4"/>
    </row>
    <row r="7" spans="1:7" x14ac:dyDescent="0.25">
      <c r="A7" s="3" t="s">
        <v>1425</v>
      </c>
      <c r="B7" s="1" t="s">
        <v>7</v>
      </c>
      <c r="C7" s="1" t="s">
        <v>21</v>
      </c>
      <c r="D7" s="1" t="s">
        <v>22</v>
      </c>
      <c r="E7" s="1" t="s">
        <v>10</v>
      </c>
      <c r="F7" s="2">
        <v>606</v>
      </c>
      <c r="G7" s="4"/>
    </row>
    <row r="8" spans="1:7" x14ac:dyDescent="0.25">
      <c r="A8" s="3" t="s">
        <v>1425</v>
      </c>
      <c r="B8" s="1" t="s">
        <v>23</v>
      </c>
      <c r="C8" s="1" t="s">
        <v>24</v>
      </c>
      <c r="D8" s="1" t="s">
        <v>25</v>
      </c>
      <c r="E8" s="1" t="s">
        <v>10</v>
      </c>
      <c r="F8" s="2">
        <v>649</v>
      </c>
      <c r="G8" s="4"/>
    </row>
    <row r="9" spans="1:7" x14ac:dyDescent="0.25">
      <c r="A9" s="3" t="s">
        <v>1425</v>
      </c>
      <c r="B9" s="1" t="s">
        <v>23</v>
      </c>
      <c r="C9" s="1" t="s">
        <v>26</v>
      </c>
      <c r="D9" s="1" t="s">
        <v>27</v>
      </c>
      <c r="E9" s="1" t="s">
        <v>10</v>
      </c>
      <c r="F9" s="2">
        <v>1163</v>
      </c>
      <c r="G9" s="4"/>
    </row>
    <row r="10" spans="1:7" x14ac:dyDescent="0.25">
      <c r="A10" s="3" t="s">
        <v>1425</v>
      </c>
      <c r="B10" s="1" t="s">
        <v>23</v>
      </c>
      <c r="C10" s="1" t="s">
        <v>28</v>
      </c>
      <c r="D10" s="1" t="s">
        <v>29</v>
      </c>
      <c r="E10" s="1" t="s">
        <v>30</v>
      </c>
      <c r="F10" s="2">
        <v>1665</v>
      </c>
      <c r="G10" s="4"/>
    </row>
    <row r="11" spans="1:7" x14ac:dyDescent="0.25">
      <c r="A11" s="3" t="s">
        <v>1425</v>
      </c>
      <c r="B11" s="1" t="s">
        <v>23</v>
      </c>
      <c r="C11" s="1" t="s">
        <v>31</v>
      </c>
      <c r="D11" s="1" t="s">
        <v>32</v>
      </c>
      <c r="E11" s="1" t="s">
        <v>33</v>
      </c>
      <c r="F11" s="2">
        <v>1158</v>
      </c>
      <c r="G11" s="4"/>
    </row>
    <row r="12" spans="1:7" x14ac:dyDescent="0.25">
      <c r="A12" s="3" t="s">
        <v>1425</v>
      </c>
      <c r="B12" s="1" t="s">
        <v>23</v>
      </c>
      <c r="C12" s="1" t="s">
        <v>34</v>
      </c>
      <c r="D12" s="1" t="s">
        <v>35</v>
      </c>
      <c r="E12" s="1" t="s">
        <v>10</v>
      </c>
      <c r="F12" s="2">
        <v>360</v>
      </c>
      <c r="G12" s="4"/>
    </row>
    <row r="13" spans="1:7" x14ac:dyDescent="0.25">
      <c r="A13" s="3" t="s">
        <v>1425</v>
      </c>
      <c r="B13" s="1" t="s">
        <v>23</v>
      </c>
      <c r="C13" s="1" t="s">
        <v>36</v>
      </c>
      <c r="D13" s="1" t="s">
        <v>37</v>
      </c>
      <c r="E13" s="1" t="s">
        <v>13</v>
      </c>
      <c r="F13" s="2">
        <v>500</v>
      </c>
      <c r="G13" s="4"/>
    </row>
    <row r="14" spans="1:7" x14ac:dyDescent="0.25">
      <c r="A14" s="3" t="s">
        <v>1425</v>
      </c>
      <c r="B14" s="1" t="s">
        <v>23</v>
      </c>
      <c r="C14" s="1" t="s">
        <v>38</v>
      </c>
      <c r="D14" s="1" t="s">
        <v>39</v>
      </c>
      <c r="E14" s="1" t="s">
        <v>40</v>
      </c>
      <c r="F14" s="2">
        <v>680</v>
      </c>
      <c r="G14" s="4"/>
    </row>
    <row r="15" spans="1:7" x14ac:dyDescent="0.25">
      <c r="A15" s="3" t="s">
        <v>1425</v>
      </c>
      <c r="B15" s="1" t="s">
        <v>23</v>
      </c>
      <c r="C15" s="1" t="s">
        <v>41</v>
      </c>
      <c r="D15" s="1" t="s">
        <v>42</v>
      </c>
      <c r="E15" s="1" t="s">
        <v>33</v>
      </c>
      <c r="F15" s="2">
        <v>933</v>
      </c>
      <c r="G15" s="4"/>
    </row>
    <row r="16" spans="1:7" x14ac:dyDescent="0.25">
      <c r="A16" s="3" t="s">
        <v>1425</v>
      </c>
      <c r="B16" s="1" t="s">
        <v>23</v>
      </c>
      <c r="C16" s="1" t="s">
        <v>43</v>
      </c>
      <c r="D16" s="1" t="s">
        <v>44</v>
      </c>
      <c r="E16" s="1" t="s">
        <v>13</v>
      </c>
      <c r="F16" s="2">
        <v>1659</v>
      </c>
      <c r="G16" s="4"/>
    </row>
    <row r="17" spans="1:7" x14ac:dyDescent="0.25">
      <c r="A17" s="3" t="s">
        <v>1425</v>
      </c>
      <c r="B17" s="1" t="s">
        <v>23</v>
      </c>
      <c r="C17" s="1" t="s">
        <v>45</v>
      </c>
      <c r="D17" s="1" t="s">
        <v>46</v>
      </c>
      <c r="E17" s="1" t="s">
        <v>10</v>
      </c>
      <c r="F17" s="2">
        <v>843</v>
      </c>
      <c r="G17" s="4"/>
    </row>
    <row r="18" spans="1:7" x14ac:dyDescent="0.25">
      <c r="A18" s="3" t="s">
        <v>1425</v>
      </c>
      <c r="B18" s="1" t="s">
        <v>23</v>
      </c>
      <c r="C18" s="1" t="s">
        <v>47</v>
      </c>
      <c r="D18" s="1" t="s">
        <v>48</v>
      </c>
      <c r="E18" s="1" t="s">
        <v>33</v>
      </c>
      <c r="F18" s="2">
        <v>1554</v>
      </c>
      <c r="G18" s="4"/>
    </row>
    <row r="19" spans="1:7" x14ac:dyDescent="0.25">
      <c r="A19" s="3" t="s">
        <v>1425</v>
      </c>
      <c r="B19" s="1" t="s">
        <v>23</v>
      </c>
      <c r="C19" s="1" t="s">
        <v>49</v>
      </c>
      <c r="D19" s="1" t="s">
        <v>50</v>
      </c>
      <c r="E19" s="1" t="s">
        <v>10</v>
      </c>
      <c r="F19" s="2">
        <v>959</v>
      </c>
      <c r="G19" s="4"/>
    </row>
    <row r="20" spans="1:7" x14ac:dyDescent="0.25">
      <c r="A20" s="3" t="s">
        <v>1425</v>
      </c>
      <c r="B20" s="1" t="s">
        <v>23</v>
      </c>
      <c r="C20" s="1" t="s">
        <v>51</v>
      </c>
      <c r="D20" s="1" t="s">
        <v>52</v>
      </c>
      <c r="E20" s="1" t="s">
        <v>10</v>
      </c>
      <c r="F20" s="2">
        <v>665</v>
      </c>
      <c r="G20" s="4"/>
    </row>
    <row r="21" spans="1:7" x14ac:dyDescent="0.25">
      <c r="A21" s="3" t="s">
        <v>1425</v>
      </c>
      <c r="B21" s="1" t="s">
        <v>23</v>
      </c>
      <c r="C21" s="1" t="s">
        <v>53</v>
      </c>
      <c r="D21" s="1" t="s">
        <v>54</v>
      </c>
      <c r="E21" s="1" t="s">
        <v>10</v>
      </c>
      <c r="F21" s="2">
        <v>414</v>
      </c>
      <c r="G21" s="4"/>
    </row>
    <row r="22" spans="1:7" x14ac:dyDescent="0.25">
      <c r="A22" s="3" t="s">
        <v>1425</v>
      </c>
      <c r="B22" s="1" t="s">
        <v>23</v>
      </c>
      <c r="C22" s="1" t="s">
        <v>55</v>
      </c>
      <c r="D22" s="1" t="s">
        <v>56</v>
      </c>
      <c r="E22" s="1" t="s">
        <v>33</v>
      </c>
      <c r="F22" s="2">
        <v>642</v>
      </c>
      <c r="G22" s="4"/>
    </row>
    <row r="23" spans="1:7" x14ac:dyDescent="0.25">
      <c r="A23" s="3" t="s">
        <v>1425</v>
      </c>
      <c r="B23" s="1" t="s">
        <v>23</v>
      </c>
      <c r="C23" s="1" t="s">
        <v>57</v>
      </c>
      <c r="D23" s="1" t="s">
        <v>58</v>
      </c>
      <c r="E23" s="1" t="s">
        <v>13</v>
      </c>
      <c r="F23" s="2">
        <v>672</v>
      </c>
      <c r="G23" s="4"/>
    </row>
    <row r="24" spans="1:7" x14ac:dyDescent="0.25">
      <c r="A24" s="3" t="s">
        <v>1425</v>
      </c>
      <c r="B24" s="1" t="s">
        <v>23</v>
      </c>
      <c r="C24" s="1" t="s">
        <v>59</v>
      </c>
      <c r="D24" s="1" t="s">
        <v>60</v>
      </c>
      <c r="E24" s="1" t="s">
        <v>16</v>
      </c>
      <c r="F24" s="2">
        <v>640</v>
      </c>
      <c r="G24" s="4"/>
    </row>
    <row r="25" spans="1:7" x14ac:dyDescent="0.25">
      <c r="A25" s="3" t="s">
        <v>1425</v>
      </c>
      <c r="B25" s="1" t="s">
        <v>23</v>
      </c>
      <c r="C25" s="1" t="s">
        <v>61</v>
      </c>
      <c r="D25" s="1" t="s">
        <v>62</v>
      </c>
      <c r="E25" s="1" t="s">
        <v>16</v>
      </c>
      <c r="F25" s="2">
        <v>545</v>
      </c>
      <c r="G25" s="4"/>
    </row>
    <row r="26" spans="1:7" x14ac:dyDescent="0.25">
      <c r="A26" s="3" t="s">
        <v>1425</v>
      </c>
      <c r="B26" s="1" t="s">
        <v>63</v>
      </c>
      <c r="C26" s="1" t="s">
        <v>64</v>
      </c>
      <c r="D26" s="1" t="s">
        <v>65</v>
      </c>
      <c r="E26" s="1" t="s">
        <v>10</v>
      </c>
      <c r="F26" s="2">
        <v>716</v>
      </c>
      <c r="G26" s="4"/>
    </row>
    <row r="27" spans="1:7" x14ac:dyDescent="0.25">
      <c r="A27" s="3" t="s">
        <v>1425</v>
      </c>
      <c r="B27" s="1" t="s">
        <v>63</v>
      </c>
      <c r="C27" s="1" t="s">
        <v>66</v>
      </c>
      <c r="D27" s="1" t="s">
        <v>67</v>
      </c>
      <c r="E27" s="1" t="s">
        <v>10</v>
      </c>
      <c r="F27" s="2">
        <v>378</v>
      </c>
      <c r="G27" s="4"/>
    </row>
    <row r="28" spans="1:7" x14ac:dyDescent="0.25">
      <c r="A28" s="3" t="s">
        <v>1425</v>
      </c>
      <c r="B28" s="1" t="s">
        <v>63</v>
      </c>
      <c r="C28" s="1" t="s">
        <v>68</v>
      </c>
      <c r="D28" s="1" t="s">
        <v>69</v>
      </c>
      <c r="E28" s="1" t="s">
        <v>10</v>
      </c>
      <c r="F28" s="2">
        <v>512</v>
      </c>
      <c r="G28" s="4"/>
    </row>
    <row r="29" spans="1:7" x14ac:dyDescent="0.25">
      <c r="A29" s="3" t="s">
        <v>1425</v>
      </c>
      <c r="B29" s="1" t="s">
        <v>63</v>
      </c>
      <c r="C29" s="1" t="s">
        <v>70</v>
      </c>
      <c r="D29" s="1" t="s">
        <v>71</v>
      </c>
      <c r="E29" s="1" t="s">
        <v>40</v>
      </c>
      <c r="F29" s="2">
        <v>606</v>
      </c>
      <c r="G29" s="4"/>
    </row>
    <row r="30" spans="1:7" x14ac:dyDescent="0.25">
      <c r="A30" s="3" t="s">
        <v>1425</v>
      </c>
      <c r="B30" s="1" t="s">
        <v>63</v>
      </c>
      <c r="C30" s="1" t="s">
        <v>72</v>
      </c>
      <c r="D30" s="1" t="s">
        <v>73</v>
      </c>
      <c r="E30" s="1" t="s">
        <v>10</v>
      </c>
      <c r="F30" s="2">
        <v>465</v>
      </c>
      <c r="G30" s="4"/>
    </row>
    <row r="31" spans="1:7" x14ac:dyDescent="0.25">
      <c r="A31" s="3" t="s">
        <v>1425</v>
      </c>
      <c r="B31" s="1" t="s">
        <v>63</v>
      </c>
      <c r="C31" s="1" t="s">
        <v>74</v>
      </c>
      <c r="D31" s="1" t="s">
        <v>75</v>
      </c>
      <c r="E31" s="1" t="s">
        <v>33</v>
      </c>
      <c r="F31" s="2">
        <v>655</v>
      </c>
      <c r="G31" s="4"/>
    </row>
    <row r="32" spans="1:7" x14ac:dyDescent="0.25">
      <c r="A32" s="3" t="s">
        <v>1425</v>
      </c>
      <c r="B32" s="1" t="s">
        <v>76</v>
      </c>
      <c r="C32" s="1" t="s">
        <v>76</v>
      </c>
      <c r="D32" s="1" t="s">
        <v>77</v>
      </c>
      <c r="E32" s="1" t="s">
        <v>16</v>
      </c>
      <c r="F32" s="2">
        <v>785</v>
      </c>
      <c r="G32" s="4"/>
    </row>
    <row r="33" spans="1:7" x14ac:dyDescent="0.25">
      <c r="A33" s="3" t="s">
        <v>1425</v>
      </c>
      <c r="B33" s="1" t="s">
        <v>76</v>
      </c>
      <c r="C33" s="1" t="s">
        <v>78</v>
      </c>
      <c r="D33" s="1" t="s">
        <v>79</v>
      </c>
      <c r="E33" s="1" t="s">
        <v>80</v>
      </c>
      <c r="F33" s="2">
        <v>483</v>
      </c>
      <c r="G33" s="4"/>
    </row>
    <row r="34" spans="1:7" x14ac:dyDescent="0.25">
      <c r="A34" s="3" t="s">
        <v>1425</v>
      </c>
      <c r="B34" s="1" t="s">
        <v>76</v>
      </c>
      <c r="C34" s="1" t="s">
        <v>81</v>
      </c>
      <c r="D34" s="1" t="s">
        <v>82</v>
      </c>
      <c r="E34" s="1" t="s">
        <v>10</v>
      </c>
      <c r="F34" s="2">
        <v>469</v>
      </c>
      <c r="G34" s="4"/>
    </row>
    <row r="35" spans="1:7" x14ac:dyDescent="0.25">
      <c r="A35" s="3" t="s">
        <v>1425</v>
      </c>
      <c r="B35" s="1" t="s">
        <v>76</v>
      </c>
      <c r="C35" s="1" t="s">
        <v>83</v>
      </c>
      <c r="D35" s="1" t="s">
        <v>84</v>
      </c>
      <c r="E35" s="1" t="s">
        <v>85</v>
      </c>
      <c r="F35" s="2">
        <v>727</v>
      </c>
      <c r="G35" s="4"/>
    </row>
    <row r="36" spans="1:7" x14ac:dyDescent="0.25">
      <c r="A36" s="3" t="s">
        <v>1425</v>
      </c>
      <c r="B36" s="1" t="s">
        <v>76</v>
      </c>
      <c r="C36" s="1" t="s">
        <v>86</v>
      </c>
      <c r="D36" s="1" t="s">
        <v>87</v>
      </c>
      <c r="E36" s="1" t="s">
        <v>10</v>
      </c>
      <c r="F36" s="2">
        <v>803</v>
      </c>
      <c r="G36" s="4"/>
    </row>
    <row r="37" spans="1:7" x14ac:dyDescent="0.25">
      <c r="A37" s="3" t="s">
        <v>1425</v>
      </c>
      <c r="B37" s="1" t="s">
        <v>76</v>
      </c>
      <c r="C37" s="1" t="s">
        <v>88</v>
      </c>
      <c r="D37" s="1" t="s">
        <v>89</v>
      </c>
      <c r="E37" s="1" t="s">
        <v>33</v>
      </c>
      <c r="F37" s="2">
        <v>1066</v>
      </c>
      <c r="G37" s="4"/>
    </row>
    <row r="38" spans="1:7" x14ac:dyDescent="0.25">
      <c r="A38" s="3" t="s">
        <v>1425</v>
      </c>
      <c r="B38" s="1" t="s">
        <v>76</v>
      </c>
      <c r="C38" s="1" t="s">
        <v>90</v>
      </c>
      <c r="D38" s="1" t="s">
        <v>91</v>
      </c>
      <c r="E38" s="1" t="s">
        <v>10</v>
      </c>
      <c r="F38" s="2">
        <v>503</v>
      </c>
      <c r="G38" s="4"/>
    </row>
    <row r="39" spans="1:7" x14ac:dyDescent="0.25">
      <c r="A39" s="3" t="s">
        <v>1425</v>
      </c>
      <c r="B39" s="1" t="s">
        <v>76</v>
      </c>
      <c r="C39" s="1" t="s">
        <v>92</v>
      </c>
      <c r="D39" s="1" t="s">
        <v>93</v>
      </c>
      <c r="E39" s="1" t="s">
        <v>16</v>
      </c>
      <c r="F39" s="2">
        <v>388</v>
      </c>
      <c r="G39" s="4"/>
    </row>
    <row r="40" spans="1:7" x14ac:dyDescent="0.25">
      <c r="A40" s="3" t="s">
        <v>1425</v>
      </c>
      <c r="B40" s="1" t="s">
        <v>76</v>
      </c>
      <c r="C40" s="1" t="s">
        <v>94</v>
      </c>
      <c r="D40" s="1" t="s">
        <v>95</v>
      </c>
      <c r="E40" s="1" t="s">
        <v>16</v>
      </c>
      <c r="F40" s="2">
        <v>203</v>
      </c>
      <c r="G40" s="4"/>
    </row>
    <row r="41" spans="1:7" x14ac:dyDescent="0.25">
      <c r="A41" s="3" t="s">
        <v>1425</v>
      </c>
      <c r="B41" s="1" t="s">
        <v>76</v>
      </c>
      <c r="C41" s="1" t="s">
        <v>96</v>
      </c>
      <c r="D41" s="1" t="s">
        <v>97</v>
      </c>
      <c r="E41" s="1" t="s">
        <v>16</v>
      </c>
      <c r="F41" s="2">
        <v>194</v>
      </c>
      <c r="G41" s="4"/>
    </row>
    <row r="42" spans="1:7" x14ac:dyDescent="0.25">
      <c r="A42" s="3" t="s">
        <v>1426</v>
      </c>
      <c r="B42" s="1" t="s">
        <v>99</v>
      </c>
      <c r="C42" s="1" t="s">
        <v>100</v>
      </c>
      <c r="D42" s="1" t="s">
        <v>101</v>
      </c>
      <c r="E42" s="1" t="s">
        <v>13</v>
      </c>
      <c r="F42" s="2">
        <v>1702</v>
      </c>
      <c r="G42" s="4"/>
    </row>
    <row r="43" spans="1:7" x14ac:dyDescent="0.25">
      <c r="A43" s="3" t="s">
        <v>1426</v>
      </c>
      <c r="B43" s="1" t="s">
        <v>99</v>
      </c>
      <c r="C43" s="1" t="s">
        <v>102</v>
      </c>
      <c r="D43" s="1" t="s">
        <v>103</v>
      </c>
      <c r="E43" s="1" t="s">
        <v>16</v>
      </c>
      <c r="F43" s="2">
        <v>800</v>
      </c>
      <c r="G43" s="4"/>
    </row>
    <row r="44" spans="1:7" x14ac:dyDescent="0.25">
      <c r="A44" s="3" t="s">
        <v>1426</v>
      </c>
      <c r="B44" s="1" t="s">
        <v>99</v>
      </c>
      <c r="C44" s="1" t="s">
        <v>104</v>
      </c>
      <c r="D44" s="1" t="s">
        <v>105</v>
      </c>
      <c r="E44" s="1" t="s">
        <v>33</v>
      </c>
      <c r="F44" s="2">
        <v>799</v>
      </c>
      <c r="G44" s="4"/>
    </row>
    <row r="45" spans="1:7" x14ac:dyDescent="0.25">
      <c r="A45" s="3" t="s">
        <v>1426</v>
      </c>
      <c r="B45" s="1" t="s">
        <v>99</v>
      </c>
      <c r="C45" s="1" t="s">
        <v>106</v>
      </c>
      <c r="D45" s="1" t="s">
        <v>107</v>
      </c>
      <c r="E45" s="1" t="s">
        <v>33</v>
      </c>
      <c r="F45" s="2">
        <v>1345</v>
      </c>
      <c r="G45" s="4"/>
    </row>
    <row r="46" spans="1:7" x14ac:dyDescent="0.25">
      <c r="A46" s="3" t="s">
        <v>1426</v>
      </c>
      <c r="B46" s="1" t="s">
        <v>99</v>
      </c>
      <c r="C46" s="1" t="s">
        <v>108</v>
      </c>
      <c r="D46" s="1" t="s">
        <v>109</v>
      </c>
      <c r="E46" s="1" t="s">
        <v>33</v>
      </c>
      <c r="F46" s="2">
        <v>2689</v>
      </c>
      <c r="G46" s="4"/>
    </row>
    <row r="47" spans="1:7" x14ac:dyDescent="0.25">
      <c r="A47" s="3" t="s">
        <v>1426</v>
      </c>
      <c r="B47" s="1" t="s">
        <v>99</v>
      </c>
      <c r="C47" s="1" t="s">
        <v>110</v>
      </c>
      <c r="D47" s="1" t="s">
        <v>111</v>
      </c>
      <c r="E47" s="1" t="s">
        <v>30</v>
      </c>
      <c r="F47" s="2">
        <v>778</v>
      </c>
      <c r="G47" s="4"/>
    </row>
    <row r="48" spans="1:7" x14ac:dyDescent="0.25">
      <c r="A48" s="3" t="s">
        <v>1426</v>
      </c>
      <c r="B48" s="1" t="s">
        <v>99</v>
      </c>
      <c r="C48" s="1" t="s">
        <v>112</v>
      </c>
      <c r="D48" s="1" t="s">
        <v>113</v>
      </c>
      <c r="E48" s="1" t="s">
        <v>13</v>
      </c>
      <c r="F48" s="2">
        <v>1483</v>
      </c>
      <c r="G48" s="4"/>
    </row>
    <row r="49" spans="1:7" x14ac:dyDescent="0.25">
      <c r="A49" s="3" t="s">
        <v>1426</v>
      </c>
      <c r="B49" s="1" t="s">
        <v>99</v>
      </c>
      <c r="C49" s="1" t="s">
        <v>114</v>
      </c>
      <c r="D49" s="1" t="s">
        <v>115</v>
      </c>
      <c r="E49" s="1" t="s">
        <v>13</v>
      </c>
      <c r="F49" s="2">
        <v>383</v>
      </c>
      <c r="G49" s="4"/>
    </row>
    <row r="50" spans="1:7" x14ac:dyDescent="0.25">
      <c r="A50" s="3" t="s">
        <v>1426</v>
      </c>
      <c r="B50" s="1" t="s">
        <v>116</v>
      </c>
      <c r="C50" s="1" t="s">
        <v>117</v>
      </c>
      <c r="D50" s="1" t="s">
        <v>118</v>
      </c>
      <c r="E50" s="1" t="s">
        <v>30</v>
      </c>
      <c r="F50" s="2">
        <v>2199</v>
      </c>
      <c r="G50" s="4"/>
    </row>
    <row r="51" spans="1:7" x14ac:dyDescent="0.25">
      <c r="A51" s="3" t="s">
        <v>1426</v>
      </c>
      <c r="B51" s="1" t="s">
        <v>116</v>
      </c>
      <c r="C51" s="1" t="s">
        <v>119</v>
      </c>
      <c r="D51" s="1" t="s">
        <v>120</v>
      </c>
      <c r="E51" s="1" t="s">
        <v>10</v>
      </c>
      <c r="F51" s="2">
        <v>454</v>
      </c>
      <c r="G51" s="4"/>
    </row>
    <row r="52" spans="1:7" x14ac:dyDescent="0.25">
      <c r="A52" s="3" t="s">
        <v>1426</v>
      </c>
      <c r="B52" s="1" t="s">
        <v>116</v>
      </c>
      <c r="C52" s="1" t="s">
        <v>121</v>
      </c>
      <c r="D52" s="1" t="s">
        <v>122</v>
      </c>
      <c r="E52" s="1" t="s">
        <v>10</v>
      </c>
      <c r="F52" s="2">
        <v>576</v>
      </c>
      <c r="G52" s="4"/>
    </row>
    <row r="53" spans="1:7" x14ac:dyDescent="0.25">
      <c r="A53" s="3" t="s">
        <v>1426</v>
      </c>
      <c r="B53" s="1" t="s">
        <v>116</v>
      </c>
      <c r="C53" s="1" t="s">
        <v>123</v>
      </c>
      <c r="D53" s="1" t="s">
        <v>124</v>
      </c>
      <c r="E53" s="1" t="s">
        <v>13</v>
      </c>
      <c r="F53" s="2">
        <v>600</v>
      </c>
      <c r="G53" s="4"/>
    </row>
    <row r="54" spans="1:7" x14ac:dyDescent="0.25">
      <c r="A54" s="3" t="s">
        <v>1426</v>
      </c>
      <c r="B54" s="1" t="s">
        <v>116</v>
      </c>
      <c r="C54" s="1" t="s">
        <v>125</v>
      </c>
      <c r="D54" s="1" t="s">
        <v>126</v>
      </c>
      <c r="E54" s="1" t="s">
        <v>30</v>
      </c>
      <c r="F54" s="2">
        <v>1392</v>
      </c>
      <c r="G54" s="4"/>
    </row>
    <row r="55" spans="1:7" x14ac:dyDescent="0.25">
      <c r="A55" s="3" t="s">
        <v>1426</v>
      </c>
      <c r="B55" s="1" t="s">
        <v>116</v>
      </c>
      <c r="C55" s="1" t="s">
        <v>127</v>
      </c>
      <c r="D55" s="1" t="s">
        <v>128</v>
      </c>
      <c r="E55" s="1" t="s">
        <v>80</v>
      </c>
      <c r="F55" s="2">
        <v>516</v>
      </c>
      <c r="G55" s="4"/>
    </row>
    <row r="56" spans="1:7" x14ac:dyDescent="0.25">
      <c r="A56" s="3" t="s">
        <v>1426</v>
      </c>
      <c r="B56" s="1" t="s">
        <v>116</v>
      </c>
      <c r="C56" s="1" t="s">
        <v>129</v>
      </c>
      <c r="D56" s="1" t="s">
        <v>130</v>
      </c>
      <c r="E56" s="1" t="s">
        <v>13</v>
      </c>
      <c r="F56" s="2">
        <v>2514</v>
      </c>
      <c r="G56" s="4"/>
    </row>
    <row r="57" spans="1:7" x14ac:dyDescent="0.25">
      <c r="A57" s="3" t="s">
        <v>1426</v>
      </c>
      <c r="B57" s="1" t="s">
        <v>116</v>
      </c>
      <c r="C57" s="1" t="s">
        <v>131</v>
      </c>
      <c r="D57" s="1" t="s">
        <v>132</v>
      </c>
      <c r="E57" s="1" t="s">
        <v>10</v>
      </c>
      <c r="F57" s="2">
        <v>813</v>
      </c>
      <c r="G57" s="4"/>
    </row>
    <row r="58" spans="1:7" x14ac:dyDescent="0.25">
      <c r="A58" s="3" t="s">
        <v>1426</v>
      </c>
      <c r="B58" s="1" t="s">
        <v>116</v>
      </c>
      <c r="C58" s="1" t="s">
        <v>133</v>
      </c>
      <c r="D58" s="1" t="s">
        <v>134</v>
      </c>
      <c r="E58" s="1" t="s">
        <v>10</v>
      </c>
      <c r="F58" s="2">
        <v>803</v>
      </c>
      <c r="G58" s="4"/>
    </row>
    <row r="59" spans="1:7" x14ac:dyDescent="0.25">
      <c r="A59" s="3" t="s">
        <v>1426</v>
      </c>
      <c r="B59" s="1" t="s">
        <v>116</v>
      </c>
      <c r="C59" s="1" t="s">
        <v>135</v>
      </c>
      <c r="D59" s="1" t="s">
        <v>136</v>
      </c>
      <c r="E59" s="1" t="s">
        <v>16</v>
      </c>
      <c r="F59" s="2">
        <v>940</v>
      </c>
      <c r="G59" s="4"/>
    </row>
    <row r="60" spans="1:7" x14ac:dyDescent="0.25">
      <c r="A60" s="3" t="s">
        <v>1426</v>
      </c>
      <c r="B60" s="1" t="s">
        <v>137</v>
      </c>
      <c r="C60" s="1" t="s">
        <v>138</v>
      </c>
      <c r="D60" s="1" t="s">
        <v>139</v>
      </c>
      <c r="E60" s="1" t="s">
        <v>10</v>
      </c>
      <c r="F60" s="2">
        <v>1047</v>
      </c>
      <c r="G60" s="4"/>
    </row>
    <row r="61" spans="1:7" x14ac:dyDescent="0.25">
      <c r="A61" s="3" t="s">
        <v>1426</v>
      </c>
      <c r="B61" s="1" t="s">
        <v>137</v>
      </c>
      <c r="C61" s="1" t="s">
        <v>140</v>
      </c>
      <c r="D61" s="1" t="s">
        <v>141</v>
      </c>
      <c r="E61" s="1" t="s">
        <v>16</v>
      </c>
      <c r="F61" s="2">
        <v>626</v>
      </c>
      <c r="G61" s="4"/>
    </row>
    <row r="62" spans="1:7" x14ac:dyDescent="0.25">
      <c r="A62" s="3" t="s">
        <v>1426</v>
      </c>
      <c r="B62" s="1" t="s">
        <v>137</v>
      </c>
      <c r="C62" s="1" t="s">
        <v>142</v>
      </c>
      <c r="D62" s="1" t="s">
        <v>143</v>
      </c>
      <c r="E62" s="1" t="s">
        <v>16</v>
      </c>
      <c r="F62" s="2">
        <v>456</v>
      </c>
      <c r="G62" s="4"/>
    </row>
    <row r="63" spans="1:7" x14ac:dyDescent="0.25">
      <c r="A63" s="3" t="s">
        <v>1426</v>
      </c>
      <c r="B63" s="1" t="s">
        <v>137</v>
      </c>
      <c r="C63" s="1" t="s">
        <v>144</v>
      </c>
      <c r="D63" s="1" t="s">
        <v>145</v>
      </c>
      <c r="E63" s="1" t="s">
        <v>33</v>
      </c>
      <c r="F63" s="2">
        <v>710</v>
      </c>
      <c r="G63" s="4"/>
    </row>
    <row r="64" spans="1:7" x14ac:dyDescent="0.25">
      <c r="A64" s="3" t="s">
        <v>1426</v>
      </c>
      <c r="B64" s="1" t="s">
        <v>137</v>
      </c>
      <c r="C64" s="1" t="s">
        <v>146</v>
      </c>
      <c r="D64" s="1" t="s">
        <v>147</v>
      </c>
      <c r="E64" s="1" t="s">
        <v>10</v>
      </c>
      <c r="F64" s="2">
        <v>759</v>
      </c>
      <c r="G64" s="4"/>
    </row>
    <row r="65" spans="1:7" x14ac:dyDescent="0.25">
      <c r="A65" s="3" t="s">
        <v>1426</v>
      </c>
      <c r="B65" s="1" t="s">
        <v>137</v>
      </c>
      <c r="C65" s="1" t="s">
        <v>148</v>
      </c>
      <c r="D65" s="1" t="s">
        <v>149</v>
      </c>
      <c r="E65" s="1" t="s">
        <v>16</v>
      </c>
      <c r="F65" s="2">
        <v>657</v>
      </c>
      <c r="G65" s="4"/>
    </row>
    <row r="66" spans="1:7" x14ac:dyDescent="0.25">
      <c r="A66" s="3" t="s">
        <v>1426</v>
      </c>
      <c r="B66" s="1" t="s">
        <v>137</v>
      </c>
      <c r="C66" s="1" t="s">
        <v>150</v>
      </c>
      <c r="D66" s="1" t="s">
        <v>151</v>
      </c>
      <c r="E66" s="1" t="s">
        <v>16</v>
      </c>
      <c r="F66" s="2">
        <v>598</v>
      </c>
      <c r="G66" s="4"/>
    </row>
    <row r="67" spans="1:7" x14ac:dyDescent="0.25">
      <c r="A67" s="3" t="s">
        <v>1426</v>
      </c>
      <c r="B67" s="1" t="s">
        <v>152</v>
      </c>
      <c r="C67" s="1" t="s">
        <v>153</v>
      </c>
      <c r="D67" s="1" t="s">
        <v>154</v>
      </c>
      <c r="E67" s="1" t="s">
        <v>10</v>
      </c>
      <c r="F67" s="2">
        <v>1032</v>
      </c>
      <c r="G67" s="4"/>
    </row>
    <row r="68" spans="1:7" x14ac:dyDescent="0.25">
      <c r="A68" s="3" t="s">
        <v>1426</v>
      </c>
      <c r="B68" s="1" t="s">
        <v>152</v>
      </c>
      <c r="C68" s="1" t="s">
        <v>155</v>
      </c>
      <c r="D68" s="1" t="s">
        <v>156</v>
      </c>
      <c r="E68" s="1" t="s">
        <v>13</v>
      </c>
      <c r="F68" s="2">
        <v>662</v>
      </c>
      <c r="G68" s="4"/>
    </row>
    <row r="69" spans="1:7" x14ac:dyDescent="0.25">
      <c r="A69" s="3" t="s">
        <v>1426</v>
      </c>
      <c r="B69" s="1" t="s">
        <v>152</v>
      </c>
      <c r="C69" s="1" t="s">
        <v>157</v>
      </c>
      <c r="D69" s="1" t="s">
        <v>158</v>
      </c>
      <c r="E69" s="1" t="s">
        <v>33</v>
      </c>
      <c r="F69" s="2">
        <v>630</v>
      </c>
      <c r="G69" s="4"/>
    </row>
    <row r="70" spans="1:7" x14ac:dyDescent="0.25">
      <c r="A70" s="3" t="s">
        <v>1426</v>
      </c>
      <c r="B70" s="1" t="s">
        <v>152</v>
      </c>
      <c r="C70" s="1" t="s">
        <v>159</v>
      </c>
      <c r="D70" s="1" t="s">
        <v>160</v>
      </c>
      <c r="E70" s="1" t="s">
        <v>13</v>
      </c>
      <c r="F70" s="2">
        <v>327</v>
      </c>
      <c r="G70" s="4"/>
    </row>
    <row r="71" spans="1:7" x14ac:dyDescent="0.25">
      <c r="A71" s="3" t="s">
        <v>1426</v>
      </c>
      <c r="B71" s="1" t="s">
        <v>152</v>
      </c>
      <c r="C71" s="1" t="s">
        <v>161</v>
      </c>
      <c r="D71" s="1" t="s">
        <v>162</v>
      </c>
      <c r="E71" s="1" t="s">
        <v>16</v>
      </c>
      <c r="F71" s="2">
        <v>263</v>
      </c>
      <c r="G71" s="4"/>
    </row>
    <row r="72" spans="1:7" x14ac:dyDescent="0.25">
      <c r="A72" s="3" t="s">
        <v>1426</v>
      </c>
      <c r="B72" s="1" t="s">
        <v>152</v>
      </c>
      <c r="C72" s="1" t="s">
        <v>163</v>
      </c>
      <c r="D72" s="1" t="s">
        <v>164</v>
      </c>
      <c r="E72" s="1" t="s">
        <v>13</v>
      </c>
      <c r="F72" s="2">
        <v>567</v>
      </c>
      <c r="G72" s="4"/>
    </row>
    <row r="73" spans="1:7" x14ac:dyDescent="0.25">
      <c r="A73" s="3" t="s">
        <v>1426</v>
      </c>
      <c r="B73" s="1" t="s">
        <v>152</v>
      </c>
      <c r="C73" s="1" t="s">
        <v>165</v>
      </c>
      <c r="D73" s="1" t="s">
        <v>166</v>
      </c>
      <c r="E73" s="1" t="s">
        <v>10</v>
      </c>
      <c r="F73" s="2">
        <v>480</v>
      </c>
      <c r="G73" s="4"/>
    </row>
    <row r="74" spans="1:7" x14ac:dyDescent="0.25">
      <c r="A74" s="3" t="s">
        <v>1426</v>
      </c>
      <c r="B74" s="1" t="s">
        <v>167</v>
      </c>
      <c r="C74" s="1" t="s">
        <v>168</v>
      </c>
      <c r="D74" s="1" t="s">
        <v>169</v>
      </c>
      <c r="E74" s="1" t="s">
        <v>33</v>
      </c>
      <c r="F74" s="2">
        <v>371</v>
      </c>
      <c r="G74" s="4"/>
    </row>
    <row r="75" spans="1:7" x14ac:dyDescent="0.25">
      <c r="A75" s="3" t="s">
        <v>1426</v>
      </c>
      <c r="B75" s="1" t="s">
        <v>167</v>
      </c>
      <c r="C75" s="1" t="s">
        <v>170</v>
      </c>
      <c r="D75" s="1" t="s">
        <v>171</v>
      </c>
      <c r="E75" s="1" t="s">
        <v>10</v>
      </c>
      <c r="F75" s="2">
        <v>485</v>
      </c>
      <c r="G75" s="4"/>
    </row>
    <row r="76" spans="1:7" x14ac:dyDescent="0.25">
      <c r="A76" s="3" t="s">
        <v>1426</v>
      </c>
      <c r="B76" s="1" t="s">
        <v>167</v>
      </c>
      <c r="C76" s="1" t="s">
        <v>172</v>
      </c>
      <c r="D76" s="1" t="s">
        <v>173</v>
      </c>
      <c r="E76" s="1" t="s">
        <v>10</v>
      </c>
      <c r="F76" s="2">
        <v>398</v>
      </c>
      <c r="G76" s="4"/>
    </row>
    <row r="77" spans="1:7" x14ac:dyDescent="0.25">
      <c r="A77" s="3" t="s">
        <v>1426</v>
      </c>
      <c r="B77" s="1" t="s">
        <v>167</v>
      </c>
      <c r="C77" s="1" t="s">
        <v>174</v>
      </c>
      <c r="D77" s="1" t="s">
        <v>175</v>
      </c>
      <c r="E77" s="1" t="s">
        <v>85</v>
      </c>
      <c r="F77" s="2">
        <v>172</v>
      </c>
      <c r="G77" s="4"/>
    </row>
    <row r="78" spans="1:7" x14ac:dyDescent="0.25">
      <c r="A78" s="3" t="s">
        <v>1426</v>
      </c>
      <c r="B78" s="1" t="s">
        <v>167</v>
      </c>
      <c r="C78" s="1" t="s">
        <v>176</v>
      </c>
      <c r="D78" s="1" t="s">
        <v>177</v>
      </c>
      <c r="E78" s="1" t="s">
        <v>10</v>
      </c>
      <c r="F78" s="2">
        <v>450</v>
      </c>
      <c r="G78" s="4"/>
    </row>
    <row r="79" spans="1:7" x14ac:dyDescent="0.25">
      <c r="A79" s="3" t="s">
        <v>1426</v>
      </c>
      <c r="B79" s="1" t="s">
        <v>178</v>
      </c>
      <c r="C79" s="1" t="s">
        <v>179</v>
      </c>
      <c r="D79" s="1" t="s">
        <v>180</v>
      </c>
      <c r="E79" s="1" t="s">
        <v>10</v>
      </c>
      <c r="F79" s="2">
        <v>3224</v>
      </c>
      <c r="G79" s="4"/>
    </row>
    <row r="80" spans="1:7" x14ac:dyDescent="0.25">
      <c r="A80" s="3" t="s">
        <v>1426</v>
      </c>
      <c r="B80" s="1" t="s">
        <v>178</v>
      </c>
      <c r="C80" s="1" t="s">
        <v>181</v>
      </c>
      <c r="D80" s="1" t="s">
        <v>182</v>
      </c>
      <c r="E80" s="1" t="s">
        <v>13</v>
      </c>
      <c r="F80" s="2">
        <v>1655</v>
      </c>
      <c r="G80" s="4"/>
    </row>
    <row r="81" spans="1:7" x14ac:dyDescent="0.25">
      <c r="A81" s="3" t="s">
        <v>1426</v>
      </c>
      <c r="B81" s="1" t="s">
        <v>178</v>
      </c>
      <c r="C81" s="1" t="s">
        <v>98</v>
      </c>
      <c r="D81" s="1" t="s">
        <v>183</v>
      </c>
      <c r="E81" s="1" t="s">
        <v>10</v>
      </c>
      <c r="F81" s="2">
        <v>971</v>
      </c>
      <c r="G81" s="4"/>
    </row>
    <row r="82" spans="1:7" x14ac:dyDescent="0.25">
      <c r="A82" s="3" t="s">
        <v>1426</v>
      </c>
      <c r="B82" s="1" t="s">
        <v>178</v>
      </c>
      <c r="C82" s="1" t="s">
        <v>184</v>
      </c>
      <c r="D82" s="1" t="s">
        <v>185</v>
      </c>
      <c r="E82" s="1" t="s">
        <v>186</v>
      </c>
      <c r="F82" s="2">
        <v>1231</v>
      </c>
      <c r="G82" s="4"/>
    </row>
    <row r="83" spans="1:7" x14ac:dyDescent="0.25">
      <c r="A83" s="3" t="s">
        <v>1426</v>
      </c>
      <c r="B83" s="1" t="s">
        <v>178</v>
      </c>
      <c r="C83" s="1" t="s">
        <v>187</v>
      </c>
      <c r="D83" s="1" t="s">
        <v>188</v>
      </c>
      <c r="E83" s="1" t="s">
        <v>13</v>
      </c>
      <c r="F83" s="2">
        <v>1576</v>
      </c>
      <c r="G83" s="4"/>
    </row>
    <row r="84" spans="1:7" x14ac:dyDescent="0.25">
      <c r="A84" s="3" t="s">
        <v>1426</v>
      </c>
      <c r="B84" s="1" t="s">
        <v>178</v>
      </c>
      <c r="C84" s="1" t="s">
        <v>189</v>
      </c>
      <c r="D84" s="1" t="s">
        <v>190</v>
      </c>
      <c r="E84" s="1" t="s">
        <v>10</v>
      </c>
      <c r="F84" s="2">
        <v>954</v>
      </c>
      <c r="G84" s="4"/>
    </row>
    <row r="85" spans="1:7" x14ac:dyDescent="0.25">
      <c r="A85" s="3" t="s">
        <v>1426</v>
      </c>
      <c r="B85" s="1" t="s">
        <v>178</v>
      </c>
      <c r="C85" s="1" t="s">
        <v>191</v>
      </c>
      <c r="D85" s="1" t="s">
        <v>192</v>
      </c>
      <c r="E85" s="1" t="s">
        <v>10</v>
      </c>
      <c r="F85" s="2">
        <v>839</v>
      </c>
      <c r="G85" s="4"/>
    </row>
    <row r="86" spans="1:7" x14ac:dyDescent="0.25">
      <c r="A86" s="3" t="s">
        <v>1426</v>
      </c>
      <c r="B86" s="1" t="s">
        <v>178</v>
      </c>
      <c r="C86" s="1" t="s">
        <v>193</v>
      </c>
      <c r="D86" s="1" t="s">
        <v>194</v>
      </c>
      <c r="E86" s="1" t="s">
        <v>10</v>
      </c>
      <c r="F86" s="2">
        <v>727</v>
      </c>
      <c r="G86" s="4"/>
    </row>
    <row r="87" spans="1:7" x14ac:dyDescent="0.25">
      <c r="A87" s="3" t="s">
        <v>1426</v>
      </c>
      <c r="B87" s="1" t="s">
        <v>178</v>
      </c>
      <c r="C87" s="1" t="s">
        <v>195</v>
      </c>
      <c r="D87" s="1" t="s">
        <v>196</v>
      </c>
      <c r="E87" s="1" t="s">
        <v>16</v>
      </c>
      <c r="F87" s="2">
        <v>1254</v>
      </c>
      <c r="G87" s="4"/>
    </row>
    <row r="88" spans="1:7" x14ac:dyDescent="0.25">
      <c r="A88" s="3" t="s">
        <v>1426</v>
      </c>
      <c r="B88" s="1" t="s">
        <v>178</v>
      </c>
      <c r="C88" s="1" t="s">
        <v>197</v>
      </c>
      <c r="D88" s="1" t="s">
        <v>198</v>
      </c>
      <c r="E88" s="1" t="s">
        <v>30</v>
      </c>
      <c r="F88" s="2">
        <v>629</v>
      </c>
      <c r="G88" s="4"/>
    </row>
    <row r="89" spans="1:7" x14ac:dyDescent="0.25">
      <c r="A89" s="3" t="s">
        <v>1426</v>
      </c>
      <c r="B89" s="1" t="s">
        <v>178</v>
      </c>
      <c r="C89" s="1" t="s">
        <v>199</v>
      </c>
      <c r="D89" s="1" t="s">
        <v>200</v>
      </c>
      <c r="E89" s="1" t="s">
        <v>13</v>
      </c>
      <c r="F89" s="2">
        <v>436</v>
      </c>
      <c r="G89" s="4"/>
    </row>
    <row r="90" spans="1:7" x14ac:dyDescent="0.25">
      <c r="A90" s="3" t="s">
        <v>1426</v>
      </c>
      <c r="B90" s="1" t="s">
        <v>178</v>
      </c>
      <c r="C90" s="1" t="s">
        <v>201</v>
      </c>
      <c r="D90" s="1" t="s">
        <v>202</v>
      </c>
      <c r="E90" s="1" t="s">
        <v>33</v>
      </c>
      <c r="F90" s="2">
        <v>376</v>
      </c>
      <c r="G90" s="4"/>
    </row>
    <row r="91" spans="1:7" x14ac:dyDescent="0.25">
      <c r="A91" s="3" t="s">
        <v>1426</v>
      </c>
      <c r="B91" s="1" t="s">
        <v>178</v>
      </c>
      <c r="C91" s="1" t="s">
        <v>203</v>
      </c>
      <c r="D91" s="1" t="s">
        <v>204</v>
      </c>
      <c r="E91" s="1" t="s">
        <v>16</v>
      </c>
      <c r="F91" s="2">
        <v>516</v>
      </c>
      <c r="G91" s="4"/>
    </row>
    <row r="92" spans="1:7" x14ac:dyDescent="0.25">
      <c r="A92" s="3" t="s">
        <v>1426</v>
      </c>
      <c r="B92" s="1" t="s">
        <v>178</v>
      </c>
      <c r="C92" s="1" t="s">
        <v>205</v>
      </c>
      <c r="D92" s="1" t="s">
        <v>206</v>
      </c>
      <c r="E92" s="1" t="s">
        <v>16</v>
      </c>
      <c r="F92" s="2">
        <v>1390</v>
      </c>
      <c r="G92" s="4"/>
    </row>
    <row r="93" spans="1:7" x14ac:dyDescent="0.25">
      <c r="A93" s="3" t="s">
        <v>1426</v>
      </c>
      <c r="B93" s="1" t="s">
        <v>178</v>
      </c>
      <c r="C93" s="1" t="s">
        <v>207</v>
      </c>
      <c r="D93" s="1" t="s">
        <v>208</v>
      </c>
      <c r="E93" s="1" t="s">
        <v>16</v>
      </c>
      <c r="F93" s="2">
        <v>274</v>
      </c>
      <c r="G93" s="4"/>
    </row>
    <row r="94" spans="1:7" x14ac:dyDescent="0.25">
      <c r="A94" s="3" t="s">
        <v>1426</v>
      </c>
      <c r="B94" s="1" t="s">
        <v>178</v>
      </c>
      <c r="C94" s="1" t="s">
        <v>209</v>
      </c>
      <c r="D94" s="1" t="s">
        <v>210</v>
      </c>
      <c r="E94" s="1" t="s">
        <v>10</v>
      </c>
      <c r="F94" s="2">
        <v>581</v>
      </c>
      <c r="G94" s="4"/>
    </row>
    <row r="95" spans="1:7" x14ac:dyDescent="0.25">
      <c r="A95" s="3" t="s">
        <v>1427</v>
      </c>
      <c r="B95" s="1" t="s">
        <v>211</v>
      </c>
      <c r="C95" s="1" t="s">
        <v>212</v>
      </c>
      <c r="D95" s="1" t="s">
        <v>213</v>
      </c>
      <c r="E95" s="1" t="s">
        <v>10</v>
      </c>
      <c r="F95" s="2">
        <v>2352</v>
      </c>
      <c r="G95" s="4"/>
    </row>
    <row r="96" spans="1:7" x14ac:dyDescent="0.25">
      <c r="A96" s="3" t="s">
        <v>1427</v>
      </c>
      <c r="B96" s="1" t="s">
        <v>211</v>
      </c>
      <c r="C96" s="1" t="s">
        <v>214</v>
      </c>
      <c r="D96" s="1" t="s">
        <v>215</v>
      </c>
      <c r="E96" s="1" t="s">
        <v>13</v>
      </c>
      <c r="F96" s="2">
        <v>1730</v>
      </c>
      <c r="G96" s="4"/>
    </row>
    <row r="97" spans="1:7" x14ac:dyDescent="0.25">
      <c r="A97" s="3" t="s">
        <v>1427</v>
      </c>
      <c r="B97" s="1" t="s">
        <v>211</v>
      </c>
      <c r="C97" s="1" t="s">
        <v>216</v>
      </c>
      <c r="D97" s="1" t="s">
        <v>217</v>
      </c>
      <c r="E97" s="1" t="s">
        <v>30</v>
      </c>
      <c r="F97" s="2">
        <v>3103</v>
      </c>
      <c r="G97" s="4"/>
    </row>
    <row r="98" spans="1:7" x14ac:dyDescent="0.25">
      <c r="A98" s="3" t="s">
        <v>1427</v>
      </c>
      <c r="B98" s="1" t="s">
        <v>211</v>
      </c>
      <c r="C98" s="1" t="s">
        <v>218</v>
      </c>
      <c r="D98" s="1" t="s">
        <v>219</v>
      </c>
      <c r="E98" s="1" t="s">
        <v>13</v>
      </c>
      <c r="F98" s="2">
        <v>3941</v>
      </c>
      <c r="G98" s="4"/>
    </row>
    <row r="99" spans="1:7" x14ac:dyDescent="0.25">
      <c r="A99" s="3" t="s">
        <v>1427</v>
      </c>
      <c r="B99" s="1" t="s">
        <v>211</v>
      </c>
      <c r="C99" s="1" t="s">
        <v>220</v>
      </c>
      <c r="D99" s="1" t="s">
        <v>221</v>
      </c>
      <c r="E99" s="1" t="s">
        <v>33</v>
      </c>
      <c r="F99" s="2">
        <v>1164</v>
      </c>
      <c r="G99" s="4"/>
    </row>
    <row r="100" spans="1:7" x14ac:dyDescent="0.25">
      <c r="A100" s="3" t="s">
        <v>1427</v>
      </c>
      <c r="B100" s="1" t="s">
        <v>211</v>
      </c>
      <c r="C100" s="1" t="s">
        <v>222</v>
      </c>
      <c r="D100" s="1" t="s">
        <v>223</v>
      </c>
      <c r="E100" s="1" t="s">
        <v>10</v>
      </c>
      <c r="F100" s="2">
        <v>3657</v>
      </c>
      <c r="G100" s="4"/>
    </row>
    <row r="101" spans="1:7" x14ac:dyDescent="0.25">
      <c r="A101" s="3" t="s">
        <v>1427</v>
      </c>
      <c r="B101" s="1" t="s">
        <v>211</v>
      </c>
      <c r="C101" s="1" t="s">
        <v>224</v>
      </c>
      <c r="D101" s="1" t="s">
        <v>225</v>
      </c>
      <c r="E101" s="1" t="s">
        <v>10</v>
      </c>
      <c r="F101" s="2">
        <v>1494</v>
      </c>
      <c r="G101" s="4"/>
    </row>
    <row r="102" spans="1:7" x14ac:dyDescent="0.25">
      <c r="A102" s="3" t="s">
        <v>1427</v>
      </c>
      <c r="B102" s="1" t="s">
        <v>211</v>
      </c>
      <c r="C102" s="1" t="s">
        <v>226</v>
      </c>
      <c r="D102" s="1" t="s">
        <v>227</v>
      </c>
      <c r="E102" s="1" t="s">
        <v>13</v>
      </c>
      <c r="F102" s="2">
        <v>1221</v>
      </c>
      <c r="G102" s="4"/>
    </row>
    <row r="103" spans="1:7" x14ac:dyDescent="0.25">
      <c r="A103" s="3" t="s">
        <v>1427</v>
      </c>
      <c r="B103" s="1" t="s">
        <v>211</v>
      </c>
      <c r="C103" s="1" t="s">
        <v>228</v>
      </c>
      <c r="D103" s="1" t="s">
        <v>229</v>
      </c>
      <c r="E103" s="1" t="s">
        <v>10</v>
      </c>
      <c r="F103" s="2">
        <v>1300</v>
      </c>
      <c r="G103" s="4"/>
    </row>
    <row r="104" spans="1:7" x14ac:dyDescent="0.25">
      <c r="A104" s="3" t="s">
        <v>1427</v>
      </c>
      <c r="B104" s="1" t="s">
        <v>211</v>
      </c>
      <c r="C104" s="1" t="s">
        <v>230</v>
      </c>
      <c r="D104" s="1" t="s">
        <v>231</v>
      </c>
      <c r="E104" s="1" t="s">
        <v>10</v>
      </c>
      <c r="F104" s="2">
        <v>2225</v>
      </c>
      <c r="G104" s="4"/>
    </row>
    <row r="105" spans="1:7" x14ac:dyDescent="0.25">
      <c r="A105" s="3" t="s">
        <v>1427</v>
      </c>
      <c r="B105" s="1" t="s">
        <v>211</v>
      </c>
      <c r="C105" s="1" t="s">
        <v>232</v>
      </c>
      <c r="D105" s="1" t="s">
        <v>233</v>
      </c>
      <c r="E105" s="1" t="s">
        <v>30</v>
      </c>
      <c r="F105" s="2">
        <v>2649</v>
      </c>
      <c r="G105" s="4"/>
    </row>
    <row r="106" spans="1:7" x14ac:dyDescent="0.25">
      <c r="A106" s="3" t="s">
        <v>1427</v>
      </c>
      <c r="B106" s="1" t="s">
        <v>211</v>
      </c>
      <c r="C106" s="1" t="s">
        <v>234</v>
      </c>
      <c r="D106" s="1" t="s">
        <v>235</v>
      </c>
      <c r="E106" s="1" t="s">
        <v>33</v>
      </c>
      <c r="F106" s="2">
        <v>1141</v>
      </c>
      <c r="G106" s="4"/>
    </row>
    <row r="107" spans="1:7" x14ac:dyDescent="0.25">
      <c r="A107" s="3" t="s">
        <v>1427</v>
      </c>
      <c r="B107" s="1" t="s">
        <v>211</v>
      </c>
      <c r="C107" s="1" t="s">
        <v>236</v>
      </c>
      <c r="D107" s="1" t="s">
        <v>237</v>
      </c>
      <c r="E107" s="1" t="s">
        <v>33</v>
      </c>
      <c r="F107" s="2">
        <v>5170</v>
      </c>
      <c r="G107" s="4"/>
    </row>
    <row r="108" spans="1:7" x14ac:dyDescent="0.25">
      <c r="A108" s="3" t="s">
        <v>1427</v>
      </c>
      <c r="B108" s="1" t="s">
        <v>211</v>
      </c>
      <c r="C108" s="1" t="s">
        <v>238</v>
      </c>
      <c r="D108" s="1" t="s">
        <v>239</v>
      </c>
      <c r="E108" s="1" t="s">
        <v>10</v>
      </c>
      <c r="F108" s="2">
        <v>444</v>
      </c>
      <c r="G108" s="4"/>
    </row>
    <row r="109" spans="1:7" x14ac:dyDescent="0.25">
      <c r="A109" s="3" t="s">
        <v>1427</v>
      </c>
      <c r="B109" s="1" t="s">
        <v>211</v>
      </c>
      <c r="C109" s="1" t="s">
        <v>240</v>
      </c>
      <c r="D109" s="1" t="s">
        <v>241</v>
      </c>
      <c r="E109" s="1" t="s">
        <v>13</v>
      </c>
      <c r="F109" s="2">
        <v>3224</v>
      </c>
      <c r="G109" s="4"/>
    </row>
    <row r="110" spans="1:7" x14ac:dyDescent="0.25">
      <c r="A110" s="3" t="s">
        <v>1427</v>
      </c>
      <c r="B110" s="1" t="s">
        <v>242</v>
      </c>
      <c r="C110" s="1" t="s">
        <v>243</v>
      </c>
      <c r="D110" s="1" t="s">
        <v>244</v>
      </c>
      <c r="E110" s="1" t="s">
        <v>10</v>
      </c>
      <c r="F110" s="2">
        <v>366</v>
      </c>
      <c r="G110" s="4"/>
    </row>
    <row r="111" spans="1:7" x14ac:dyDescent="0.25">
      <c r="A111" s="3" t="s">
        <v>1427</v>
      </c>
      <c r="B111" s="1" t="s">
        <v>242</v>
      </c>
      <c r="C111" s="1" t="s">
        <v>245</v>
      </c>
      <c r="D111" s="1" t="s">
        <v>246</v>
      </c>
      <c r="E111" s="1" t="s">
        <v>33</v>
      </c>
      <c r="F111" s="2">
        <v>314</v>
      </c>
      <c r="G111" s="4"/>
    </row>
    <row r="112" spans="1:7" x14ac:dyDescent="0.25">
      <c r="A112" s="3" t="s">
        <v>1427</v>
      </c>
      <c r="B112" s="1" t="s">
        <v>242</v>
      </c>
      <c r="C112" s="1" t="s">
        <v>247</v>
      </c>
      <c r="D112" s="1" t="s">
        <v>248</v>
      </c>
      <c r="E112" s="1" t="s">
        <v>80</v>
      </c>
      <c r="F112" s="2">
        <v>377</v>
      </c>
      <c r="G112" s="4"/>
    </row>
    <row r="113" spans="1:7" x14ac:dyDescent="0.25">
      <c r="A113" s="3" t="s">
        <v>1427</v>
      </c>
      <c r="B113" s="1" t="s">
        <v>242</v>
      </c>
      <c r="C113" s="1" t="s">
        <v>249</v>
      </c>
      <c r="D113" s="1" t="s">
        <v>250</v>
      </c>
      <c r="E113" s="1" t="s">
        <v>30</v>
      </c>
      <c r="F113" s="2">
        <v>311</v>
      </c>
      <c r="G113" s="4"/>
    </row>
    <row r="114" spans="1:7" x14ac:dyDescent="0.25">
      <c r="A114" s="3" t="s">
        <v>1427</v>
      </c>
      <c r="B114" s="1" t="s">
        <v>242</v>
      </c>
      <c r="C114" s="1" t="s">
        <v>251</v>
      </c>
      <c r="D114" s="1" t="s">
        <v>252</v>
      </c>
      <c r="E114" s="1" t="s">
        <v>80</v>
      </c>
      <c r="F114" s="2">
        <v>450</v>
      </c>
      <c r="G114" s="4"/>
    </row>
    <row r="115" spans="1:7" x14ac:dyDescent="0.25">
      <c r="A115" s="3" t="s">
        <v>1427</v>
      </c>
      <c r="B115" s="1" t="s">
        <v>242</v>
      </c>
      <c r="C115" s="1" t="s">
        <v>253</v>
      </c>
      <c r="D115" s="1" t="s">
        <v>254</v>
      </c>
      <c r="E115" s="1" t="s">
        <v>33</v>
      </c>
      <c r="F115" s="2">
        <v>333</v>
      </c>
      <c r="G115" s="4"/>
    </row>
    <row r="116" spans="1:7" x14ac:dyDescent="0.25">
      <c r="A116" s="3" t="s">
        <v>1427</v>
      </c>
      <c r="B116" s="1" t="s">
        <v>242</v>
      </c>
      <c r="C116" s="1" t="s">
        <v>255</v>
      </c>
      <c r="D116" s="1" t="s">
        <v>256</v>
      </c>
      <c r="E116" s="1" t="s">
        <v>10</v>
      </c>
      <c r="F116" s="2">
        <v>688</v>
      </c>
      <c r="G116" s="4"/>
    </row>
    <row r="117" spans="1:7" x14ac:dyDescent="0.25">
      <c r="A117" s="3" t="s">
        <v>1427</v>
      </c>
      <c r="B117" s="1" t="s">
        <v>257</v>
      </c>
      <c r="C117" s="1" t="s">
        <v>258</v>
      </c>
      <c r="D117" s="1" t="s">
        <v>259</v>
      </c>
      <c r="E117" s="1" t="s">
        <v>33</v>
      </c>
      <c r="F117" s="2">
        <v>654</v>
      </c>
      <c r="G117" s="4"/>
    </row>
    <row r="118" spans="1:7" x14ac:dyDescent="0.25">
      <c r="A118" s="3" t="s">
        <v>1427</v>
      </c>
      <c r="B118" s="1" t="s">
        <v>257</v>
      </c>
      <c r="C118" s="1" t="s">
        <v>260</v>
      </c>
      <c r="D118" s="1" t="s">
        <v>261</v>
      </c>
      <c r="E118" s="1" t="s">
        <v>10</v>
      </c>
      <c r="F118" s="2">
        <v>853</v>
      </c>
      <c r="G118" s="4"/>
    </row>
    <row r="119" spans="1:7" x14ac:dyDescent="0.25">
      <c r="A119" s="3" t="s">
        <v>1427</v>
      </c>
      <c r="B119" s="1" t="s">
        <v>257</v>
      </c>
      <c r="C119" s="1" t="s">
        <v>262</v>
      </c>
      <c r="D119" s="1" t="s">
        <v>263</v>
      </c>
      <c r="E119" s="1" t="s">
        <v>80</v>
      </c>
      <c r="F119" s="2">
        <v>409</v>
      </c>
      <c r="G119" s="4"/>
    </row>
    <row r="120" spans="1:7" x14ac:dyDescent="0.25">
      <c r="A120" s="3" t="s">
        <v>1427</v>
      </c>
      <c r="B120" s="1" t="s">
        <v>257</v>
      </c>
      <c r="C120" s="1" t="s">
        <v>264</v>
      </c>
      <c r="D120" s="1" t="s">
        <v>265</v>
      </c>
      <c r="E120" s="1" t="s">
        <v>10</v>
      </c>
      <c r="F120" s="2">
        <v>386</v>
      </c>
      <c r="G120" s="4"/>
    </row>
    <row r="121" spans="1:7" x14ac:dyDescent="0.25">
      <c r="A121" s="3" t="s">
        <v>1427</v>
      </c>
      <c r="B121" s="1" t="s">
        <v>257</v>
      </c>
      <c r="C121" s="1" t="s">
        <v>193</v>
      </c>
      <c r="D121" s="1" t="s">
        <v>266</v>
      </c>
      <c r="E121" s="1" t="s">
        <v>80</v>
      </c>
      <c r="F121" s="2">
        <v>361</v>
      </c>
      <c r="G121" s="4"/>
    </row>
    <row r="122" spans="1:7" x14ac:dyDescent="0.25">
      <c r="A122" s="3" t="s">
        <v>1427</v>
      </c>
      <c r="B122" s="1" t="s">
        <v>267</v>
      </c>
      <c r="C122" s="1" t="s">
        <v>268</v>
      </c>
      <c r="D122" s="1" t="s">
        <v>269</v>
      </c>
      <c r="E122" s="1" t="s">
        <v>13</v>
      </c>
      <c r="F122" s="2">
        <v>594</v>
      </c>
      <c r="G122" s="4"/>
    </row>
    <row r="123" spans="1:7" x14ac:dyDescent="0.25">
      <c r="A123" s="3" t="s">
        <v>1427</v>
      </c>
      <c r="B123" s="1" t="s">
        <v>267</v>
      </c>
      <c r="C123" s="1" t="s">
        <v>270</v>
      </c>
      <c r="D123" s="1" t="s">
        <v>271</v>
      </c>
      <c r="E123" s="1" t="s">
        <v>10</v>
      </c>
      <c r="F123" s="2">
        <v>179</v>
      </c>
      <c r="G123" s="4"/>
    </row>
    <row r="124" spans="1:7" x14ac:dyDescent="0.25">
      <c r="A124" s="3" t="s">
        <v>1427</v>
      </c>
      <c r="B124" s="1" t="s">
        <v>267</v>
      </c>
      <c r="C124" s="1" t="s">
        <v>272</v>
      </c>
      <c r="D124" s="1" t="s">
        <v>273</v>
      </c>
      <c r="E124" s="1" t="s">
        <v>13</v>
      </c>
      <c r="F124" s="2">
        <v>348</v>
      </c>
      <c r="G124" s="4"/>
    </row>
    <row r="125" spans="1:7" x14ac:dyDescent="0.25">
      <c r="A125" s="3" t="s">
        <v>1427</v>
      </c>
      <c r="B125" s="1" t="s">
        <v>267</v>
      </c>
      <c r="C125" s="1" t="s">
        <v>274</v>
      </c>
      <c r="D125" s="1" t="s">
        <v>275</v>
      </c>
      <c r="E125" s="1" t="s">
        <v>16</v>
      </c>
      <c r="F125" s="2">
        <v>316</v>
      </c>
      <c r="G125" s="4"/>
    </row>
    <row r="126" spans="1:7" x14ac:dyDescent="0.25">
      <c r="A126" s="3" t="s">
        <v>1427</v>
      </c>
      <c r="B126" s="1" t="s">
        <v>267</v>
      </c>
      <c r="C126" s="1" t="s">
        <v>276</v>
      </c>
      <c r="D126" s="1" t="s">
        <v>277</v>
      </c>
      <c r="E126" s="1" t="s">
        <v>13</v>
      </c>
      <c r="F126" s="2">
        <v>793</v>
      </c>
      <c r="G126" s="4"/>
    </row>
    <row r="127" spans="1:7" x14ac:dyDescent="0.25">
      <c r="A127" s="3" t="s">
        <v>1427</v>
      </c>
      <c r="B127" s="1" t="s">
        <v>278</v>
      </c>
      <c r="C127" s="1" t="s">
        <v>279</v>
      </c>
      <c r="D127" s="1" t="s">
        <v>280</v>
      </c>
      <c r="E127" s="1" t="s">
        <v>80</v>
      </c>
      <c r="F127" s="2">
        <v>221</v>
      </c>
      <c r="G127" s="4"/>
    </row>
    <row r="128" spans="1:7" x14ac:dyDescent="0.25">
      <c r="A128" s="3" t="s">
        <v>1427</v>
      </c>
      <c r="B128" s="1" t="s">
        <v>278</v>
      </c>
      <c r="C128" s="1" t="s">
        <v>281</v>
      </c>
      <c r="D128" s="1" t="s">
        <v>282</v>
      </c>
      <c r="E128" s="1" t="s">
        <v>33</v>
      </c>
      <c r="F128" s="2">
        <v>193</v>
      </c>
      <c r="G128" s="4"/>
    </row>
    <row r="129" spans="1:7" x14ac:dyDescent="0.25">
      <c r="A129" s="3" t="s">
        <v>1427</v>
      </c>
      <c r="B129" s="1" t="s">
        <v>278</v>
      </c>
      <c r="C129" s="1" t="s">
        <v>68</v>
      </c>
      <c r="D129" s="1" t="s">
        <v>283</v>
      </c>
      <c r="E129" s="1" t="s">
        <v>33</v>
      </c>
      <c r="F129" s="2">
        <v>186</v>
      </c>
      <c r="G129" s="4"/>
    </row>
    <row r="130" spans="1:7" x14ac:dyDescent="0.25">
      <c r="A130" s="3" t="s">
        <v>1427</v>
      </c>
      <c r="B130" s="1" t="s">
        <v>278</v>
      </c>
      <c r="C130" s="1" t="s">
        <v>284</v>
      </c>
      <c r="D130" s="1" t="s">
        <v>285</v>
      </c>
      <c r="E130" s="1" t="s">
        <v>33</v>
      </c>
      <c r="F130" s="2">
        <v>382</v>
      </c>
      <c r="G130" s="4"/>
    </row>
    <row r="131" spans="1:7" x14ac:dyDescent="0.25">
      <c r="A131" s="3" t="s">
        <v>1427</v>
      </c>
      <c r="B131" s="1" t="s">
        <v>278</v>
      </c>
      <c r="C131" s="1" t="s">
        <v>286</v>
      </c>
      <c r="D131" s="1" t="s">
        <v>287</v>
      </c>
      <c r="E131" s="1" t="s">
        <v>10</v>
      </c>
      <c r="F131" s="2">
        <v>289</v>
      </c>
      <c r="G131" s="4"/>
    </row>
    <row r="132" spans="1:7" x14ac:dyDescent="0.25">
      <c r="A132" s="3" t="s">
        <v>1427</v>
      </c>
      <c r="B132" s="1" t="s">
        <v>278</v>
      </c>
      <c r="C132" s="1" t="s">
        <v>288</v>
      </c>
      <c r="D132" s="1" t="s">
        <v>289</v>
      </c>
      <c r="E132" s="1" t="s">
        <v>80</v>
      </c>
      <c r="F132" s="2">
        <v>80</v>
      </c>
      <c r="G132" s="4"/>
    </row>
    <row r="133" spans="1:7" x14ac:dyDescent="0.25">
      <c r="A133" s="3" t="s">
        <v>1427</v>
      </c>
      <c r="B133" s="1" t="s">
        <v>278</v>
      </c>
      <c r="C133" s="1" t="s">
        <v>278</v>
      </c>
      <c r="D133" s="1" t="s">
        <v>290</v>
      </c>
      <c r="E133" s="1" t="s">
        <v>10</v>
      </c>
      <c r="F133" s="2">
        <v>270</v>
      </c>
      <c r="G133" s="4"/>
    </row>
    <row r="134" spans="1:7" x14ac:dyDescent="0.25">
      <c r="A134" s="3" t="s">
        <v>1427</v>
      </c>
      <c r="B134" s="1" t="s">
        <v>278</v>
      </c>
      <c r="C134" s="1" t="s">
        <v>291</v>
      </c>
      <c r="D134" s="1" t="s">
        <v>292</v>
      </c>
      <c r="E134" s="1" t="s">
        <v>10</v>
      </c>
      <c r="F134" s="2">
        <v>191</v>
      </c>
      <c r="G134" s="4"/>
    </row>
    <row r="135" spans="1:7" x14ac:dyDescent="0.25">
      <c r="A135" s="3" t="s">
        <v>1427</v>
      </c>
      <c r="B135" s="1" t="s">
        <v>293</v>
      </c>
      <c r="C135" s="1" t="s">
        <v>294</v>
      </c>
      <c r="D135" s="1" t="s">
        <v>295</v>
      </c>
      <c r="E135" s="1" t="s">
        <v>10</v>
      </c>
      <c r="F135" s="2">
        <v>405</v>
      </c>
      <c r="G135" s="4"/>
    </row>
    <row r="136" spans="1:7" x14ac:dyDescent="0.25">
      <c r="A136" s="3" t="s">
        <v>1427</v>
      </c>
      <c r="B136" s="1" t="s">
        <v>293</v>
      </c>
      <c r="C136" s="1" t="s">
        <v>296</v>
      </c>
      <c r="D136" s="1" t="s">
        <v>297</v>
      </c>
      <c r="E136" s="1" t="s">
        <v>16</v>
      </c>
      <c r="F136" s="2">
        <v>754</v>
      </c>
      <c r="G136" s="4"/>
    </row>
    <row r="137" spans="1:7" x14ac:dyDescent="0.25">
      <c r="A137" s="3" t="s">
        <v>1427</v>
      </c>
      <c r="B137" s="1" t="s">
        <v>293</v>
      </c>
      <c r="C137" s="1" t="s">
        <v>298</v>
      </c>
      <c r="D137" s="1" t="s">
        <v>299</v>
      </c>
      <c r="E137" s="1" t="s">
        <v>13</v>
      </c>
      <c r="F137" s="2">
        <v>154</v>
      </c>
      <c r="G137" s="4"/>
    </row>
    <row r="138" spans="1:7" x14ac:dyDescent="0.25">
      <c r="A138" s="3" t="s">
        <v>1428</v>
      </c>
      <c r="B138" s="1" t="s">
        <v>301</v>
      </c>
      <c r="C138" s="1" t="s">
        <v>302</v>
      </c>
      <c r="D138" s="1" t="s">
        <v>303</v>
      </c>
      <c r="E138" s="1" t="s">
        <v>10</v>
      </c>
      <c r="F138" s="2">
        <v>873</v>
      </c>
      <c r="G138" s="4"/>
    </row>
    <row r="139" spans="1:7" x14ac:dyDescent="0.25">
      <c r="A139" s="3" t="s">
        <v>1428</v>
      </c>
      <c r="B139" s="1" t="s">
        <v>301</v>
      </c>
      <c r="C139" s="1" t="s">
        <v>304</v>
      </c>
      <c r="D139" s="1" t="s">
        <v>305</v>
      </c>
      <c r="E139" s="1" t="s">
        <v>16</v>
      </c>
      <c r="F139" s="2">
        <v>701</v>
      </c>
      <c r="G139" s="4"/>
    </row>
    <row r="140" spans="1:7" x14ac:dyDescent="0.25">
      <c r="A140" s="3" t="s">
        <v>1428</v>
      </c>
      <c r="B140" s="1" t="s">
        <v>301</v>
      </c>
      <c r="C140" s="1" t="s">
        <v>306</v>
      </c>
      <c r="D140" s="1" t="s">
        <v>307</v>
      </c>
      <c r="E140" s="1" t="s">
        <v>10</v>
      </c>
      <c r="F140" s="2">
        <v>504</v>
      </c>
      <c r="G140" s="4"/>
    </row>
    <row r="141" spans="1:7" x14ac:dyDescent="0.25">
      <c r="A141" s="3" t="s">
        <v>1428</v>
      </c>
      <c r="B141" s="1" t="s">
        <v>301</v>
      </c>
      <c r="C141" s="1" t="s">
        <v>308</v>
      </c>
      <c r="D141" s="1" t="s">
        <v>309</v>
      </c>
      <c r="E141" s="1" t="s">
        <v>10</v>
      </c>
      <c r="F141" s="2">
        <v>589</v>
      </c>
      <c r="G141" s="4"/>
    </row>
    <row r="142" spans="1:7" x14ac:dyDescent="0.25">
      <c r="A142" s="3" t="s">
        <v>1428</v>
      </c>
      <c r="B142" s="1" t="s">
        <v>301</v>
      </c>
      <c r="C142" s="1" t="s">
        <v>310</v>
      </c>
      <c r="D142" s="1" t="s">
        <v>311</v>
      </c>
      <c r="E142" s="1" t="s">
        <v>10</v>
      </c>
      <c r="F142" s="2">
        <v>285</v>
      </c>
      <c r="G142" s="4"/>
    </row>
    <row r="143" spans="1:7" x14ac:dyDescent="0.25">
      <c r="A143" s="3" t="s">
        <v>1428</v>
      </c>
      <c r="B143" s="1" t="s">
        <v>301</v>
      </c>
      <c r="C143" s="1" t="s">
        <v>312</v>
      </c>
      <c r="D143" s="1" t="s">
        <v>313</v>
      </c>
      <c r="E143" s="1" t="s">
        <v>10</v>
      </c>
      <c r="F143" s="2">
        <v>673</v>
      </c>
      <c r="G143" s="4"/>
    </row>
    <row r="144" spans="1:7" x14ac:dyDescent="0.25">
      <c r="A144" s="3" t="s">
        <v>1428</v>
      </c>
      <c r="B144" s="1" t="s">
        <v>301</v>
      </c>
      <c r="C144" s="1" t="s">
        <v>314</v>
      </c>
      <c r="D144" s="1" t="s">
        <v>315</v>
      </c>
      <c r="E144" s="1" t="s">
        <v>33</v>
      </c>
      <c r="F144" s="2">
        <v>649</v>
      </c>
      <c r="G144" s="4"/>
    </row>
    <row r="145" spans="1:7" x14ac:dyDescent="0.25">
      <c r="A145" s="3" t="s">
        <v>1428</v>
      </c>
      <c r="B145" s="1" t="s">
        <v>301</v>
      </c>
      <c r="C145" s="1" t="s">
        <v>316</v>
      </c>
      <c r="D145" s="1" t="s">
        <v>317</v>
      </c>
      <c r="E145" s="1" t="s">
        <v>10</v>
      </c>
      <c r="F145" s="2">
        <v>430</v>
      </c>
      <c r="G145" s="4"/>
    </row>
    <row r="146" spans="1:7" x14ac:dyDescent="0.25">
      <c r="A146" s="3" t="s">
        <v>1428</v>
      </c>
      <c r="B146" s="1" t="s">
        <v>301</v>
      </c>
      <c r="C146" s="1" t="s">
        <v>318</v>
      </c>
      <c r="D146" s="1" t="s">
        <v>319</v>
      </c>
      <c r="E146" s="1" t="s">
        <v>10</v>
      </c>
      <c r="F146" s="2">
        <v>604</v>
      </c>
      <c r="G146" s="4"/>
    </row>
    <row r="147" spans="1:7" x14ac:dyDescent="0.25">
      <c r="A147" s="3" t="s">
        <v>1428</v>
      </c>
      <c r="B147" s="1" t="s">
        <v>320</v>
      </c>
      <c r="C147" s="1" t="s">
        <v>321</v>
      </c>
      <c r="D147" s="1" t="s">
        <v>322</v>
      </c>
      <c r="E147" s="1" t="s">
        <v>10</v>
      </c>
      <c r="F147" s="2">
        <v>2989</v>
      </c>
      <c r="G147" s="4"/>
    </row>
    <row r="148" spans="1:7" x14ac:dyDescent="0.25">
      <c r="A148" s="3" t="s">
        <v>1428</v>
      </c>
      <c r="B148" s="1" t="s">
        <v>320</v>
      </c>
      <c r="C148" s="1" t="s">
        <v>323</v>
      </c>
      <c r="D148" s="1" t="s">
        <v>324</v>
      </c>
      <c r="E148" s="1" t="s">
        <v>13</v>
      </c>
      <c r="F148" s="2">
        <v>287</v>
      </c>
      <c r="G148" s="4"/>
    </row>
    <row r="149" spans="1:7" x14ac:dyDescent="0.25">
      <c r="A149" s="3" t="s">
        <v>1428</v>
      </c>
      <c r="B149" s="1" t="s">
        <v>320</v>
      </c>
      <c r="C149" s="1" t="s">
        <v>325</v>
      </c>
      <c r="D149" s="1" t="s">
        <v>326</v>
      </c>
      <c r="E149" s="1" t="s">
        <v>33</v>
      </c>
      <c r="F149" s="2">
        <v>2706</v>
      </c>
      <c r="G149" s="4"/>
    </row>
    <row r="150" spans="1:7" x14ac:dyDescent="0.25">
      <c r="A150" s="3" t="s">
        <v>1428</v>
      </c>
      <c r="B150" s="1" t="s">
        <v>320</v>
      </c>
      <c r="C150" s="1" t="s">
        <v>327</v>
      </c>
      <c r="D150" s="1" t="s">
        <v>328</v>
      </c>
      <c r="E150" s="1" t="s">
        <v>10</v>
      </c>
      <c r="F150" s="2">
        <v>1676</v>
      </c>
      <c r="G150" s="4"/>
    </row>
    <row r="151" spans="1:7" x14ac:dyDescent="0.25">
      <c r="A151" s="3" t="s">
        <v>1428</v>
      </c>
      <c r="B151" s="1" t="s">
        <v>320</v>
      </c>
      <c r="C151" s="1" t="s">
        <v>329</v>
      </c>
      <c r="D151" s="1" t="s">
        <v>330</v>
      </c>
      <c r="E151" s="1" t="s">
        <v>33</v>
      </c>
      <c r="F151" s="2">
        <v>1265</v>
      </c>
      <c r="G151" s="4"/>
    </row>
    <row r="152" spans="1:7" x14ac:dyDescent="0.25">
      <c r="A152" s="3" t="s">
        <v>1428</v>
      </c>
      <c r="B152" s="1" t="s">
        <v>320</v>
      </c>
      <c r="C152" s="1" t="s">
        <v>172</v>
      </c>
      <c r="D152" s="1" t="s">
        <v>331</v>
      </c>
      <c r="E152" s="1" t="s">
        <v>16</v>
      </c>
      <c r="F152" s="2">
        <v>1091</v>
      </c>
      <c r="G152" s="4"/>
    </row>
    <row r="153" spans="1:7" x14ac:dyDescent="0.25">
      <c r="A153" s="3" t="s">
        <v>1428</v>
      </c>
      <c r="B153" s="1" t="s">
        <v>320</v>
      </c>
      <c r="C153" s="1" t="s">
        <v>332</v>
      </c>
      <c r="D153" s="1" t="s">
        <v>333</v>
      </c>
      <c r="E153" s="1" t="s">
        <v>10</v>
      </c>
      <c r="F153" s="2">
        <v>1043</v>
      </c>
      <c r="G153" s="4"/>
    </row>
    <row r="154" spans="1:7" x14ac:dyDescent="0.25">
      <c r="A154" s="3" t="s">
        <v>1428</v>
      </c>
      <c r="B154" s="1" t="s">
        <v>334</v>
      </c>
      <c r="C154" s="1" t="s">
        <v>335</v>
      </c>
      <c r="D154" s="1" t="s">
        <v>336</v>
      </c>
      <c r="E154" s="1" t="s">
        <v>10</v>
      </c>
      <c r="F154" s="2">
        <v>1184</v>
      </c>
      <c r="G154" s="4"/>
    </row>
    <row r="155" spans="1:7" x14ac:dyDescent="0.25">
      <c r="A155" s="3" t="s">
        <v>1428</v>
      </c>
      <c r="B155" s="1" t="s">
        <v>334</v>
      </c>
      <c r="C155" s="1" t="s">
        <v>337</v>
      </c>
      <c r="D155" s="1" t="s">
        <v>338</v>
      </c>
      <c r="E155" s="1" t="s">
        <v>10</v>
      </c>
      <c r="F155" s="2">
        <v>960</v>
      </c>
      <c r="G155" s="4"/>
    </row>
    <row r="156" spans="1:7" x14ac:dyDescent="0.25">
      <c r="A156" s="3" t="s">
        <v>1428</v>
      </c>
      <c r="B156" s="1" t="s">
        <v>334</v>
      </c>
      <c r="C156" s="1" t="s">
        <v>339</v>
      </c>
      <c r="D156" s="1" t="s">
        <v>340</v>
      </c>
      <c r="E156" s="1" t="s">
        <v>10</v>
      </c>
      <c r="F156" s="2">
        <v>174</v>
      </c>
      <c r="G156" s="4"/>
    </row>
    <row r="157" spans="1:7" x14ac:dyDescent="0.25">
      <c r="A157" s="3" t="s">
        <v>1428</v>
      </c>
      <c r="B157" s="1" t="s">
        <v>334</v>
      </c>
      <c r="C157" s="1" t="s">
        <v>341</v>
      </c>
      <c r="D157" s="1" t="s">
        <v>342</v>
      </c>
      <c r="E157" s="1" t="s">
        <v>10</v>
      </c>
      <c r="F157" s="2">
        <v>300</v>
      </c>
      <c r="G157" s="4"/>
    </row>
    <row r="158" spans="1:7" x14ac:dyDescent="0.25">
      <c r="A158" s="3" t="s">
        <v>1428</v>
      </c>
      <c r="B158" s="1" t="s">
        <v>334</v>
      </c>
      <c r="C158" s="1" t="s">
        <v>343</v>
      </c>
      <c r="D158" s="1" t="s">
        <v>344</v>
      </c>
      <c r="E158" s="1" t="s">
        <v>10</v>
      </c>
      <c r="F158" s="2">
        <v>761</v>
      </c>
      <c r="G158" s="4"/>
    </row>
    <row r="159" spans="1:7" x14ac:dyDescent="0.25">
      <c r="A159" s="3" t="s">
        <v>1428</v>
      </c>
      <c r="B159" s="1" t="s">
        <v>334</v>
      </c>
      <c r="C159" s="1" t="s">
        <v>345</v>
      </c>
      <c r="D159" s="1" t="s">
        <v>346</v>
      </c>
      <c r="E159" s="1" t="s">
        <v>16</v>
      </c>
      <c r="F159" s="2">
        <v>278</v>
      </c>
      <c r="G159" s="4"/>
    </row>
    <row r="160" spans="1:7" x14ac:dyDescent="0.25">
      <c r="A160" s="3" t="s">
        <v>1428</v>
      </c>
      <c r="B160" s="1" t="s">
        <v>334</v>
      </c>
      <c r="C160" s="1" t="s">
        <v>347</v>
      </c>
      <c r="D160" s="1" t="s">
        <v>348</v>
      </c>
      <c r="E160" s="1" t="s">
        <v>33</v>
      </c>
      <c r="F160" s="2">
        <v>598</v>
      </c>
      <c r="G160" s="4"/>
    </row>
    <row r="161" spans="1:7" x14ac:dyDescent="0.25">
      <c r="A161" s="3" t="s">
        <v>1428</v>
      </c>
      <c r="B161" s="1" t="s">
        <v>334</v>
      </c>
      <c r="C161" s="1" t="s">
        <v>349</v>
      </c>
      <c r="D161" s="1" t="s">
        <v>350</v>
      </c>
      <c r="E161" s="1" t="s">
        <v>30</v>
      </c>
      <c r="F161" s="2">
        <v>1373</v>
      </c>
      <c r="G161" s="4"/>
    </row>
    <row r="162" spans="1:7" x14ac:dyDescent="0.25">
      <c r="A162" s="3" t="s">
        <v>1428</v>
      </c>
      <c r="B162" s="1" t="s">
        <v>351</v>
      </c>
      <c r="C162" s="1" t="s">
        <v>352</v>
      </c>
      <c r="D162" s="1" t="s">
        <v>353</v>
      </c>
      <c r="E162" s="1" t="s">
        <v>13</v>
      </c>
      <c r="F162" s="2">
        <v>811</v>
      </c>
      <c r="G162" s="4"/>
    </row>
    <row r="163" spans="1:7" x14ac:dyDescent="0.25">
      <c r="A163" s="3" t="s">
        <v>1428</v>
      </c>
      <c r="B163" s="1" t="s">
        <v>351</v>
      </c>
      <c r="C163" s="1" t="s">
        <v>354</v>
      </c>
      <c r="D163" s="1" t="s">
        <v>355</v>
      </c>
      <c r="E163" s="1" t="s">
        <v>30</v>
      </c>
      <c r="F163" s="2">
        <v>418</v>
      </c>
      <c r="G163" s="4"/>
    </row>
    <row r="164" spans="1:7" x14ac:dyDescent="0.25">
      <c r="A164" s="3" t="s">
        <v>1428</v>
      </c>
      <c r="B164" s="1" t="s">
        <v>351</v>
      </c>
      <c r="C164" s="1" t="s">
        <v>286</v>
      </c>
      <c r="D164" s="1" t="s">
        <v>356</v>
      </c>
      <c r="E164" s="1" t="s">
        <v>33</v>
      </c>
      <c r="F164" s="2">
        <v>497</v>
      </c>
      <c r="G164" s="4"/>
    </row>
    <row r="165" spans="1:7" x14ac:dyDescent="0.25">
      <c r="A165" s="3" t="s">
        <v>1428</v>
      </c>
      <c r="B165" s="1" t="s">
        <v>351</v>
      </c>
      <c r="C165" s="1" t="s">
        <v>357</v>
      </c>
      <c r="D165" s="1" t="s">
        <v>358</v>
      </c>
      <c r="E165" s="1" t="s">
        <v>10</v>
      </c>
      <c r="F165" s="2">
        <v>1521</v>
      </c>
      <c r="G165" s="4"/>
    </row>
    <row r="166" spans="1:7" x14ac:dyDescent="0.25">
      <c r="A166" s="3" t="s">
        <v>1428</v>
      </c>
      <c r="B166" s="1" t="s">
        <v>351</v>
      </c>
      <c r="C166" s="1" t="s">
        <v>359</v>
      </c>
      <c r="D166" s="1" t="s">
        <v>360</v>
      </c>
      <c r="E166" s="1" t="s">
        <v>33</v>
      </c>
      <c r="F166" s="2">
        <v>457</v>
      </c>
      <c r="G166" s="4"/>
    </row>
    <row r="167" spans="1:7" x14ac:dyDescent="0.25">
      <c r="A167" s="3" t="s">
        <v>1428</v>
      </c>
      <c r="B167" s="1" t="s">
        <v>351</v>
      </c>
      <c r="C167" s="1" t="s">
        <v>361</v>
      </c>
      <c r="D167" s="1" t="s">
        <v>362</v>
      </c>
      <c r="E167" s="1" t="s">
        <v>16</v>
      </c>
      <c r="F167" s="2">
        <v>1208</v>
      </c>
      <c r="G167" s="4"/>
    </row>
    <row r="168" spans="1:7" x14ac:dyDescent="0.25">
      <c r="A168" s="3" t="s">
        <v>1428</v>
      </c>
      <c r="B168" s="1" t="s">
        <v>363</v>
      </c>
      <c r="C168" s="1" t="s">
        <v>364</v>
      </c>
      <c r="D168" s="1" t="s">
        <v>365</v>
      </c>
      <c r="E168" s="1" t="s">
        <v>16</v>
      </c>
      <c r="F168" s="2">
        <v>4212</v>
      </c>
      <c r="G168" s="4"/>
    </row>
    <row r="169" spans="1:7" x14ac:dyDescent="0.25">
      <c r="A169" s="3" t="s">
        <v>1428</v>
      </c>
      <c r="B169" s="1" t="s">
        <v>363</v>
      </c>
      <c r="C169" s="1" t="s">
        <v>366</v>
      </c>
      <c r="D169" s="1" t="s">
        <v>367</v>
      </c>
      <c r="E169" s="1" t="s">
        <v>16</v>
      </c>
      <c r="F169" s="2">
        <v>1043</v>
      </c>
      <c r="G169" s="4"/>
    </row>
    <row r="170" spans="1:7" x14ac:dyDescent="0.25">
      <c r="A170" s="3" t="s">
        <v>1428</v>
      </c>
      <c r="B170" s="1" t="s">
        <v>363</v>
      </c>
      <c r="C170" s="1" t="s">
        <v>363</v>
      </c>
      <c r="D170" s="1" t="s">
        <v>368</v>
      </c>
      <c r="E170" s="1" t="s">
        <v>13</v>
      </c>
      <c r="F170" s="2">
        <v>1067</v>
      </c>
      <c r="G170" s="4"/>
    </row>
    <row r="171" spans="1:7" x14ac:dyDescent="0.25">
      <c r="A171" s="3" t="s">
        <v>1428</v>
      </c>
      <c r="B171" s="1" t="s">
        <v>363</v>
      </c>
      <c r="C171" s="1" t="s">
        <v>369</v>
      </c>
      <c r="D171" s="1" t="s">
        <v>370</v>
      </c>
      <c r="E171" s="1" t="s">
        <v>40</v>
      </c>
      <c r="F171" s="2">
        <v>746</v>
      </c>
      <c r="G171" s="4"/>
    </row>
    <row r="172" spans="1:7" x14ac:dyDescent="0.25">
      <c r="A172" s="3" t="s">
        <v>1428</v>
      </c>
      <c r="B172" s="1" t="s">
        <v>363</v>
      </c>
      <c r="C172" s="1" t="s">
        <v>371</v>
      </c>
      <c r="D172" s="1" t="s">
        <v>372</v>
      </c>
      <c r="E172" s="1" t="s">
        <v>16</v>
      </c>
      <c r="F172" s="2">
        <v>801</v>
      </c>
      <c r="G172" s="4"/>
    </row>
    <row r="173" spans="1:7" x14ac:dyDescent="0.25">
      <c r="A173" s="3" t="s">
        <v>1428</v>
      </c>
      <c r="B173" s="1" t="s">
        <v>363</v>
      </c>
      <c r="C173" s="1" t="s">
        <v>373</v>
      </c>
      <c r="D173" s="1" t="s">
        <v>374</v>
      </c>
      <c r="E173" s="1" t="s">
        <v>33</v>
      </c>
      <c r="F173" s="2">
        <v>618</v>
      </c>
      <c r="G173" s="4"/>
    </row>
    <row r="174" spans="1:7" x14ac:dyDescent="0.25">
      <c r="A174" s="3" t="s">
        <v>1428</v>
      </c>
      <c r="B174" s="1" t="s">
        <v>363</v>
      </c>
      <c r="C174" s="1" t="s">
        <v>375</v>
      </c>
      <c r="D174" s="1" t="s">
        <v>376</v>
      </c>
      <c r="E174" s="1" t="s">
        <v>80</v>
      </c>
      <c r="F174" s="2">
        <v>1053</v>
      </c>
      <c r="G174" s="4"/>
    </row>
    <row r="175" spans="1:7" x14ac:dyDescent="0.25">
      <c r="A175" s="3" t="s">
        <v>1428</v>
      </c>
      <c r="B175" s="1" t="s">
        <v>363</v>
      </c>
      <c r="C175" s="1" t="s">
        <v>238</v>
      </c>
      <c r="D175" s="1" t="s">
        <v>377</v>
      </c>
      <c r="E175" s="1" t="s">
        <v>80</v>
      </c>
      <c r="F175" s="2">
        <v>675</v>
      </c>
      <c r="G175" s="4"/>
    </row>
    <row r="176" spans="1:7" x14ac:dyDescent="0.25">
      <c r="A176" s="3" t="s">
        <v>1428</v>
      </c>
      <c r="B176" s="1" t="s">
        <v>363</v>
      </c>
      <c r="C176" s="1" t="s">
        <v>378</v>
      </c>
      <c r="D176" s="1" t="s">
        <v>379</v>
      </c>
      <c r="E176" s="1" t="s">
        <v>33</v>
      </c>
      <c r="F176" s="2">
        <v>674</v>
      </c>
      <c r="G176" s="4"/>
    </row>
    <row r="177" spans="1:7" x14ac:dyDescent="0.25">
      <c r="A177" s="3" t="s">
        <v>1428</v>
      </c>
      <c r="B177" s="1" t="s">
        <v>363</v>
      </c>
      <c r="C177" s="1" t="s">
        <v>380</v>
      </c>
      <c r="D177" s="1" t="s">
        <v>381</v>
      </c>
      <c r="E177" s="1" t="s">
        <v>16</v>
      </c>
      <c r="F177" s="2">
        <v>531</v>
      </c>
      <c r="G177" s="4"/>
    </row>
    <row r="178" spans="1:7" x14ac:dyDescent="0.25">
      <c r="A178" s="3" t="s">
        <v>1428</v>
      </c>
      <c r="B178" s="1" t="s">
        <v>363</v>
      </c>
      <c r="C178" s="1" t="s">
        <v>382</v>
      </c>
      <c r="D178" s="1" t="s">
        <v>383</v>
      </c>
      <c r="E178" s="1" t="s">
        <v>10</v>
      </c>
      <c r="F178" s="2">
        <v>588</v>
      </c>
      <c r="G178" s="4"/>
    </row>
    <row r="179" spans="1:7" x14ac:dyDescent="0.25">
      <c r="A179" s="3" t="s">
        <v>1428</v>
      </c>
      <c r="B179" s="1" t="s">
        <v>363</v>
      </c>
      <c r="C179" s="1" t="s">
        <v>384</v>
      </c>
      <c r="D179" s="1" t="s">
        <v>385</v>
      </c>
      <c r="E179" s="1" t="s">
        <v>10</v>
      </c>
      <c r="F179" s="2">
        <v>1137</v>
      </c>
      <c r="G179" s="4"/>
    </row>
    <row r="180" spans="1:7" x14ac:dyDescent="0.25">
      <c r="A180" s="3" t="s">
        <v>1428</v>
      </c>
      <c r="B180" s="1" t="s">
        <v>363</v>
      </c>
      <c r="C180" s="1" t="s">
        <v>386</v>
      </c>
      <c r="D180" s="1" t="s">
        <v>387</v>
      </c>
      <c r="E180" s="1" t="s">
        <v>16</v>
      </c>
      <c r="F180" s="2">
        <v>1147</v>
      </c>
      <c r="G180" s="4"/>
    </row>
    <row r="181" spans="1:7" x14ac:dyDescent="0.25">
      <c r="A181" s="3" t="s">
        <v>1428</v>
      </c>
      <c r="B181" s="1" t="s">
        <v>388</v>
      </c>
      <c r="C181" s="1" t="s">
        <v>389</v>
      </c>
      <c r="D181" s="1" t="s">
        <v>390</v>
      </c>
      <c r="E181" s="1" t="s">
        <v>10</v>
      </c>
      <c r="F181" s="2">
        <v>2363</v>
      </c>
      <c r="G181" s="4"/>
    </row>
    <row r="182" spans="1:7" x14ac:dyDescent="0.25">
      <c r="A182" s="3" t="s">
        <v>1428</v>
      </c>
      <c r="B182" s="1" t="s">
        <v>388</v>
      </c>
      <c r="C182" s="1" t="s">
        <v>391</v>
      </c>
      <c r="D182" s="1" t="s">
        <v>392</v>
      </c>
      <c r="E182" s="1" t="s">
        <v>33</v>
      </c>
      <c r="F182" s="2">
        <v>461</v>
      </c>
      <c r="G182" s="4"/>
    </row>
    <row r="183" spans="1:7" x14ac:dyDescent="0.25">
      <c r="A183" s="3" t="s">
        <v>1428</v>
      </c>
      <c r="B183" s="1" t="s">
        <v>388</v>
      </c>
      <c r="C183" s="1" t="s">
        <v>393</v>
      </c>
      <c r="D183" s="1" t="s">
        <v>394</v>
      </c>
      <c r="E183" s="1" t="s">
        <v>10</v>
      </c>
      <c r="F183" s="2">
        <v>691</v>
      </c>
      <c r="G183" s="4"/>
    </row>
    <row r="184" spans="1:7" x14ac:dyDescent="0.25">
      <c r="A184" s="3" t="s">
        <v>1428</v>
      </c>
      <c r="B184" s="1" t="s">
        <v>388</v>
      </c>
      <c r="C184" s="1" t="s">
        <v>300</v>
      </c>
      <c r="D184" s="1" t="s">
        <v>395</v>
      </c>
      <c r="E184" s="1" t="s">
        <v>10</v>
      </c>
      <c r="F184" s="2">
        <v>1386</v>
      </c>
      <c r="G184" s="4"/>
    </row>
    <row r="185" spans="1:7" x14ac:dyDescent="0.25">
      <c r="A185" s="3" t="s">
        <v>1428</v>
      </c>
      <c r="B185" s="1" t="s">
        <v>388</v>
      </c>
      <c r="C185" s="1" t="s">
        <v>396</v>
      </c>
      <c r="D185" s="1" t="s">
        <v>397</v>
      </c>
      <c r="E185" s="1" t="s">
        <v>33</v>
      </c>
      <c r="F185" s="2">
        <v>1035</v>
      </c>
      <c r="G185" s="4"/>
    </row>
    <row r="186" spans="1:7" x14ac:dyDescent="0.25">
      <c r="A186" s="3" t="s">
        <v>1428</v>
      </c>
      <c r="B186" s="1" t="s">
        <v>388</v>
      </c>
      <c r="C186" s="1" t="s">
        <v>148</v>
      </c>
      <c r="D186" s="1" t="s">
        <v>398</v>
      </c>
      <c r="E186" s="1" t="s">
        <v>33</v>
      </c>
      <c r="F186" s="2">
        <v>4154</v>
      </c>
      <c r="G186" s="4"/>
    </row>
    <row r="187" spans="1:7" x14ac:dyDescent="0.25">
      <c r="A187" s="3" t="s">
        <v>1428</v>
      </c>
      <c r="B187" s="1" t="s">
        <v>388</v>
      </c>
      <c r="C187" s="1" t="s">
        <v>347</v>
      </c>
      <c r="D187" s="1" t="s">
        <v>399</v>
      </c>
      <c r="E187" s="1" t="s">
        <v>13</v>
      </c>
      <c r="F187" s="2">
        <v>2988</v>
      </c>
      <c r="G187" s="4"/>
    </row>
    <row r="188" spans="1:7" x14ac:dyDescent="0.25">
      <c r="A188" s="3" t="s">
        <v>1428</v>
      </c>
      <c r="B188" s="1" t="s">
        <v>388</v>
      </c>
      <c r="C188" s="1" t="s">
        <v>400</v>
      </c>
      <c r="D188" s="1" t="s">
        <v>401</v>
      </c>
      <c r="E188" s="1" t="s">
        <v>33</v>
      </c>
      <c r="F188" s="2">
        <v>1511</v>
      </c>
      <c r="G188" s="4"/>
    </row>
    <row r="189" spans="1:7" x14ac:dyDescent="0.25">
      <c r="A189" s="3" t="s">
        <v>1428</v>
      </c>
      <c r="B189" s="1" t="s">
        <v>388</v>
      </c>
      <c r="C189" s="1" t="s">
        <v>402</v>
      </c>
      <c r="D189" s="1" t="s">
        <v>403</v>
      </c>
      <c r="E189" s="1" t="s">
        <v>10</v>
      </c>
      <c r="F189" s="2">
        <v>876</v>
      </c>
      <c r="G189" s="4"/>
    </row>
    <row r="190" spans="1:7" x14ac:dyDescent="0.25">
      <c r="A190" s="3" t="s">
        <v>1428</v>
      </c>
      <c r="B190" s="1" t="s">
        <v>388</v>
      </c>
      <c r="C190" s="1" t="s">
        <v>404</v>
      </c>
      <c r="D190" s="1" t="s">
        <v>405</v>
      </c>
      <c r="E190" s="1" t="s">
        <v>30</v>
      </c>
      <c r="F190" s="2">
        <v>2263</v>
      </c>
      <c r="G190" s="4"/>
    </row>
    <row r="191" spans="1:7" x14ac:dyDescent="0.25">
      <c r="A191" s="3" t="s">
        <v>1428</v>
      </c>
      <c r="B191" s="1" t="s">
        <v>388</v>
      </c>
      <c r="C191" s="1" t="s">
        <v>406</v>
      </c>
      <c r="D191" s="1" t="s">
        <v>407</v>
      </c>
      <c r="E191" s="1" t="s">
        <v>30</v>
      </c>
      <c r="F191" s="2">
        <v>4983</v>
      </c>
      <c r="G191" s="4"/>
    </row>
    <row r="192" spans="1:7" x14ac:dyDescent="0.25">
      <c r="A192" s="3" t="s">
        <v>1428</v>
      </c>
      <c r="B192" s="1" t="s">
        <v>388</v>
      </c>
      <c r="C192" s="1" t="s">
        <v>408</v>
      </c>
      <c r="D192" s="1" t="s">
        <v>409</v>
      </c>
      <c r="E192" s="1" t="s">
        <v>10</v>
      </c>
      <c r="F192" s="2">
        <v>3356</v>
      </c>
      <c r="G192" s="4"/>
    </row>
    <row r="193" spans="1:7" x14ac:dyDescent="0.25">
      <c r="A193" s="3" t="s">
        <v>1428</v>
      </c>
      <c r="B193" s="1" t="s">
        <v>410</v>
      </c>
      <c r="C193" s="1" t="s">
        <v>411</v>
      </c>
      <c r="D193" s="1" t="s">
        <v>412</v>
      </c>
      <c r="E193" s="1" t="s">
        <v>10</v>
      </c>
      <c r="F193" s="2">
        <v>1278</v>
      </c>
      <c r="G193" s="4"/>
    </row>
    <row r="194" spans="1:7" x14ac:dyDescent="0.25">
      <c r="A194" s="3" t="s">
        <v>1428</v>
      </c>
      <c r="B194" s="1" t="s">
        <v>410</v>
      </c>
      <c r="C194" s="1" t="s">
        <v>413</v>
      </c>
      <c r="D194" s="1" t="s">
        <v>414</v>
      </c>
      <c r="E194" s="1" t="s">
        <v>33</v>
      </c>
      <c r="F194" s="2">
        <v>509</v>
      </c>
      <c r="G194" s="4"/>
    </row>
    <row r="195" spans="1:7" x14ac:dyDescent="0.25">
      <c r="A195" s="3" t="s">
        <v>1428</v>
      </c>
      <c r="B195" s="1" t="s">
        <v>410</v>
      </c>
      <c r="C195" s="1" t="s">
        <v>415</v>
      </c>
      <c r="D195" s="1" t="s">
        <v>416</v>
      </c>
      <c r="E195" s="1" t="s">
        <v>16</v>
      </c>
      <c r="F195" s="2">
        <v>906</v>
      </c>
      <c r="G195" s="4"/>
    </row>
    <row r="196" spans="1:7" x14ac:dyDescent="0.25">
      <c r="A196" s="3" t="s">
        <v>1428</v>
      </c>
      <c r="B196" s="1" t="s">
        <v>410</v>
      </c>
      <c r="C196" s="1" t="s">
        <v>417</v>
      </c>
      <c r="D196" s="1" t="s">
        <v>418</v>
      </c>
      <c r="E196" s="1" t="s">
        <v>80</v>
      </c>
      <c r="F196" s="2">
        <v>556</v>
      </c>
      <c r="G196" s="4"/>
    </row>
    <row r="197" spans="1:7" x14ac:dyDescent="0.25">
      <c r="A197" s="3" t="s">
        <v>1428</v>
      </c>
      <c r="B197" s="1" t="s">
        <v>410</v>
      </c>
      <c r="C197" s="1" t="s">
        <v>419</v>
      </c>
      <c r="D197" s="1" t="s">
        <v>420</v>
      </c>
      <c r="E197" s="1" t="s">
        <v>30</v>
      </c>
      <c r="F197" s="2">
        <v>542</v>
      </c>
      <c r="G197" s="4"/>
    </row>
    <row r="198" spans="1:7" x14ac:dyDescent="0.25">
      <c r="A198" s="3" t="s">
        <v>1428</v>
      </c>
      <c r="B198" s="1" t="s">
        <v>410</v>
      </c>
      <c r="C198" s="1" t="s">
        <v>421</v>
      </c>
      <c r="D198" s="1" t="s">
        <v>422</v>
      </c>
      <c r="E198" s="1" t="s">
        <v>33</v>
      </c>
      <c r="F198" s="2">
        <v>397</v>
      </c>
      <c r="G198" s="4"/>
    </row>
    <row r="199" spans="1:7" x14ac:dyDescent="0.25">
      <c r="A199" s="3" t="s">
        <v>1428</v>
      </c>
      <c r="B199" s="1" t="s">
        <v>410</v>
      </c>
      <c r="C199" s="1" t="s">
        <v>423</v>
      </c>
      <c r="D199" s="1" t="s">
        <v>424</v>
      </c>
      <c r="E199" s="1" t="s">
        <v>13</v>
      </c>
      <c r="F199" s="2">
        <v>529</v>
      </c>
      <c r="G199" s="4"/>
    </row>
    <row r="200" spans="1:7" x14ac:dyDescent="0.25">
      <c r="A200" s="3" t="s">
        <v>1428</v>
      </c>
      <c r="B200" s="1" t="s">
        <v>410</v>
      </c>
      <c r="C200" s="1" t="s">
        <v>425</v>
      </c>
      <c r="D200" s="1" t="s">
        <v>426</v>
      </c>
      <c r="E200" s="1" t="s">
        <v>10</v>
      </c>
      <c r="F200" s="2">
        <v>1704</v>
      </c>
      <c r="G200" s="4"/>
    </row>
    <row r="201" spans="1:7" x14ac:dyDescent="0.25">
      <c r="A201" s="3" t="s">
        <v>1428</v>
      </c>
      <c r="B201" s="1" t="s">
        <v>427</v>
      </c>
      <c r="C201" s="1" t="s">
        <v>428</v>
      </c>
      <c r="D201" s="1" t="s">
        <v>429</v>
      </c>
      <c r="E201" s="1" t="s">
        <v>16</v>
      </c>
      <c r="F201" s="2">
        <v>1488</v>
      </c>
      <c r="G201" s="4"/>
    </row>
    <row r="202" spans="1:7" x14ac:dyDescent="0.25">
      <c r="A202" s="3" t="s">
        <v>1428</v>
      </c>
      <c r="B202" s="1" t="s">
        <v>427</v>
      </c>
      <c r="C202" s="1" t="s">
        <v>430</v>
      </c>
      <c r="D202" s="1" t="s">
        <v>431</v>
      </c>
      <c r="E202" s="1" t="s">
        <v>33</v>
      </c>
      <c r="F202" s="2">
        <v>450</v>
      </c>
      <c r="G202" s="4"/>
    </row>
    <row r="203" spans="1:7" x14ac:dyDescent="0.25">
      <c r="A203" s="3" t="s">
        <v>1428</v>
      </c>
      <c r="B203" s="1" t="s">
        <v>427</v>
      </c>
      <c r="C203" s="1" t="s">
        <v>432</v>
      </c>
      <c r="D203" s="1" t="s">
        <v>433</v>
      </c>
      <c r="E203" s="1" t="s">
        <v>80</v>
      </c>
      <c r="F203" s="2">
        <v>292</v>
      </c>
      <c r="G203" s="4"/>
    </row>
    <row r="204" spans="1:7" x14ac:dyDescent="0.25">
      <c r="A204" s="3" t="s">
        <v>1428</v>
      </c>
      <c r="B204" s="1" t="s">
        <v>427</v>
      </c>
      <c r="C204" s="1" t="s">
        <v>434</v>
      </c>
      <c r="D204" s="1" t="s">
        <v>435</v>
      </c>
      <c r="E204" s="1" t="s">
        <v>10</v>
      </c>
      <c r="F204" s="2">
        <v>247</v>
      </c>
      <c r="G204" s="4"/>
    </row>
    <row r="205" spans="1:7" x14ac:dyDescent="0.25">
      <c r="A205" s="3" t="s">
        <v>1428</v>
      </c>
      <c r="B205" s="1" t="s">
        <v>427</v>
      </c>
      <c r="C205" s="1" t="s">
        <v>436</v>
      </c>
      <c r="D205" s="1" t="s">
        <v>437</v>
      </c>
      <c r="E205" s="1" t="s">
        <v>10</v>
      </c>
      <c r="F205" s="2">
        <v>424</v>
      </c>
      <c r="G205" s="4"/>
    </row>
    <row r="206" spans="1:7" x14ac:dyDescent="0.25">
      <c r="A206" s="3" t="s">
        <v>1428</v>
      </c>
      <c r="B206" s="1" t="s">
        <v>438</v>
      </c>
      <c r="C206" s="1" t="s">
        <v>439</v>
      </c>
      <c r="D206" s="1" t="s">
        <v>440</v>
      </c>
      <c r="E206" s="1" t="s">
        <v>16</v>
      </c>
      <c r="F206" s="2">
        <v>497</v>
      </c>
      <c r="G206" s="4"/>
    </row>
    <row r="207" spans="1:7" x14ac:dyDescent="0.25">
      <c r="A207" s="3" t="s">
        <v>1428</v>
      </c>
      <c r="B207" s="1" t="s">
        <v>438</v>
      </c>
      <c r="C207" s="1" t="s">
        <v>441</v>
      </c>
      <c r="D207" s="1" t="s">
        <v>442</v>
      </c>
      <c r="E207" s="1" t="s">
        <v>10</v>
      </c>
      <c r="F207" s="2">
        <v>269</v>
      </c>
      <c r="G207" s="4"/>
    </row>
    <row r="208" spans="1:7" x14ac:dyDescent="0.25">
      <c r="A208" s="3" t="s">
        <v>1428</v>
      </c>
      <c r="B208" s="1" t="s">
        <v>438</v>
      </c>
      <c r="C208" s="1" t="s">
        <v>443</v>
      </c>
      <c r="D208" s="1" t="s">
        <v>444</v>
      </c>
      <c r="E208" s="1" t="s">
        <v>16</v>
      </c>
      <c r="F208" s="2">
        <v>543</v>
      </c>
      <c r="G208" s="4"/>
    </row>
    <row r="209" spans="1:7" x14ac:dyDescent="0.25">
      <c r="A209" s="3" t="s">
        <v>1428</v>
      </c>
      <c r="B209" s="1" t="s">
        <v>438</v>
      </c>
      <c r="C209" s="1" t="s">
        <v>445</v>
      </c>
      <c r="D209" s="1" t="s">
        <v>446</v>
      </c>
      <c r="E209" s="1" t="s">
        <v>10</v>
      </c>
      <c r="F209" s="2">
        <v>243</v>
      </c>
      <c r="G209" s="4"/>
    </row>
    <row r="210" spans="1:7" x14ac:dyDescent="0.25">
      <c r="A210" s="3" t="s">
        <v>1428</v>
      </c>
      <c r="B210" s="1" t="s">
        <v>438</v>
      </c>
      <c r="C210" s="1" t="s">
        <v>447</v>
      </c>
      <c r="D210" s="1" t="s">
        <v>448</v>
      </c>
      <c r="E210" s="1" t="s">
        <v>10</v>
      </c>
      <c r="F210" s="2">
        <v>258</v>
      </c>
      <c r="G210" s="4"/>
    </row>
    <row r="211" spans="1:7" x14ac:dyDescent="0.25">
      <c r="A211" s="3" t="s">
        <v>1428</v>
      </c>
      <c r="B211" s="1" t="s">
        <v>449</v>
      </c>
      <c r="C211" s="1" t="s">
        <v>450</v>
      </c>
      <c r="D211" s="1" t="s">
        <v>451</v>
      </c>
      <c r="E211" s="1" t="s">
        <v>33</v>
      </c>
      <c r="F211" s="2">
        <v>1087</v>
      </c>
      <c r="G211" s="4"/>
    </row>
    <row r="212" spans="1:7" x14ac:dyDescent="0.25">
      <c r="A212" s="3" t="s">
        <v>1428</v>
      </c>
      <c r="B212" s="1" t="s">
        <v>449</v>
      </c>
      <c r="C212" s="1" t="s">
        <v>452</v>
      </c>
      <c r="D212" s="1" t="s">
        <v>453</v>
      </c>
      <c r="E212" s="1" t="s">
        <v>10</v>
      </c>
      <c r="F212" s="2">
        <v>507</v>
      </c>
      <c r="G212" s="4"/>
    </row>
    <row r="213" spans="1:7" x14ac:dyDescent="0.25">
      <c r="A213" s="3" t="s">
        <v>1428</v>
      </c>
      <c r="B213" s="1" t="s">
        <v>449</v>
      </c>
      <c r="C213" s="1" t="s">
        <v>454</v>
      </c>
      <c r="D213" s="1" t="s">
        <v>455</v>
      </c>
      <c r="E213" s="1" t="s">
        <v>33</v>
      </c>
      <c r="F213" s="2">
        <v>819</v>
      </c>
      <c r="G213" s="4"/>
    </row>
    <row r="214" spans="1:7" x14ac:dyDescent="0.25">
      <c r="A214" s="3" t="s">
        <v>1428</v>
      </c>
      <c r="B214" s="1" t="s">
        <v>449</v>
      </c>
      <c r="C214" s="1" t="s">
        <v>456</v>
      </c>
      <c r="D214" s="1" t="s">
        <v>457</v>
      </c>
      <c r="E214" s="1" t="s">
        <v>16</v>
      </c>
      <c r="F214" s="2">
        <v>311</v>
      </c>
      <c r="G214" s="4"/>
    </row>
    <row r="215" spans="1:7" x14ac:dyDescent="0.25">
      <c r="A215" s="3" t="s">
        <v>1428</v>
      </c>
      <c r="B215" s="1" t="s">
        <v>449</v>
      </c>
      <c r="C215" s="1" t="s">
        <v>458</v>
      </c>
      <c r="D215" s="1" t="s">
        <v>459</v>
      </c>
      <c r="E215" s="1" t="s">
        <v>16</v>
      </c>
      <c r="F215" s="2">
        <v>565</v>
      </c>
      <c r="G215" s="4"/>
    </row>
    <row r="216" spans="1:7" x14ac:dyDescent="0.25">
      <c r="A216" s="3" t="s">
        <v>1428</v>
      </c>
      <c r="B216" s="1" t="s">
        <v>449</v>
      </c>
      <c r="C216" s="1" t="s">
        <v>460</v>
      </c>
      <c r="D216" s="1" t="s">
        <v>461</v>
      </c>
      <c r="E216" s="1" t="s">
        <v>10</v>
      </c>
      <c r="F216" s="2">
        <v>412</v>
      </c>
      <c r="G216" s="4"/>
    </row>
    <row r="217" spans="1:7" x14ac:dyDescent="0.25">
      <c r="A217" s="3" t="s">
        <v>1428</v>
      </c>
      <c r="B217" s="1" t="s">
        <v>449</v>
      </c>
      <c r="C217" s="1" t="s">
        <v>462</v>
      </c>
      <c r="D217" s="1" t="s">
        <v>463</v>
      </c>
      <c r="E217" s="1" t="s">
        <v>13</v>
      </c>
      <c r="F217" s="2">
        <v>449</v>
      </c>
      <c r="G217" s="4"/>
    </row>
    <row r="218" spans="1:7" x14ac:dyDescent="0.25">
      <c r="A218" s="3" t="s">
        <v>1428</v>
      </c>
      <c r="B218" s="1" t="s">
        <v>449</v>
      </c>
      <c r="C218" s="1" t="s">
        <v>464</v>
      </c>
      <c r="D218" s="1" t="s">
        <v>465</v>
      </c>
      <c r="E218" s="1" t="s">
        <v>10</v>
      </c>
      <c r="F218" s="2">
        <v>191</v>
      </c>
      <c r="G218" s="4"/>
    </row>
    <row r="219" spans="1:7" x14ac:dyDescent="0.25">
      <c r="A219" s="3" t="s">
        <v>1428</v>
      </c>
      <c r="B219" s="1" t="s">
        <v>466</v>
      </c>
      <c r="C219" s="1" t="s">
        <v>467</v>
      </c>
      <c r="D219" s="1" t="s">
        <v>468</v>
      </c>
      <c r="E219" s="1" t="s">
        <v>10</v>
      </c>
      <c r="F219" s="2">
        <v>420</v>
      </c>
      <c r="G219" s="4"/>
    </row>
    <row r="220" spans="1:7" x14ac:dyDescent="0.25">
      <c r="A220" s="3" t="s">
        <v>1428</v>
      </c>
      <c r="B220" s="1" t="s">
        <v>466</v>
      </c>
      <c r="C220" s="1" t="s">
        <v>469</v>
      </c>
      <c r="D220" s="1" t="s">
        <v>470</v>
      </c>
      <c r="E220" s="1" t="s">
        <v>10</v>
      </c>
      <c r="F220" s="2">
        <v>190</v>
      </c>
      <c r="G220" s="4"/>
    </row>
    <row r="221" spans="1:7" x14ac:dyDescent="0.25">
      <c r="A221" s="3" t="s">
        <v>1428</v>
      </c>
      <c r="B221" s="1" t="s">
        <v>466</v>
      </c>
      <c r="C221" s="1" t="s">
        <v>471</v>
      </c>
      <c r="D221" s="1" t="s">
        <v>472</v>
      </c>
      <c r="E221" s="1" t="s">
        <v>10</v>
      </c>
      <c r="F221" s="2">
        <v>583</v>
      </c>
      <c r="G221" s="4"/>
    </row>
    <row r="222" spans="1:7" x14ac:dyDescent="0.25">
      <c r="A222" s="3" t="s">
        <v>1428</v>
      </c>
      <c r="B222" s="1" t="s">
        <v>466</v>
      </c>
      <c r="C222" s="1" t="s">
        <v>236</v>
      </c>
      <c r="D222" s="1" t="s">
        <v>473</v>
      </c>
      <c r="E222" s="1" t="s">
        <v>10</v>
      </c>
      <c r="F222" s="2">
        <v>351</v>
      </c>
      <c r="G222" s="4"/>
    </row>
    <row r="223" spans="1:7" x14ac:dyDescent="0.25">
      <c r="A223" s="3" t="s">
        <v>1428</v>
      </c>
      <c r="B223" s="1" t="s">
        <v>466</v>
      </c>
      <c r="C223" s="1" t="s">
        <v>466</v>
      </c>
      <c r="D223" s="1" t="s">
        <v>474</v>
      </c>
      <c r="E223" s="1" t="s">
        <v>13</v>
      </c>
      <c r="F223" s="2">
        <v>642</v>
      </c>
      <c r="G223" s="4"/>
    </row>
    <row r="224" spans="1:7" x14ac:dyDescent="0.25">
      <c r="A224" s="3" t="s">
        <v>1428</v>
      </c>
      <c r="B224" s="1" t="s">
        <v>475</v>
      </c>
      <c r="C224" s="1" t="s">
        <v>476</v>
      </c>
      <c r="D224" s="1" t="s">
        <v>477</v>
      </c>
      <c r="E224" s="1" t="s">
        <v>13</v>
      </c>
      <c r="F224" s="2">
        <v>1081</v>
      </c>
      <c r="G224" s="4"/>
    </row>
    <row r="225" spans="1:7" x14ac:dyDescent="0.25">
      <c r="A225" s="3" t="s">
        <v>1428</v>
      </c>
      <c r="B225" s="1" t="s">
        <v>475</v>
      </c>
      <c r="C225" s="1" t="s">
        <v>478</v>
      </c>
      <c r="D225" s="1" t="s">
        <v>479</v>
      </c>
      <c r="E225" s="1" t="s">
        <v>10</v>
      </c>
      <c r="F225" s="2">
        <v>499</v>
      </c>
      <c r="G225" s="4"/>
    </row>
    <row r="226" spans="1:7" x14ac:dyDescent="0.25">
      <c r="A226" s="3" t="s">
        <v>1428</v>
      </c>
      <c r="B226" s="1" t="s">
        <v>475</v>
      </c>
      <c r="C226" s="1" t="s">
        <v>480</v>
      </c>
      <c r="D226" s="1" t="s">
        <v>481</v>
      </c>
      <c r="E226" s="1" t="s">
        <v>80</v>
      </c>
      <c r="F226" s="2">
        <v>221</v>
      </c>
      <c r="G226" s="4"/>
    </row>
    <row r="227" spans="1:7" x14ac:dyDescent="0.25">
      <c r="A227" s="3" t="s">
        <v>1428</v>
      </c>
      <c r="B227" s="1" t="s">
        <v>475</v>
      </c>
      <c r="C227" s="1" t="s">
        <v>482</v>
      </c>
      <c r="D227" s="1" t="s">
        <v>483</v>
      </c>
      <c r="E227" s="1" t="s">
        <v>13</v>
      </c>
      <c r="F227" s="2">
        <v>288</v>
      </c>
      <c r="G227" s="4"/>
    </row>
    <row r="228" spans="1:7" x14ac:dyDescent="0.25">
      <c r="A228" s="3" t="s">
        <v>1428</v>
      </c>
      <c r="B228" s="1" t="s">
        <v>475</v>
      </c>
      <c r="C228" s="1" t="s">
        <v>484</v>
      </c>
      <c r="D228" s="1" t="s">
        <v>485</v>
      </c>
      <c r="E228" s="1" t="s">
        <v>13</v>
      </c>
      <c r="F228" s="2">
        <v>238</v>
      </c>
      <c r="G228" s="4"/>
    </row>
    <row r="229" spans="1:7" x14ac:dyDescent="0.25">
      <c r="A229" s="3" t="s">
        <v>1428</v>
      </c>
      <c r="B229" s="1" t="s">
        <v>475</v>
      </c>
      <c r="C229" s="1" t="s">
        <v>486</v>
      </c>
      <c r="D229" s="1" t="s">
        <v>487</v>
      </c>
      <c r="E229" s="1" t="s">
        <v>33</v>
      </c>
      <c r="F229" s="2">
        <v>284</v>
      </c>
      <c r="G229" s="4"/>
    </row>
    <row r="230" spans="1:7" x14ac:dyDescent="0.25">
      <c r="A230" s="3" t="s">
        <v>1428</v>
      </c>
      <c r="B230" s="1" t="s">
        <v>475</v>
      </c>
      <c r="C230" s="1" t="s">
        <v>102</v>
      </c>
      <c r="D230" s="1" t="s">
        <v>488</v>
      </c>
      <c r="E230" s="1" t="s">
        <v>10</v>
      </c>
      <c r="F230" s="2">
        <v>474</v>
      </c>
      <c r="G230" s="4"/>
    </row>
    <row r="231" spans="1:7" x14ac:dyDescent="0.25">
      <c r="A231" s="3" t="s">
        <v>1428</v>
      </c>
      <c r="B231" s="1" t="s">
        <v>475</v>
      </c>
      <c r="C231" s="1" t="s">
        <v>489</v>
      </c>
      <c r="D231" s="1" t="s">
        <v>490</v>
      </c>
      <c r="E231" s="1" t="s">
        <v>33</v>
      </c>
      <c r="F231" s="2">
        <v>321</v>
      </c>
      <c r="G231" s="4"/>
    </row>
    <row r="232" spans="1:7" x14ac:dyDescent="0.25">
      <c r="A232" s="3" t="s">
        <v>1428</v>
      </c>
      <c r="B232" s="1" t="s">
        <v>475</v>
      </c>
      <c r="C232" s="1" t="s">
        <v>491</v>
      </c>
      <c r="D232" s="1" t="s">
        <v>492</v>
      </c>
      <c r="E232" s="1" t="s">
        <v>10</v>
      </c>
      <c r="F232" s="2">
        <v>607</v>
      </c>
      <c r="G232" s="4"/>
    </row>
    <row r="233" spans="1:7" x14ac:dyDescent="0.25">
      <c r="A233" s="3" t="s">
        <v>1428</v>
      </c>
      <c r="B233" s="1" t="s">
        <v>493</v>
      </c>
      <c r="C233" s="1" t="s">
        <v>494</v>
      </c>
      <c r="D233" s="1" t="s">
        <v>495</v>
      </c>
      <c r="E233" s="1" t="s">
        <v>40</v>
      </c>
      <c r="F233" s="2">
        <v>407</v>
      </c>
      <c r="G233" s="4"/>
    </row>
    <row r="234" spans="1:7" x14ac:dyDescent="0.25">
      <c r="A234" s="3" t="s">
        <v>1428</v>
      </c>
      <c r="B234" s="1" t="s">
        <v>493</v>
      </c>
      <c r="C234" s="1" t="s">
        <v>496</v>
      </c>
      <c r="D234" s="1" t="s">
        <v>497</v>
      </c>
      <c r="E234" s="1" t="s">
        <v>30</v>
      </c>
      <c r="F234" s="2">
        <v>338</v>
      </c>
      <c r="G234" s="4"/>
    </row>
    <row r="235" spans="1:7" x14ac:dyDescent="0.25">
      <c r="A235" s="3" t="s">
        <v>1428</v>
      </c>
      <c r="B235" s="1" t="s">
        <v>493</v>
      </c>
      <c r="C235" s="1" t="s">
        <v>493</v>
      </c>
      <c r="D235" s="1" t="s">
        <v>498</v>
      </c>
      <c r="E235" s="1" t="s">
        <v>10</v>
      </c>
      <c r="F235" s="2">
        <v>699</v>
      </c>
      <c r="G235" s="4"/>
    </row>
    <row r="236" spans="1:7" x14ac:dyDescent="0.25">
      <c r="A236" s="3" t="s">
        <v>1428</v>
      </c>
      <c r="B236" s="1" t="s">
        <v>493</v>
      </c>
      <c r="C236" s="1" t="s">
        <v>499</v>
      </c>
      <c r="D236" s="1" t="s">
        <v>500</v>
      </c>
      <c r="E236" s="1" t="s">
        <v>16</v>
      </c>
      <c r="F236" s="2">
        <v>278</v>
      </c>
      <c r="G236" s="4"/>
    </row>
    <row r="237" spans="1:7" x14ac:dyDescent="0.25">
      <c r="A237" s="3" t="s">
        <v>1428</v>
      </c>
      <c r="B237" s="1" t="s">
        <v>493</v>
      </c>
      <c r="C237" s="1" t="s">
        <v>460</v>
      </c>
      <c r="D237" s="1" t="s">
        <v>501</v>
      </c>
      <c r="E237" s="1" t="s">
        <v>16</v>
      </c>
      <c r="F237" s="2">
        <v>248</v>
      </c>
      <c r="G237" s="4"/>
    </row>
    <row r="238" spans="1:7" x14ac:dyDescent="0.25">
      <c r="A238" s="3" t="s">
        <v>1428</v>
      </c>
      <c r="B238" s="1" t="s">
        <v>502</v>
      </c>
      <c r="C238" s="1" t="s">
        <v>503</v>
      </c>
      <c r="D238" s="1" t="s">
        <v>504</v>
      </c>
      <c r="E238" s="1" t="s">
        <v>33</v>
      </c>
      <c r="F238" s="2">
        <v>1092</v>
      </c>
      <c r="G238" s="4"/>
    </row>
    <row r="239" spans="1:7" x14ac:dyDescent="0.25">
      <c r="A239" s="3" t="s">
        <v>1428</v>
      </c>
      <c r="B239" s="1" t="s">
        <v>502</v>
      </c>
      <c r="C239" s="1" t="s">
        <v>505</v>
      </c>
      <c r="D239" s="1" t="s">
        <v>506</v>
      </c>
      <c r="E239" s="1" t="s">
        <v>16</v>
      </c>
      <c r="F239" s="2">
        <v>242</v>
      </c>
      <c r="G239" s="4"/>
    </row>
    <row r="240" spans="1:7" x14ac:dyDescent="0.25">
      <c r="A240" s="3" t="s">
        <v>1428</v>
      </c>
      <c r="B240" s="1" t="s">
        <v>502</v>
      </c>
      <c r="C240" s="1" t="s">
        <v>507</v>
      </c>
      <c r="D240" s="1" t="s">
        <v>508</v>
      </c>
      <c r="E240" s="1" t="s">
        <v>33</v>
      </c>
      <c r="F240" s="2">
        <v>864</v>
      </c>
      <c r="G240" s="4"/>
    </row>
    <row r="241" spans="1:7" x14ac:dyDescent="0.25">
      <c r="A241" s="3" t="s">
        <v>1428</v>
      </c>
      <c r="B241" s="1" t="s">
        <v>502</v>
      </c>
      <c r="C241" s="1" t="s">
        <v>509</v>
      </c>
      <c r="D241" s="1" t="s">
        <v>510</v>
      </c>
      <c r="E241" s="1" t="s">
        <v>10</v>
      </c>
      <c r="F241" s="2">
        <v>653</v>
      </c>
      <c r="G241" s="4"/>
    </row>
    <row r="242" spans="1:7" x14ac:dyDescent="0.25">
      <c r="A242" s="3" t="s">
        <v>1428</v>
      </c>
      <c r="B242" s="1" t="s">
        <v>502</v>
      </c>
      <c r="C242" s="1" t="s">
        <v>511</v>
      </c>
      <c r="D242" s="1" t="s">
        <v>512</v>
      </c>
      <c r="E242" s="1" t="s">
        <v>16</v>
      </c>
      <c r="F242" s="2">
        <v>679</v>
      </c>
      <c r="G242" s="4"/>
    </row>
    <row r="243" spans="1:7" x14ac:dyDescent="0.25">
      <c r="A243" s="3" t="s">
        <v>1429</v>
      </c>
      <c r="B243" s="1" t="s">
        <v>513</v>
      </c>
      <c r="C243" s="1" t="s">
        <v>514</v>
      </c>
      <c r="D243" s="1" t="s">
        <v>515</v>
      </c>
      <c r="E243" s="1" t="s">
        <v>10</v>
      </c>
      <c r="F243" s="2">
        <v>592</v>
      </c>
      <c r="G243" s="4"/>
    </row>
    <row r="244" spans="1:7" x14ac:dyDescent="0.25">
      <c r="A244" s="3" t="s">
        <v>1429</v>
      </c>
      <c r="B244" s="1" t="s">
        <v>513</v>
      </c>
      <c r="C244" s="1" t="s">
        <v>516</v>
      </c>
      <c r="D244" s="1" t="s">
        <v>517</v>
      </c>
      <c r="E244" s="1" t="s">
        <v>10</v>
      </c>
      <c r="F244" s="2">
        <v>130</v>
      </c>
      <c r="G244" s="4"/>
    </row>
    <row r="245" spans="1:7" x14ac:dyDescent="0.25">
      <c r="A245" s="3" t="s">
        <v>1429</v>
      </c>
      <c r="B245" s="1" t="s">
        <v>513</v>
      </c>
      <c r="C245" s="1" t="s">
        <v>513</v>
      </c>
      <c r="D245" s="1" t="s">
        <v>518</v>
      </c>
      <c r="E245" s="1" t="s">
        <v>40</v>
      </c>
      <c r="F245" s="2">
        <v>214</v>
      </c>
      <c r="G245" s="4"/>
    </row>
    <row r="246" spans="1:7" x14ac:dyDescent="0.25">
      <c r="A246" s="3" t="s">
        <v>1429</v>
      </c>
      <c r="B246" s="1" t="s">
        <v>513</v>
      </c>
      <c r="C246" s="1" t="s">
        <v>519</v>
      </c>
      <c r="D246" s="1" t="s">
        <v>520</v>
      </c>
      <c r="E246" s="1" t="s">
        <v>80</v>
      </c>
      <c r="F246" s="2">
        <v>391</v>
      </c>
      <c r="G246" s="4"/>
    </row>
    <row r="247" spans="1:7" x14ac:dyDescent="0.25">
      <c r="A247" s="3" t="s">
        <v>1429</v>
      </c>
      <c r="B247" s="1" t="s">
        <v>513</v>
      </c>
      <c r="C247" s="1" t="s">
        <v>521</v>
      </c>
      <c r="D247" s="1" t="s">
        <v>522</v>
      </c>
      <c r="E247" s="1" t="s">
        <v>13</v>
      </c>
      <c r="F247" s="2">
        <v>492</v>
      </c>
      <c r="G247" s="4"/>
    </row>
    <row r="248" spans="1:7" x14ac:dyDescent="0.25">
      <c r="A248" s="3" t="s">
        <v>1429</v>
      </c>
      <c r="B248" s="1" t="s">
        <v>513</v>
      </c>
      <c r="C248" s="1" t="s">
        <v>253</v>
      </c>
      <c r="D248" s="1" t="s">
        <v>523</v>
      </c>
      <c r="E248" s="1" t="s">
        <v>16</v>
      </c>
      <c r="F248" s="2">
        <v>249</v>
      </c>
      <c r="G248" s="4"/>
    </row>
    <row r="249" spans="1:7" x14ac:dyDescent="0.25">
      <c r="A249" s="3" t="s">
        <v>1429</v>
      </c>
      <c r="B249" s="1" t="s">
        <v>513</v>
      </c>
      <c r="C249" s="1" t="s">
        <v>524</v>
      </c>
      <c r="D249" s="1" t="s">
        <v>525</v>
      </c>
      <c r="E249" s="1" t="s">
        <v>10</v>
      </c>
      <c r="F249" s="2">
        <v>350</v>
      </c>
      <c r="G249" s="4"/>
    </row>
    <row r="250" spans="1:7" x14ac:dyDescent="0.25">
      <c r="A250" s="3" t="s">
        <v>1429</v>
      </c>
      <c r="B250" s="1" t="s">
        <v>513</v>
      </c>
      <c r="C250" s="1" t="s">
        <v>526</v>
      </c>
      <c r="D250" s="1" t="s">
        <v>527</v>
      </c>
      <c r="E250" s="1" t="s">
        <v>10</v>
      </c>
      <c r="F250" s="2">
        <v>403</v>
      </c>
      <c r="G250" s="4"/>
    </row>
    <row r="251" spans="1:7" x14ac:dyDescent="0.25">
      <c r="A251" s="3" t="s">
        <v>1429</v>
      </c>
      <c r="B251" s="1" t="s">
        <v>513</v>
      </c>
      <c r="C251" s="1" t="s">
        <v>528</v>
      </c>
      <c r="D251" s="1" t="s">
        <v>529</v>
      </c>
      <c r="E251" s="1" t="s">
        <v>16</v>
      </c>
      <c r="F251" s="2">
        <v>159</v>
      </c>
      <c r="G251" s="4"/>
    </row>
    <row r="252" spans="1:7" x14ac:dyDescent="0.25">
      <c r="A252" s="3" t="s">
        <v>1429</v>
      </c>
      <c r="B252" s="1" t="s">
        <v>513</v>
      </c>
      <c r="C252" s="1" t="s">
        <v>530</v>
      </c>
      <c r="D252" s="1" t="s">
        <v>531</v>
      </c>
      <c r="E252" s="1" t="s">
        <v>16</v>
      </c>
      <c r="F252" s="2">
        <v>489</v>
      </c>
      <c r="G252" s="4"/>
    </row>
    <row r="253" spans="1:7" x14ac:dyDescent="0.25">
      <c r="A253" s="3" t="s">
        <v>1429</v>
      </c>
      <c r="B253" s="1" t="s">
        <v>532</v>
      </c>
      <c r="C253" s="1" t="s">
        <v>533</v>
      </c>
      <c r="D253" s="1" t="s">
        <v>534</v>
      </c>
      <c r="E253" s="1" t="s">
        <v>10</v>
      </c>
      <c r="F253" s="2">
        <v>555</v>
      </c>
      <c r="G253" s="4"/>
    </row>
    <row r="254" spans="1:7" x14ac:dyDescent="0.25">
      <c r="A254" s="3" t="s">
        <v>1429</v>
      </c>
      <c r="B254" s="1" t="s">
        <v>532</v>
      </c>
      <c r="C254" s="1" t="s">
        <v>535</v>
      </c>
      <c r="D254" s="1" t="s">
        <v>536</v>
      </c>
      <c r="E254" s="1" t="s">
        <v>80</v>
      </c>
      <c r="F254" s="2">
        <v>314</v>
      </c>
      <c r="G254" s="4"/>
    </row>
    <row r="255" spans="1:7" x14ac:dyDescent="0.25">
      <c r="A255" s="3" t="s">
        <v>1429</v>
      </c>
      <c r="B255" s="1" t="s">
        <v>532</v>
      </c>
      <c r="C255" s="1" t="s">
        <v>537</v>
      </c>
      <c r="D255" s="1" t="s">
        <v>538</v>
      </c>
      <c r="E255" s="1" t="s">
        <v>10</v>
      </c>
      <c r="F255" s="2">
        <v>112</v>
      </c>
      <c r="G255" s="4"/>
    </row>
    <row r="256" spans="1:7" x14ac:dyDescent="0.25">
      <c r="A256" s="3" t="s">
        <v>1429</v>
      </c>
      <c r="B256" s="1" t="s">
        <v>532</v>
      </c>
      <c r="C256" s="1" t="s">
        <v>532</v>
      </c>
      <c r="D256" s="1" t="s">
        <v>539</v>
      </c>
      <c r="E256" s="1" t="s">
        <v>10</v>
      </c>
      <c r="F256" s="2">
        <v>421</v>
      </c>
      <c r="G256" s="4"/>
    </row>
    <row r="257" spans="1:7" x14ac:dyDescent="0.25">
      <c r="A257" s="3" t="s">
        <v>1429</v>
      </c>
      <c r="B257" s="1" t="s">
        <v>532</v>
      </c>
      <c r="C257" s="1" t="s">
        <v>540</v>
      </c>
      <c r="D257" s="1" t="s">
        <v>541</v>
      </c>
      <c r="E257" s="1" t="s">
        <v>10</v>
      </c>
      <c r="F257" s="2">
        <v>202</v>
      </c>
      <c r="G257" s="4"/>
    </row>
    <row r="258" spans="1:7" x14ac:dyDescent="0.25">
      <c r="A258" s="3" t="s">
        <v>1429</v>
      </c>
      <c r="B258" s="1" t="s">
        <v>532</v>
      </c>
      <c r="C258" s="1" t="s">
        <v>542</v>
      </c>
      <c r="D258" s="1" t="s">
        <v>543</v>
      </c>
      <c r="E258" s="1" t="s">
        <v>13</v>
      </c>
      <c r="F258" s="2">
        <v>186</v>
      </c>
      <c r="G258" s="4"/>
    </row>
    <row r="259" spans="1:7" x14ac:dyDescent="0.25">
      <c r="A259" s="3" t="s">
        <v>1429</v>
      </c>
      <c r="B259" s="1" t="s">
        <v>532</v>
      </c>
      <c r="C259" s="1" t="s">
        <v>544</v>
      </c>
      <c r="D259" s="1" t="s">
        <v>545</v>
      </c>
      <c r="E259" s="1" t="s">
        <v>13</v>
      </c>
      <c r="F259" s="2">
        <v>1517</v>
      </c>
      <c r="G259" s="4"/>
    </row>
    <row r="260" spans="1:7" x14ac:dyDescent="0.25">
      <c r="A260" s="3" t="s">
        <v>1429</v>
      </c>
      <c r="B260" s="1" t="s">
        <v>532</v>
      </c>
      <c r="C260" s="1" t="s">
        <v>546</v>
      </c>
      <c r="D260" s="1" t="s">
        <v>547</v>
      </c>
      <c r="E260" s="1" t="s">
        <v>80</v>
      </c>
      <c r="F260" s="2">
        <v>1796</v>
      </c>
      <c r="G260" s="4"/>
    </row>
    <row r="261" spans="1:7" x14ac:dyDescent="0.25">
      <c r="A261" s="3" t="s">
        <v>1429</v>
      </c>
      <c r="B261" s="1" t="s">
        <v>548</v>
      </c>
      <c r="C261" s="1" t="s">
        <v>549</v>
      </c>
      <c r="D261" s="1" t="s">
        <v>550</v>
      </c>
      <c r="E261" s="1" t="s">
        <v>10</v>
      </c>
      <c r="F261" s="2">
        <v>419</v>
      </c>
      <c r="G261" s="4"/>
    </row>
    <row r="262" spans="1:7" x14ac:dyDescent="0.25">
      <c r="A262" s="3" t="s">
        <v>1429</v>
      </c>
      <c r="B262" s="1" t="s">
        <v>548</v>
      </c>
      <c r="C262" s="1" t="s">
        <v>551</v>
      </c>
      <c r="D262" s="1" t="s">
        <v>552</v>
      </c>
      <c r="E262" s="1" t="s">
        <v>10</v>
      </c>
      <c r="F262" s="2">
        <v>282</v>
      </c>
      <c r="G262" s="4"/>
    </row>
    <row r="263" spans="1:7" x14ac:dyDescent="0.25">
      <c r="A263" s="3" t="s">
        <v>1429</v>
      </c>
      <c r="B263" s="1" t="s">
        <v>548</v>
      </c>
      <c r="C263" s="1" t="s">
        <v>553</v>
      </c>
      <c r="D263" s="1" t="s">
        <v>554</v>
      </c>
      <c r="E263" s="1" t="s">
        <v>80</v>
      </c>
      <c r="F263" s="2">
        <v>223</v>
      </c>
      <c r="G263" s="4"/>
    </row>
    <row r="264" spans="1:7" x14ac:dyDescent="0.25">
      <c r="A264" s="3" t="s">
        <v>1429</v>
      </c>
      <c r="B264" s="1" t="s">
        <v>548</v>
      </c>
      <c r="C264" s="1" t="s">
        <v>555</v>
      </c>
      <c r="D264" s="1" t="s">
        <v>556</v>
      </c>
      <c r="E264" s="1" t="s">
        <v>80</v>
      </c>
      <c r="F264" s="2">
        <v>326</v>
      </c>
      <c r="G264" s="4"/>
    </row>
    <row r="265" spans="1:7" x14ac:dyDescent="0.25">
      <c r="A265" s="3" t="s">
        <v>1429</v>
      </c>
      <c r="B265" s="1" t="s">
        <v>548</v>
      </c>
      <c r="C265" s="1" t="s">
        <v>557</v>
      </c>
      <c r="D265" s="1" t="s">
        <v>558</v>
      </c>
      <c r="E265" s="1" t="s">
        <v>10</v>
      </c>
      <c r="F265" s="2">
        <v>518</v>
      </c>
      <c r="G265" s="4"/>
    </row>
    <row r="266" spans="1:7" x14ac:dyDescent="0.25">
      <c r="A266" s="3" t="s">
        <v>1429</v>
      </c>
      <c r="B266" s="1" t="s">
        <v>548</v>
      </c>
      <c r="C266" s="1" t="s">
        <v>548</v>
      </c>
      <c r="D266" s="1" t="s">
        <v>559</v>
      </c>
      <c r="E266" s="1" t="s">
        <v>40</v>
      </c>
      <c r="F266" s="2">
        <v>813</v>
      </c>
      <c r="G266" s="4"/>
    </row>
    <row r="267" spans="1:7" x14ac:dyDescent="0.25">
      <c r="A267" s="3" t="s">
        <v>1429</v>
      </c>
      <c r="B267" s="1" t="s">
        <v>548</v>
      </c>
      <c r="C267" s="1" t="s">
        <v>560</v>
      </c>
      <c r="D267" s="1" t="s">
        <v>561</v>
      </c>
      <c r="E267" s="1" t="s">
        <v>10</v>
      </c>
      <c r="F267" s="2">
        <v>529</v>
      </c>
      <c r="G267" s="4"/>
    </row>
    <row r="268" spans="1:7" x14ac:dyDescent="0.25">
      <c r="A268" s="3" t="s">
        <v>1430</v>
      </c>
      <c r="B268" s="1" t="s">
        <v>563</v>
      </c>
      <c r="C268" s="1" t="s">
        <v>564</v>
      </c>
      <c r="D268" s="1" t="s">
        <v>565</v>
      </c>
      <c r="E268" s="1" t="s">
        <v>30</v>
      </c>
      <c r="F268" s="2">
        <v>2489</v>
      </c>
      <c r="G268" s="4"/>
    </row>
    <row r="269" spans="1:7" x14ac:dyDescent="0.25">
      <c r="A269" s="3" t="s">
        <v>1430</v>
      </c>
      <c r="B269" s="1" t="s">
        <v>563</v>
      </c>
      <c r="C269" s="1" t="s">
        <v>566</v>
      </c>
      <c r="D269" s="1" t="s">
        <v>567</v>
      </c>
      <c r="E269" s="1" t="s">
        <v>80</v>
      </c>
      <c r="F269" s="2">
        <v>1782</v>
      </c>
      <c r="G269" s="4"/>
    </row>
    <row r="270" spans="1:7" x14ac:dyDescent="0.25">
      <c r="A270" s="3" t="s">
        <v>1430</v>
      </c>
      <c r="B270" s="1" t="s">
        <v>563</v>
      </c>
      <c r="C270" s="1" t="s">
        <v>568</v>
      </c>
      <c r="D270" s="1" t="s">
        <v>569</v>
      </c>
      <c r="E270" s="1" t="s">
        <v>10</v>
      </c>
      <c r="F270" s="2">
        <v>2735</v>
      </c>
      <c r="G270" s="4"/>
    </row>
    <row r="271" spans="1:7" x14ac:dyDescent="0.25">
      <c r="A271" s="3" t="s">
        <v>1430</v>
      </c>
      <c r="B271" s="1" t="s">
        <v>563</v>
      </c>
      <c r="C271" s="1" t="s">
        <v>570</v>
      </c>
      <c r="D271" s="1" t="s">
        <v>571</v>
      </c>
      <c r="E271" s="1" t="s">
        <v>16</v>
      </c>
      <c r="F271" s="2">
        <v>2230</v>
      </c>
      <c r="G271" s="4"/>
    </row>
    <row r="272" spans="1:7" x14ac:dyDescent="0.25">
      <c r="A272" s="3" t="s">
        <v>1430</v>
      </c>
      <c r="B272" s="1" t="s">
        <v>563</v>
      </c>
      <c r="C272" s="1" t="s">
        <v>572</v>
      </c>
      <c r="D272" s="1" t="s">
        <v>573</v>
      </c>
      <c r="E272" s="1" t="s">
        <v>10</v>
      </c>
      <c r="F272" s="2">
        <v>1736</v>
      </c>
      <c r="G272" s="4"/>
    </row>
    <row r="273" spans="1:7" x14ac:dyDescent="0.25">
      <c r="A273" s="3" t="s">
        <v>1430</v>
      </c>
      <c r="B273" s="1" t="s">
        <v>209</v>
      </c>
      <c r="C273" s="1" t="s">
        <v>574</v>
      </c>
      <c r="D273" s="1" t="s">
        <v>575</v>
      </c>
      <c r="E273" s="1" t="s">
        <v>33</v>
      </c>
      <c r="F273" s="2">
        <v>640</v>
      </c>
      <c r="G273" s="4"/>
    </row>
    <row r="274" spans="1:7" x14ac:dyDescent="0.25">
      <c r="A274" s="3" t="s">
        <v>1430</v>
      </c>
      <c r="B274" s="1" t="s">
        <v>209</v>
      </c>
      <c r="C274" s="1" t="s">
        <v>576</v>
      </c>
      <c r="D274" s="1" t="s">
        <v>577</v>
      </c>
      <c r="E274" s="1" t="s">
        <v>13</v>
      </c>
      <c r="F274" s="2">
        <v>409</v>
      </c>
      <c r="G274" s="4"/>
    </row>
    <row r="275" spans="1:7" x14ac:dyDescent="0.25">
      <c r="A275" s="3" t="s">
        <v>1430</v>
      </c>
      <c r="B275" s="1" t="s">
        <v>209</v>
      </c>
      <c r="C275" s="1" t="s">
        <v>578</v>
      </c>
      <c r="D275" s="1" t="s">
        <v>579</v>
      </c>
      <c r="E275" s="1" t="s">
        <v>10</v>
      </c>
      <c r="F275" s="2">
        <v>178</v>
      </c>
      <c r="G275" s="4"/>
    </row>
    <row r="276" spans="1:7" x14ac:dyDescent="0.25">
      <c r="A276" s="3" t="s">
        <v>1430</v>
      </c>
      <c r="B276" s="1" t="s">
        <v>209</v>
      </c>
      <c r="C276" s="1" t="s">
        <v>580</v>
      </c>
      <c r="D276" s="1" t="s">
        <v>581</v>
      </c>
      <c r="E276" s="1" t="s">
        <v>13</v>
      </c>
      <c r="F276" s="2">
        <v>406</v>
      </c>
      <c r="G276" s="4"/>
    </row>
    <row r="277" spans="1:7" x14ac:dyDescent="0.25">
      <c r="A277" s="3" t="s">
        <v>1430</v>
      </c>
      <c r="B277" s="1" t="s">
        <v>209</v>
      </c>
      <c r="C277" s="1" t="s">
        <v>582</v>
      </c>
      <c r="D277" s="1" t="s">
        <v>583</v>
      </c>
      <c r="E277" s="1" t="s">
        <v>10</v>
      </c>
      <c r="F277" s="2">
        <v>468</v>
      </c>
      <c r="G277" s="4"/>
    </row>
    <row r="278" spans="1:7" x14ac:dyDescent="0.25">
      <c r="A278" s="3" t="s">
        <v>1430</v>
      </c>
      <c r="B278" s="1" t="s">
        <v>209</v>
      </c>
      <c r="C278" s="1" t="s">
        <v>584</v>
      </c>
      <c r="D278" s="1" t="s">
        <v>585</v>
      </c>
      <c r="E278" s="1" t="s">
        <v>10</v>
      </c>
      <c r="F278" s="2">
        <v>533</v>
      </c>
      <c r="G278" s="4"/>
    </row>
    <row r="279" spans="1:7" x14ac:dyDescent="0.25">
      <c r="A279" s="3" t="s">
        <v>1430</v>
      </c>
      <c r="B279" s="1" t="s">
        <v>209</v>
      </c>
      <c r="C279" s="1" t="s">
        <v>586</v>
      </c>
      <c r="D279" s="1" t="s">
        <v>587</v>
      </c>
      <c r="E279" s="1" t="s">
        <v>10</v>
      </c>
      <c r="F279" s="2">
        <v>578</v>
      </c>
      <c r="G279" s="4"/>
    </row>
    <row r="280" spans="1:7" x14ac:dyDescent="0.25">
      <c r="A280" s="3" t="s">
        <v>1430</v>
      </c>
      <c r="B280" s="1" t="s">
        <v>588</v>
      </c>
      <c r="C280" s="1" t="s">
        <v>589</v>
      </c>
      <c r="D280" s="1" t="s">
        <v>590</v>
      </c>
      <c r="E280" s="1" t="s">
        <v>10</v>
      </c>
      <c r="F280" s="2">
        <v>686</v>
      </c>
      <c r="G280" s="4"/>
    </row>
    <row r="281" spans="1:7" x14ac:dyDescent="0.25">
      <c r="A281" s="3" t="s">
        <v>1430</v>
      </c>
      <c r="B281" s="1" t="s">
        <v>588</v>
      </c>
      <c r="C281" s="1" t="s">
        <v>591</v>
      </c>
      <c r="D281" s="1" t="s">
        <v>592</v>
      </c>
      <c r="E281" s="1" t="s">
        <v>10</v>
      </c>
      <c r="F281" s="2">
        <v>345</v>
      </c>
      <c r="G281" s="4"/>
    </row>
    <row r="282" spans="1:7" x14ac:dyDescent="0.25">
      <c r="A282" s="3" t="s">
        <v>1430</v>
      </c>
      <c r="B282" s="1" t="s">
        <v>588</v>
      </c>
      <c r="C282" s="1" t="s">
        <v>593</v>
      </c>
      <c r="D282" s="1" t="s">
        <v>594</v>
      </c>
      <c r="E282" s="1" t="s">
        <v>10</v>
      </c>
      <c r="F282" s="2">
        <v>325</v>
      </c>
      <c r="G282" s="4"/>
    </row>
    <row r="283" spans="1:7" x14ac:dyDescent="0.25">
      <c r="A283" s="3" t="s">
        <v>1430</v>
      </c>
      <c r="B283" s="1" t="s">
        <v>588</v>
      </c>
      <c r="C283" s="1" t="s">
        <v>595</v>
      </c>
      <c r="D283" s="1" t="s">
        <v>596</v>
      </c>
      <c r="E283" s="1" t="s">
        <v>10</v>
      </c>
      <c r="F283" s="2">
        <v>326</v>
      </c>
      <c r="G283" s="4"/>
    </row>
    <row r="284" spans="1:7" x14ac:dyDescent="0.25">
      <c r="A284" s="3" t="s">
        <v>1430</v>
      </c>
      <c r="B284" s="1" t="s">
        <v>588</v>
      </c>
      <c r="C284" s="1" t="s">
        <v>566</v>
      </c>
      <c r="D284" s="1" t="s">
        <v>597</v>
      </c>
      <c r="E284" s="1" t="s">
        <v>10</v>
      </c>
      <c r="F284" s="2">
        <v>321</v>
      </c>
      <c r="G284" s="4"/>
    </row>
    <row r="285" spans="1:7" x14ac:dyDescent="0.25">
      <c r="A285" s="3" t="s">
        <v>1430</v>
      </c>
      <c r="B285" s="1" t="s">
        <v>588</v>
      </c>
      <c r="C285" s="1" t="s">
        <v>598</v>
      </c>
      <c r="D285" s="1" t="s">
        <v>599</v>
      </c>
      <c r="E285" s="1" t="s">
        <v>33</v>
      </c>
      <c r="F285" s="2">
        <v>358</v>
      </c>
      <c r="G285" s="4"/>
    </row>
    <row r="286" spans="1:7" x14ac:dyDescent="0.25">
      <c r="A286" s="3" t="s">
        <v>1430</v>
      </c>
      <c r="B286" s="1" t="s">
        <v>588</v>
      </c>
      <c r="C286" s="1" t="s">
        <v>600</v>
      </c>
      <c r="D286" s="1" t="s">
        <v>601</v>
      </c>
      <c r="E286" s="1" t="s">
        <v>33</v>
      </c>
      <c r="F286" s="2">
        <v>481</v>
      </c>
      <c r="G286" s="4"/>
    </row>
    <row r="287" spans="1:7" x14ac:dyDescent="0.25">
      <c r="A287" s="3" t="s">
        <v>1430</v>
      </c>
      <c r="B287" s="1" t="s">
        <v>588</v>
      </c>
      <c r="C287" s="1" t="s">
        <v>602</v>
      </c>
      <c r="D287" s="1" t="s">
        <v>603</v>
      </c>
      <c r="E287" s="1" t="s">
        <v>33</v>
      </c>
      <c r="F287" s="2">
        <v>449</v>
      </c>
      <c r="G287" s="4"/>
    </row>
    <row r="288" spans="1:7" x14ac:dyDescent="0.25">
      <c r="A288" s="3" t="s">
        <v>1430</v>
      </c>
      <c r="B288" s="1" t="s">
        <v>588</v>
      </c>
      <c r="C288" s="1" t="s">
        <v>604</v>
      </c>
      <c r="D288" s="1" t="s">
        <v>605</v>
      </c>
      <c r="E288" s="1" t="s">
        <v>33</v>
      </c>
      <c r="F288" s="2">
        <v>259</v>
      </c>
      <c r="G288" s="4"/>
    </row>
    <row r="289" spans="1:7" x14ac:dyDescent="0.25">
      <c r="A289" s="3" t="s">
        <v>1430</v>
      </c>
      <c r="B289" s="1" t="s">
        <v>606</v>
      </c>
      <c r="C289" s="1" t="s">
        <v>607</v>
      </c>
      <c r="D289" s="1" t="s">
        <v>608</v>
      </c>
      <c r="E289" s="1" t="s">
        <v>33</v>
      </c>
      <c r="F289" s="2">
        <v>2147</v>
      </c>
      <c r="G289" s="4"/>
    </row>
    <row r="290" spans="1:7" x14ac:dyDescent="0.25">
      <c r="A290" s="3" t="s">
        <v>1430</v>
      </c>
      <c r="B290" s="1" t="s">
        <v>606</v>
      </c>
      <c r="C290" s="1" t="s">
        <v>609</v>
      </c>
      <c r="D290" s="1" t="s">
        <v>610</v>
      </c>
      <c r="E290" s="1" t="s">
        <v>10</v>
      </c>
      <c r="F290" s="2">
        <v>299</v>
      </c>
      <c r="G290" s="4"/>
    </row>
    <row r="291" spans="1:7" x14ac:dyDescent="0.25">
      <c r="A291" s="3" t="s">
        <v>1430</v>
      </c>
      <c r="B291" s="1" t="s">
        <v>606</v>
      </c>
      <c r="C291" s="1" t="s">
        <v>611</v>
      </c>
      <c r="D291" s="1" t="s">
        <v>612</v>
      </c>
      <c r="E291" s="1" t="s">
        <v>33</v>
      </c>
      <c r="F291" s="2">
        <v>697</v>
      </c>
      <c r="G291" s="4"/>
    </row>
    <row r="292" spans="1:7" x14ac:dyDescent="0.25">
      <c r="A292" s="3" t="s">
        <v>1430</v>
      </c>
      <c r="B292" s="1" t="s">
        <v>606</v>
      </c>
      <c r="C292" s="1" t="s">
        <v>144</v>
      </c>
      <c r="D292" s="1" t="s">
        <v>613</v>
      </c>
      <c r="E292" s="1" t="s">
        <v>10</v>
      </c>
      <c r="F292" s="2">
        <v>626</v>
      </c>
      <c r="G292" s="4"/>
    </row>
    <row r="293" spans="1:7" x14ac:dyDescent="0.25">
      <c r="A293" s="3" t="s">
        <v>1430</v>
      </c>
      <c r="B293" s="1" t="s">
        <v>606</v>
      </c>
      <c r="C293" s="1" t="s">
        <v>614</v>
      </c>
      <c r="D293" s="1" t="s">
        <v>615</v>
      </c>
      <c r="E293" s="1" t="s">
        <v>10</v>
      </c>
      <c r="F293" s="2">
        <v>921</v>
      </c>
      <c r="G293" s="4"/>
    </row>
    <row r="294" spans="1:7" x14ac:dyDescent="0.25">
      <c r="A294" s="3" t="s">
        <v>1430</v>
      </c>
      <c r="B294" s="1" t="s">
        <v>606</v>
      </c>
      <c r="C294" s="1" t="s">
        <v>616</v>
      </c>
      <c r="D294" s="1" t="s">
        <v>617</v>
      </c>
      <c r="E294" s="1" t="s">
        <v>13</v>
      </c>
      <c r="F294" s="2">
        <v>232</v>
      </c>
      <c r="G294" s="4"/>
    </row>
    <row r="295" spans="1:7" x14ac:dyDescent="0.25">
      <c r="A295" s="3" t="s">
        <v>1430</v>
      </c>
      <c r="B295" s="1" t="s">
        <v>606</v>
      </c>
      <c r="C295" s="1" t="s">
        <v>618</v>
      </c>
      <c r="D295" s="1" t="s">
        <v>619</v>
      </c>
      <c r="E295" s="1" t="s">
        <v>16</v>
      </c>
      <c r="F295" s="2">
        <v>420</v>
      </c>
      <c r="G295" s="4"/>
    </row>
    <row r="296" spans="1:7" x14ac:dyDescent="0.25">
      <c r="A296" s="3" t="s">
        <v>1430</v>
      </c>
      <c r="B296" s="1" t="s">
        <v>606</v>
      </c>
      <c r="C296" s="1" t="s">
        <v>620</v>
      </c>
      <c r="D296" s="1" t="s">
        <v>621</v>
      </c>
      <c r="E296" s="1" t="s">
        <v>10</v>
      </c>
      <c r="F296" s="2">
        <v>366</v>
      </c>
      <c r="G296" s="4"/>
    </row>
    <row r="297" spans="1:7" x14ac:dyDescent="0.25">
      <c r="A297" s="3" t="s">
        <v>1430</v>
      </c>
      <c r="B297" s="1" t="s">
        <v>622</v>
      </c>
      <c r="C297" s="1" t="s">
        <v>623</v>
      </c>
      <c r="D297" s="1" t="s">
        <v>624</v>
      </c>
      <c r="E297" s="1" t="s">
        <v>30</v>
      </c>
      <c r="F297" s="2">
        <v>994</v>
      </c>
      <c r="G297" s="4"/>
    </row>
    <row r="298" spans="1:7" x14ac:dyDescent="0.25">
      <c r="A298" s="3" t="s">
        <v>1430</v>
      </c>
      <c r="B298" s="1" t="s">
        <v>622</v>
      </c>
      <c r="C298" s="1" t="s">
        <v>119</v>
      </c>
      <c r="D298" s="1" t="s">
        <v>625</v>
      </c>
      <c r="E298" s="1" t="s">
        <v>33</v>
      </c>
      <c r="F298" s="2">
        <v>362</v>
      </c>
      <c r="G298" s="4"/>
    </row>
    <row r="299" spans="1:7" x14ac:dyDescent="0.25">
      <c r="A299" s="3" t="s">
        <v>1430</v>
      </c>
      <c r="B299" s="1" t="s">
        <v>622</v>
      </c>
      <c r="C299" s="1" t="s">
        <v>626</v>
      </c>
      <c r="D299" s="1" t="s">
        <v>627</v>
      </c>
      <c r="E299" s="1" t="s">
        <v>33</v>
      </c>
      <c r="F299" s="2">
        <v>387</v>
      </c>
      <c r="G299" s="4"/>
    </row>
    <row r="300" spans="1:7" x14ac:dyDescent="0.25">
      <c r="A300" s="3" t="s">
        <v>1430</v>
      </c>
      <c r="B300" s="1" t="s">
        <v>622</v>
      </c>
      <c r="C300" s="1" t="s">
        <v>628</v>
      </c>
      <c r="D300" s="1" t="s">
        <v>629</v>
      </c>
      <c r="E300" s="1" t="s">
        <v>33</v>
      </c>
      <c r="F300" s="2">
        <v>233</v>
      </c>
      <c r="G300" s="4"/>
    </row>
    <row r="301" spans="1:7" x14ac:dyDescent="0.25">
      <c r="A301" s="3" t="s">
        <v>1430</v>
      </c>
      <c r="B301" s="1" t="s">
        <v>622</v>
      </c>
      <c r="C301" s="1" t="s">
        <v>630</v>
      </c>
      <c r="D301" s="1" t="s">
        <v>631</v>
      </c>
      <c r="E301" s="1" t="s">
        <v>33</v>
      </c>
      <c r="F301" s="2">
        <v>474</v>
      </c>
      <c r="G301" s="4"/>
    </row>
    <row r="302" spans="1:7" x14ac:dyDescent="0.25">
      <c r="A302" s="3" t="s">
        <v>1430</v>
      </c>
      <c r="B302" s="1" t="s">
        <v>622</v>
      </c>
      <c r="C302" s="1" t="s">
        <v>632</v>
      </c>
      <c r="D302" s="1" t="s">
        <v>633</v>
      </c>
      <c r="E302" s="1" t="s">
        <v>10</v>
      </c>
      <c r="F302" s="2">
        <v>391</v>
      </c>
      <c r="G302" s="4"/>
    </row>
    <row r="303" spans="1:7" x14ac:dyDescent="0.25">
      <c r="A303" s="3" t="s">
        <v>1430</v>
      </c>
      <c r="B303" s="1" t="s">
        <v>622</v>
      </c>
      <c r="C303" s="1" t="s">
        <v>634</v>
      </c>
      <c r="D303" s="1" t="s">
        <v>635</v>
      </c>
      <c r="E303" s="1" t="s">
        <v>33</v>
      </c>
      <c r="F303" s="2">
        <v>336</v>
      </c>
      <c r="G303" s="4"/>
    </row>
    <row r="304" spans="1:7" x14ac:dyDescent="0.25">
      <c r="A304" s="3" t="s">
        <v>1430</v>
      </c>
      <c r="B304" s="1" t="s">
        <v>636</v>
      </c>
      <c r="C304" s="1" t="s">
        <v>637</v>
      </c>
      <c r="D304" s="1" t="s">
        <v>638</v>
      </c>
      <c r="E304" s="1" t="s">
        <v>33</v>
      </c>
      <c r="F304" s="2">
        <v>1215</v>
      </c>
      <c r="G304" s="4"/>
    </row>
    <row r="305" spans="1:7" x14ac:dyDescent="0.25">
      <c r="A305" s="3" t="s">
        <v>1430</v>
      </c>
      <c r="B305" s="1" t="s">
        <v>636</v>
      </c>
      <c r="C305" s="1" t="s">
        <v>639</v>
      </c>
      <c r="D305" s="1" t="s">
        <v>640</v>
      </c>
      <c r="E305" s="1" t="s">
        <v>13</v>
      </c>
      <c r="F305" s="2">
        <v>712</v>
      </c>
      <c r="G305" s="4"/>
    </row>
    <row r="306" spans="1:7" x14ac:dyDescent="0.25">
      <c r="A306" s="3" t="s">
        <v>1430</v>
      </c>
      <c r="B306" s="1" t="s">
        <v>636</v>
      </c>
      <c r="C306" s="1" t="s">
        <v>641</v>
      </c>
      <c r="D306" s="1" t="s">
        <v>642</v>
      </c>
      <c r="E306" s="1" t="s">
        <v>33</v>
      </c>
      <c r="F306" s="2">
        <v>514</v>
      </c>
      <c r="G306" s="4"/>
    </row>
    <row r="307" spans="1:7" x14ac:dyDescent="0.25">
      <c r="A307" s="3" t="s">
        <v>1430</v>
      </c>
      <c r="B307" s="1" t="s">
        <v>636</v>
      </c>
      <c r="C307" s="1" t="s">
        <v>643</v>
      </c>
      <c r="D307" s="1" t="s">
        <v>644</v>
      </c>
      <c r="E307" s="1" t="s">
        <v>33</v>
      </c>
      <c r="F307" s="2">
        <v>706</v>
      </c>
      <c r="G307" s="4"/>
    </row>
    <row r="308" spans="1:7" x14ac:dyDescent="0.25">
      <c r="A308" s="3" t="s">
        <v>1430</v>
      </c>
      <c r="B308" s="1" t="s">
        <v>636</v>
      </c>
      <c r="C308" s="1" t="s">
        <v>645</v>
      </c>
      <c r="D308" s="1" t="s">
        <v>646</v>
      </c>
      <c r="E308" s="1" t="s">
        <v>33</v>
      </c>
      <c r="F308" s="2">
        <v>774</v>
      </c>
      <c r="G308" s="4"/>
    </row>
    <row r="309" spans="1:7" x14ac:dyDescent="0.25">
      <c r="A309" s="3" t="s">
        <v>1430</v>
      </c>
      <c r="B309" s="1" t="s">
        <v>636</v>
      </c>
      <c r="C309" s="1" t="s">
        <v>647</v>
      </c>
      <c r="D309" s="1" t="s">
        <v>648</v>
      </c>
      <c r="E309" s="1" t="s">
        <v>10</v>
      </c>
      <c r="F309" s="2">
        <v>545</v>
      </c>
      <c r="G309" s="4"/>
    </row>
    <row r="310" spans="1:7" x14ac:dyDescent="0.25">
      <c r="A310" s="3" t="s">
        <v>1430</v>
      </c>
      <c r="B310" s="1" t="s">
        <v>636</v>
      </c>
      <c r="C310" s="1" t="s">
        <v>649</v>
      </c>
      <c r="D310" s="1" t="s">
        <v>650</v>
      </c>
      <c r="E310" s="1" t="s">
        <v>33</v>
      </c>
      <c r="F310" s="2">
        <v>574</v>
      </c>
      <c r="G310" s="4"/>
    </row>
    <row r="311" spans="1:7" x14ac:dyDescent="0.25">
      <c r="A311" s="3" t="s">
        <v>1430</v>
      </c>
      <c r="B311" s="1" t="s">
        <v>636</v>
      </c>
      <c r="C311" s="1" t="s">
        <v>651</v>
      </c>
      <c r="D311" s="1" t="s">
        <v>652</v>
      </c>
      <c r="E311" s="1" t="s">
        <v>16</v>
      </c>
      <c r="F311" s="2">
        <v>534</v>
      </c>
      <c r="G311" s="4"/>
    </row>
    <row r="312" spans="1:7" x14ac:dyDescent="0.25">
      <c r="A312" s="3" t="s">
        <v>1430</v>
      </c>
      <c r="B312" s="1" t="s">
        <v>653</v>
      </c>
      <c r="C312" s="1" t="s">
        <v>654</v>
      </c>
      <c r="D312" s="1" t="s">
        <v>655</v>
      </c>
      <c r="E312" s="1" t="s">
        <v>85</v>
      </c>
      <c r="F312" s="2">
        <v>629</v>
      </c>
      <c r="G312" s="4"/>
    </row>
    <row r="313" spans="1:7" x14ac:dyDescent="0.25">
      <c r="A313" s="3" t="s">
        <v>1430</v>
      </c>
      <c r="B313" s="1" t="s">
        <v>653</v>
      </c>
      <c r="C313" s="1" t="s">
        <v>656</v>
      </c>
      <c r="D313" s="1" t="s">
        <v>657</v>
      </c>
      <c r="E313" s="1" t="s">
        <v>10</v>
      </c>
      <c r="F313" s="2">
        <v>465</v>
      </c>
      <c r="G313" s="4"/>
    </row>
    <row r="314" spans="1:7" x14ac:dyDescent="0.25">
      <c r="A314" s="3" t="s">
        <v>1430</v>
      </c>
      <c r="B314" s="1" t="s">
        <v>653</v>
      </c>
      <c r="C314" s="1" t="s">
        <v>658</v>
      </c>
      <c r="D314" s="1" t="s">
        <v>659</v>
      </c>
      <c r="E314" s="1" t="s">
        <v>33</v>
      </c>
      <c r="F314" s="2">
        <v>687</v>
      </c>
      <c r="G314" s="4"/>
    </row>
    <row r="315" spans="1:7" x14ac:dyDescent="0.25">
      <c r="A315" s="3" t="s">
        <v>1430</v>
      </c>
      <c r="B315" s="1" t="s">
        <v>653</v>
      </c>
      <c r="C315" s="1" t="s">
        <v>660</v>
      </c>
      <c r="D315" s="1" t="s">
        <v>661</v>
      </c>
      <c r="E315" s="1" t="s">
        <v>10</v>
      </c>
      <c r="F315" s="2">
        <v>575</v>
      </c>
      <c r="G315" s="4"/>
    </row>
    <row r="316" spans="1:7" x14ac:dyDescent="0.25">
      <c r="A316" s="3" t="s">
        <v>1430</v>
      </c>
      <c r="B316" s="1" t="s">
        <v>653</v>
      </c>
      <c r="C316" s="1" t="s">
        <v>662</v>
      </c>
      <c r="D316" s="1" t="s">
        <v>663</v>
      </c>
      <c r="E316" s="1" t="s">
        <v>33</v>
      </c>
      <c r="F316" s="2">
        <v>634</v>
      </c>
      <c r="G316" s="4"/>
    </row>
    <row r="317" spans="1:7" x14ac:dyDescent="0.25">
      <c r="A317" s="3" t="s">
        <v>1431</v>
      </c>
      <c r="B317" s="1" t="s">
        <v>665</v>
      </c>
      <c r="C317" s="1" t="s">
        <v>666</v>
      </c>
      <c r="D317" s="1" t="s">
        <v>667</v>
      </c>
      <c r="E317" s="1" t="s">
        <v>16</v>
      </c>
      <c r="F317" s="2">
        <v>1321</v>
      </c>
      <c r="G317" s="4"/>
    </row>
    <row r="318" spans="1:7" x14ac:dyDescent="0.25">
      <c r="A318" s="3" t="s">
        <v>1431</v>
      </c>
      <c r="B318" s="1" t="s">
        <v>665</v>
      </c>
      <c r="C318" s="1" t="s">
        <v>668</v>
      </c>
      <c r="D318" s="1" t="s">
        <v>669</v>
      </c>
      <c r="E318" s="1" t="s">
        <v>10</v>
      </c>
      <c r="F318" s="2">
        <v>485</v>
      </c>
      <c r="G318" s="4"/>
    </row>
    <row r="319" spans="1:7" x14ac:dyDescent="0.25">
      <c r="A319" s="3" t="s">
        <v>1431</v>
      </c>
      <c r="B319" s="1" t="s">
        <v>665</v>
      </c>
      <c r="C319" s="1" t="s">
        <v>670</v>
      </c>
      <c r="D319" s="1" t="s">
        <v>671</v>
      </c>
      <c r="E319" s="1" t="s">
        <v>33</v>
      </c>
      <c r="F319" s="2">
        <v>126</v>
      </c>
      <c r="G319" s="4"/>
    </row>
    <row r="320" spans="1:7" x14ac:dyDescent="0.25">
      <c r="A320" s="3" t="s">
        <v>1431</v>
      </c>
      <c r="B320" s="1" t="s">
        <v>665</v>
      </c>
      <c r="C320" s="1" t="s">
        <v>672</v>
      </c>
      <c r="D320" s="1" t="s">
        <v>673</v>
      </c>
      <c r="E320" s="1" t="s">
        <v>16</v>
      </c>
      <c r="F320" s="2">
        <v>229</v>
      </c>
      <c r="G320" s="4"/>
    </row>
    <row r="321" spans="1:7" x14ac:dyDescent="0.25">
      <c r="A321" s="3" t="s">
        <v>1431</v>
      </c>
      <c r="B321" s="1" t="s">
        <v>665</v>
      </c>
      <c r="C321" s="1" t="s">
        <v>674</v>
      </c>
      <c r="D321" s="1" t="s">
        <v>675</v>
      </c>
      <c r="E321" s="1" t="s">
        <v>10</v>
      </c>
      <c r="F321" s="2">
        <v>496</v>
      </c>
      <c r="G321" s="4"/>
    </row>
    <row r="322" spans="1:7" x14ac:dyDescent="0.25">
      <c r="A322" s="3" t="s">
        <v>1431</v>
      </c>
      <c r="B322" s="1" t="s">
        <v>665</v>
      </c>
      <c r="C322" s="1" t="s">
        <v>676</v>
      </c>
      <c r="D322" s="1" t="s">
        <v>677</v>
      </c>
      <c r="E322" s="1" t="s">
        <v>10</v>
      </c>
      <c r="F322" s="2">
        <v>470</v>
      </c>
      <c r="G322" s="4"/>
    </row>
    <row r="323" spans="1:7" x14ac:dyDescent="0.25">
      <c r="A323" s="3" t="s">
        <v>1431</v>
      </c>
      <c r="B323" s="1" t="s">
        <v>665</v>
      </c>
      <c r="C323" s="1" t="s">
        <v>678</v>
      </c>
      <c r="D323" s="1" t="s">
        <v>679</v>
      </c>
      <c r="E323" s="1" t="s">
        <v>10</v>
      </c>
      <c r="F323" s="2">
        <v>172</v>
      </c>
      <c r="G323" s="4"/>
    </row>
    <row r="324" spans="1:7" x14ac:dyDescent="0.25">
      <c r="A324" s="3" t="s">
        <v>1431</v>
      </c>
      <c r="B324" s="1" t="s">
        <v>665</v>
      </c>
      <c r="C324" s="1" t="s">
        <v>680</v>
      </c>
      <c r="D324" s="1" t="s">
        <v>681</v>
      </c>
      <c r="E324" s="1" t="s">
        <v>13</v>
      </c>
      <c r="F324" s="2">
        <v>247</v>
      </c>
      <c r="G324" s="4"/>
    </row>
    <row r="325" spans="1:7" x14ac:dyDescent="0.25">
      <c r="A325" s="3" t="s">
        <v>1431</v>
      </c>
      <c r="B325" s="1" t="s">
        <v>665</v>
      </c>
      <c r="C325" s="1" t="s">
        <v>682</v>
      </c>
      <c r="D325" s="1" t="s">
        <v>683</v>
      </c>
      <c r="E325" s="1" t="s">
        <v>16</v>
      </c>
      <c r="F325" s="2">
        <v>235</v>
      </c>
      <c r="G325" s="4"/>
    </row>
    <row r="326" spans="1:7" x14ac:dyDescent="0.25">
      <c r="A326" s="3" t="s">
        <v>1431</v>
      </c>
      <c r="B326" s="1" t="s">
        <v>665</v>
      </c>
      <c r="C326" s="1" t="s">
        <v>684</v>
      </c>
      <c r="D326" s="1" t="s">
        <v>685</v>
      </c>
      <c r="E326" s="1" t="s">
        <v>30</v>
      </c>
      <c r="F326" s="2">
        <v>227</v>
      </c>
      <c r="G326" s="4"/>
    </row>
    <row r="327" spans="1:7" x14ac:dyDescent="0.25">
      <c r="A327" s="3" t="s">
        <v>1431</v>
      </c>
      <c r="B327" s="1" t="s">
        <v>31</v>
      </c>
      <c r="C327" s="1" t="s">
        <v>686</v>
      </c>
      <c r="D327" s="1" t="s">
        <v>687</v>
      </c>
      <c r="E327" s="1" t="s">
        <v>80</v>
      </c>
      <c r="F327" s="2">
        <v>2216</v>
      </c>
      <c r="G327" s="4"/>
    </row>
    <row r="328" spans="1:7" x14ac:dyDescent="0.25">
      <c r="A328" s="3" t="s">
        <v>1431</v>
      </c>
      <c r="B328" s="1" t="s">
        <v>31</v>
      </c>
      <c r="C328" s="1" t="s">
        <v>688</v>
      </c>
      <c r="D328" s="1" t="s">
        <v>689</v>
      </c>
      <c r="E328" s="1" t="s">
        <v>10</v>
      </c>
      <c r="F328" s="2">
        <v>253</v>
      </c>
      <c r="G328" s="4"/>
    </row>
    <row r="329" spans="1:7" x14ac:dyDescent="0.25">
      <c r="A329" s="3" t="s">
        <v>1431</v>
      </c>
      <c r="B329" s="1" t="s">
        <v>31</v>
      </c>
      <c r="C329" s="1" t="s">
        <v>690</v>
      </c>
      <c r="D329" s="1" t="s">
        <v>691</v>
      </c>
      <c r="E329" s="1" t="s">
        <v>13</v>
      </c>
      <c r="F329" s="2">
        <v>222</v>
      </c>
      <c r="G329" s="4"/>
    </row>
    <row r="330" spans="1:7" x14ac:dyDescent="0.25">
      <c r="A330" s="3" t="s">
        <v>1431</v>
      </c>
      <c r="B330" s="1" t="s">
        <v>31</v>
      </c>
      <c r="C330" s="1" t="s">
        <v>692</v>
      </c>
      <c r="D330" s="1" t="s">
        <v>693</v>
      </c>
      <c r="E330" s="1" t="s">
        <v>16</v>
      </c>
      <c r="F330" s="2">
        <v>477</v>
      </c>
      <c r="G330" s="4"/>
    </row>
    <row r="331" spans="1:7" x14ac:dyDescent="0.25">
      <c r="A331" s="3" t="s">
        <v>1431</v>
      </c>
      <c r="B331" s="1" t="s">
        <v>31</v>
      </c>
      <c r="C331" s="1" t="s">
        <v>694</v>
      </c>
      <c r="D331" s="1" t="s">
        <v>695</v>
      </c>
      <c r="E331" s="1" t="s">
        <v>33</v>
      </c>
      <c r="F331" s="2">
        <v>745</v>
      </c>
      <c r="G331" s="4"/>
    </row>
    <row r="332" spans="1:7" x14ac:dyDescent="0.25">
      <c r="A332" s="3" t="s">
        <v>1431</v>
      </c>
      <c r="B332" s="1" t="s">
        <v>31</v>
      </c>
      <c r="C332" s="1" t="s">
        <v>696</v>
      </c>
      <c r="D332" s="1" t="s">
        <v>697</v>
      </c>
      <c r="E332" s="1" t="s">
        <v>33</v>
      </c>
      <c r="F332" s="2">
        <v>556</v>
      </c>
      <c r="G332" s="4"/>
    </row>
    <row r="333" spans="1:7" x14ac:dyDescent="0.25">
      <c r="A333" s="3" t="s">
        <v>1431</v>
      </c>
      <c r="B333" s="1" t="s">
        <v>31</v>
      </c>
      <c r="C333" s="1" t="s">
        <v>698</v>
      </c>
      <c r="D333" s="1" t="s">
        <v>699</v>
      </c>
      <c r="E333" s="1" t="s">
        <v>33</v>
      </c>
      <c r="F333" s="2">
        <v>252</v>
      </c>
      <c r="G333" s="4"/>
    </row>
    <row r="334" spans="1:7" x14ac:dyDescent="0.25">
      <c r="A334" s="3" t="s">
        <v>1431</v>
      </c>
      <c r="B334" s="1" t="s">
        <v>31</v>
      </c>
      <c r="C334" s="1" t="s">
        <v>645</v>
      </c>
      <c r="D334" s="1" t="s">
        <v>700</v>
      </c>
      <c r="E334" s="1" t="s">
        <v>10</v>
      </c>
      <c r="F334" s="2">
        <v>341</v>
      </c>
      <c r="G334" s="4"/>
    </row>
    <row r="335" spans="1:7" x14ac:dyDescent="0.25">
      <c r="A335" s="3" t="s">
        <v>1431</v>
      </c>
      <c r="B335" s="1" t="s">
        <v>31</v>
      </c>
      <c r="C335" s="1" t="s">
        <v>701</v>
      </c>
      <c r="D335" s="1" t="s">
        <v>702</v>
      </c>
      <c r="E335" s="1" t="s">
        <v>16</v>
      </c>
      <c r="F335" s="2">
        <v>283</v>
      </c>
      <c r="G335" s="4"/>
    </row>
    <row r="336" spans="1:7" x14ac:dyDescent="0.25">
      <c r="A336" s="3" t="s">
        <v>1431</v>
      </c>
      <c r="B336" s="1" t="s">
        <v>31</v>
      </c>
      <c r="C336" s="1" t="s">
        <v>703</v>
      </c>
      <c r="D336" s="1" t="s">
        <v>704</v>
      </c>
      <c r="E336" s="1" t="s">
        <v>10</v>
      </c>
      <c r="F336" s="2">
        <v>163</v>
      </c>
      <c r="G336" s="4"/>
    </row>
    <row r="337" spans="1:7" x14ac:dyDescent="0.25">
      <c r="A337" s="3" t="s">
        <v>1431</v>
      </c>
      <c r="B337" s="1" t="s">
        <v>31</v>
      </c>
      <c r="C337" s="1" t="s">
        <v>705</v>
      </c>
      <c r="D337" s="1" t="s">
        <v>706</v>
      </c>
      <c r="E337" s="1" t="s">
        <v>30</v>
      </c>
      <c r="F337" s="2">
        <v>410</v>
      </c>
      <c r="G337" s="4"/>
    </row>
    <row r="338" spans="1:7" x14ac:dyDescent="0.25">
      <c r="A338" s="3" t="s">
        <v>1431</v>
      </c>
      <c r="B338" s="1" t="s">
        <v>31</v>
      </c>
      <c r="C338" s="1" t="s">
        <v>707</v>
      </c>
      <c r="D338" s="1" t="s">
        <v>708</v>
      </c>
      <c r="E338" s="1" t="s">
        <v>10</v>
      </c>
      <c r="F338" s="2">
        <v>565</v>
      </c>
      <c r="G338" s="4"/>
    </row>
    <row r="339" spans="1:7" x14ac:dyDescent="0.25">
      <c r="A339" s="3" t="s">
        <v>1431</v>
      </c>
      <c r="B339" s="1" t="s">
        <v>31</v>
      </c>
      <c r="C339" s="1" t="s">
        <v>709</v>
      </c>
      <c r="D339" s="1" t="s">
        <v>710</v>
      </c>
      <c r="E339" s="1" t="s">
        <v>16</v>
      </c>
      <c r="F339" s="2">
        <v>480</v>
      </c>
      <c r="G339" s="4"/>
    </row>
    <row r="340" spans="1:7" x14ac:dyDescent="0.25">
      <c r="A340" s="3" t="s">
        <v>1431</v>
      </c>
      <c r="B340" s="1" t="s">
        <v>31</v>
      </c>
      <c r="C340" s="1" t="s">
        <v>711</v>
      </c>
      <c r="D340" s="1" t="s">
        <v>712</v>
      </c>
      <c r="E340" s="1" t="s">
        <v>10</v>
      </c>
      <c r="F340" s="2">
        <v>419</v>
      </c>
      <c r="G340" s="4"/>
    </row>
    <row r="341" spans="1:7" x14ac:dyDescent="0.25">
      <c r="A341" s="3" t="s">
        <v>1431</v>
      </c>
      <c r="B341" s="1" t="s">
        <v>31</v>
      </c>
      <c r="C341" s="1" t="s">
        <v>713</v>
      </c>
      <c r="D341" s="1" t="s">
        <v>714</v>
      </c>
      <c r="E341" s="1" t="s">
        <v>16</v>
      </c>
      <c r="F341" s="2">
        <v>173</v>
      </c>
      <c r="G341" s="4"/>
    </row>
    <row r="342" spans="1:7" x14ac:dyDescent="0.25">
      <c r="A342" s="3" t="s">
        <v>1431</v>
      </c>
      <c r="B342" s="1" t="s">
        <v>31</v>
      </c>
      <c r="C342" s="1" t="s">
        <v>286</v>
      </c>
      <c r="D342" s="1" t="s">
        <v>715</v>
      </c>
      <c r="E342" s="1" t="s">
        <v>10</v>
      </c>
      <c r="F342" s="2">
        <v>95</v>
      </c>
      <c r="G342" s="4"/>
    </row>
    <row r="343" spans="1:7" x14ac:dyDescent="0.25">
      <c r="A343" s="3" t="s">
        <v>1431</v>
      </c>
      <c r="B343" s="1" t="s">
        <v>31</v>
      </c>
      <c r="C343" s="1" t="s">
        <v>716</v>
      </c>
      <c r="D343" s="1" t="s">
        <v>717</v>
      </c>
      <c r="E343" s="1" t="s">
        <v>10</v>
      </c>
      <c r="F343" s="2">
        <v>262</v>
      </c>
      <c r="G343" s="4"/>
    </row>
    <row r="344" spans="1:7" x14ac:dyDescent="0.25">
      <c r="A344" s="3" t="s">
        <v>1431</v>
      </c>
      <c r="B344" s="1" t="s">
        <v>31</v>
      </c>
      <c r="C344" s="1" t="s">
        <v>718</v>
      </c>
      <c r="D344" s="1" t="s">
        <v>719</v>
      </c>
      <c r="E344" s="1" t="s">
        <v>85</v>
      </c>
      <c r="F344" s="2">
        <v>103</v>
      </c>
      <c r="G344" s="4"/>
    </row>
    <row r="345" spans="1:7" x14ac:dyDescent="0.25">
      <c r="A345" s="3" t="s">
        <v>1431</v>
      </c>
      <c r="B345" s="1" t="s">
        <v>31</v>
      </c>
      <c r="C345" s="1" t="s">
        <v>720</v>
      </c>
      <c r="D345" s="1" t="s">
        <v>721</v>
      </c>
      <c r="E345" s="1" t="s">
        <v>10</v>
      </c>
      <c r="F345" s="2">
        <v>454</v>
      </c>
      <c r="G345" s="4"/>
    </row>
    <row r="346" spans="1:7" x14ac:dyDescent="0.25">
      <c r="A346" s="3" t="s">
        <v>1431</v>
      </c>
      <c r="B346" s="1" t="s">
        <v>31</v>
      </c>
      <c r="C346" s="1" t="s">
        <v>722</v>
      </c>
      <c r="D346" s="1" t="s">
        <v>723</v>
      </c>
      <c r="E346" s="1" t="s">
        <v>80</v>
      </c>
      <c r="F346" s="2">
        <v>120</v>
      </c>
      <c r="G346" s="4"/>
    </row>
    <row r="347" spans="1:7" x14ac:dyDescent="0.25">
      <c r="A347" s="3" t="s">
        <v>1431</v>
      </c>
      <c r="B347" s="1" t="s">
        <v>31</v>
      </c>
      <c r="C347" s="1" t="s">
        <v>378</v>
      </c>
      <c r="D347" s="1" t="s">
        <v>724</v>
      </c>
      <c r="E347" s="1" t="s">
        <v>10</v>
      </c>
      <c r="F347" s="2">
        <v>762</v>
      </c>
      <c r="G347" s="4"/>
    </row>
    <row r="348" spans="1:7" x14ac:dyDescent="0.25">
      <c r="A348" s="3" t="s">
        <v>1431</v>
      </c>
      <c r="B348" s="1" t="s">
        <v>31</v>
      </c>
      <c r="C348" s="1" t="s">
        <v>725</v>
      </c>
      <c r="D348" s="1" t="s">
        <v>726</v>
      </c>
      <c r="E348" s="1" t="s">
        <v>10</v>
      </c>
      <c r="F348" s="2">
        <v>426</v>
      </c>
      <c r="G348" s="4"/>
    </row>
    <row r="349" spans="1:7" x14ac:dyDescent="0.25">
      <c r="A349" s="3" t="s">
        <v>1431</v>
      </c>
      <c r="B349" s="1" t="s">
        <v>31</v>
      </c>
      <c r="C349" s="1" t="s">
        <v>727</v>
      </c>
      <c r="D349" s="1" t="s">
        <v>728</v>
      </c>
      <c r="E349" s="1" t="s">
        <v>13</v>
      </c>
      <c r="F349" s="2">
        <v>195</v>
      </c>
      <c r="G349" s="4"/>
    </row>
    <row r="350" spans="1:7" x14ac:dyDescent="0.25">
      <c r="A350" s="3" t="s">
        <v>1431</v>
      </c>
      <c r="B350" s="1" t="s">
        <v>31</v>
      </c>
      <c r="C350" s="1" t="s">
        <v>729</v>
      </c>
      <c r="D350" s="1" t="s">
        <v>730</v>
      </c>
      <c r="E350" s="1" t="s">
        <v>10</v>
      </c>
      <c r="F350" s="2">
        <v>189</v>
      </c>
      <c r="G350" s="4"/>
    </row>
    <row r="351" spans="1:7" x14ac:dyDescent="0.25">
      <c r="A351" s="3" t="s">
        <v>1431</v>
      </c>
      <c r="B351" s="1" t="s">
        <v>664</v>
      </c>
      <c r="C351" s="1" t="s">
        <v>731</v>
      </c>
      <c r="D351" s="1" t="s">
        <v>732</v>
      </c>
      <c r="E351" s="1" t="s">
        <v>16</v>
      </c>
      <c r="F351" s="2">
        <v>1416</v>
      </c>
      <c r="G351" s="4"/>
    </row>
    <row r="352" spans="1:7" x14ac:dyDescent="0.25">
      <c r="A352" s="3" t="s">
        <v>1431</v>
      </c>
      <c r="B352" s="1" t="s">
        <v>664</v>
      </c>
      <c r="C352" s="1" t="s">
        <v>262</v>
      </c>
      <c r="D352" s="1" t="s">
        <v>733</v>
      </c>
      <c r="E352" s="1" t="s">
        <v>10</v>
      </c>
      <c r="F352" s="2">
        <v>443</v>
      </c>
      <c r="G352" s="4"/>
    </row>
    <row r="353" spans="1:7" x14ac:dyDescent="0.25">
      <c r="A353" s="3" t="s">
        <v>1431</v>
      </c>
      <c r="B353" s="1" t="s">
        <v>664</v>
      </c>
      <c r="C353" s="1" t="s">
        <v>734</v>
      </c>
      <c r="D353" s="1" t="s">
        <v>735</v>
      </c>
      <c r="E353" s="1" t="s">
        <v>10</v>
      </c>
      <c r="F353" s="2">
        <v>463</v>
      </c>
      <c r="G353" s="4"/>
    </row>
    <row r="354" spans="1:7" x14ac:dyDescent="0.25">
      <c r="A354" s="3" t="s">
        <v>1431</v>
      </c>
      <c r="B354" s="1" t="s">
        <v>664</v>
      </c>
      <c r="C354" s="1" t="s">
        <v>736</v>
      </c>
      <c r="D354" s="1" t="s">
        <v>737</v>
      </c>
      <c r="E354" s="1" t="s">
        <v>10</v>
      </c>
      <c r="F354" s="2">
        <v>669</v>
      </c>
      <c r="G354" s="4"/>
    </row>
    <row r="355" spans="1:7" x14ac:dyDescent="0.25">
      <c r="A355" s="3" t="s">
        <v>1431</v>
      </c>
      <c r="B355" s="1" t="s">
        <v>664</v>
      </c>
      <c r="C355" s="1" t="s">
        <v>738</v>
      </c>
      <c r="D355" s="1" t="s">
        <v>739</v>
      </c>
      <c r="E355" s="1" t="s">
        <v>13</v>
      </c>
      <c r="F355" s="2">
        <v>570</v>
      </c>
      <c r="G355" s="4"/>
    </row>
    <row r="356" spans="1:7" x14ac:dyDescent="0.25">
      <c r="A356" s="3" t="s">
        <v>1431</v>
      </c>
      <c r="B356" s="1" t="s">
        <v>664</v>
      </c>
      <c r="C356" s="1" t="s">
        <v>740</v>
      </c>
      <c r="D356" s="1" t="s">
        <v>741</v>
      </c>
      <c r="E356" s="1" t="s">
        <v>10</v>
      </c>
      <c r="F356" s="2">
        <v>477</v>
      </c>
      <c r="G356" s="4"/>
    </row>
    <row r="357" spans="1:7" x14ac:dyDescent="0.25">
      <c r="A357" s="3" t="s">
        <v>1431</v>
      </c>
      <c r="B357" s="1" t="s">
        <v>664</v>
      </c>
      <c r="C357" s="1" t="s">
        <v>432</v>
      </c>
      <c r="D357" s="1" t="s">
        <v>742</v>
      </c>
      <c r="E357" s="1" t="s">
        <v>16</v>
      </c>
      <c r="F357" s="2">
        <v>435</v>
      </c>
      <c r="G357" s="4"/>
    </row>
    <row r="358" spans="1:7" x14ac:dyDescent="0.25">
      <c r="A358" s="3" t="s">
        <v>1431</v>
      </c>
      <c r="B358" s="1" t="s">
        <v>664</v>
      </c>
      <c r="C358" s="1" t="s">
        <v>743</v>
      </c>
      <c r="D358" s="1" t="s">
        <v>744</v>
      </c>
      <c r="E358" s="1" t="s">
        <v>33</v>
      </c>
      <c r="F358" s="2">
        <v>575</v>
      </c>
      <c r="G358" s="4"/>
    </row>
    <row r="359" spans="1:7" x14ac:dyDescent="0.25">
      <c r="A359" s="3" t="s">
        <v>1431</v>
      </c>
      <c r="B359" s="1" t="s">
        <v>664</v>
      </c>
      <c r="C359" s="1" t="s">
        <v>745</v>
      </c>
      <c r="D359" s="1" t="s">
        <v>746</v>
      </c>
      <c r="E359" s="1" t="s">
        <v>10</v>
      </c>
      <c r="F359" s="2">
        <v>578</v>
      </c>
      <c r="G359" s="4"/>
    </row>
    <row r="360" spans="1:7" x14ac:dyDescent="0.25">
      <c r="A360" s="3" t="s">
        <v>1431</v>
      </c>
      <c r="B360" s="1" t="s">
        <v>664</v>
      </c>
      <c r="C360" s="1" t="s">
        <v>747</v>
      </c>
      <c r="D360" s="1" t="s">
        <v>748</v>
      </c>
      <c r="E360" s="1" t="s">
        <v>10</v>
      </c>
      <c r="F360" s="2">
        <v>607</v>
      </c>
      <c r="G360" s="4"/>
    </row>
    <row r="361" spans="1:7" x14ac:dyDescent="0.25">
      <c r="A361" s="3" t="s">
        <v>1431</v>
      </c>
      <c r="B361" s="1" t="s">
        <v>664</v>
      </c>
      <c r="C361" s="1" t="s">
        <v>749</v>
      </c>
      <c r="D361" s="1" t="s">
        <v>750</v>
      </c>
      <c r="E361" s="1" t="s">
        <v>10</v>
      </c>
      <c r="F361" s="2">
        <v>680</v>
      </c>
      <c r="G361" s="4"/>
    </row>
    <row r="362" spans="1:7" x14ac:dyDescent="0.25">
      <c r="A362" s="3" t="s">
        <v>1431</v>
      </c>
      <c r="B362" s="1" t="s">
        <v>664</v>
      </c>
      <c r="C362" s="1" t="s">
        <v>751</v>
      </c>
      <c r="D362" s="1" t="s">
        <v>752</v>
      </c>
      <c r="E362" s="1" t="s">
        <v>33</v>
      </c>
      <c r="F362" s="2">
        <v>433</v>
      </c>
      <c r="G362" s="4"/>
    </row>
    <row r="363" spans="1:7" x14ac:dyDescent="0.25">
      <c r="A363" s="3" t="s">
        <v>1431</v>
      </c>
      <c r="B363" s="1" t="s">
        <v>664</v>
      </c>
      <c r="C363" s="1" t="s">
        <v>753</v>
      </c>
      <c r="D363" s="1" t="s">
        <v>754</v>
      </c>
      <c r="E363" s="1" t="s">
        <v>10</v>
      </c>
      <c r="F363" s="2">
        <v>414</v>
      </c>
      <c r="G363" s="4"/>
    </row>
    <row r="364" spans="1:7" x14ac:dyDescent="0.25">
      <c r="A364" s="3" t="s">
        <v>1431</v>
      </c>
      <c r="B364" s="1" t="s">
        <v>664</v>
      </c>
      <c r="C364" s="1" t="s">
        <v>755</v>
      </c>
      <c r="D364" s="1" t="s">
        <v>756</v>
      </c>
      <c r="E364" s="1" t="s">
        <v>33</v>
      </c>
      <c r="F364" s="2">
        <v>550</v>
      </c>
      <c r="G364" s="4"/>
    </row>
    <row r="365" spans="1:7" x14ac:dyDescent="0.25">
      <c r="A365" s="3" t="s">
        <v>1431</v>
      </c>
      <c r="B365" s="1" t="s">
        <v>664</v>
      </c>
      <c r="C365" s="1" t="s">
        <v>757</v>
      </c>
      <c r="D365" s="1" t="s">
        <v>758</v>
      </c>
      <c r="E365" s="1" t="s">
        <v>13</v>
      </c>
      <c r="F365" s="2">
        <v>292</v>
      </c>
      <c r="G365" s="4"/>
    </row>
    <row r="366" spans="1:7" x14ac:dyDescent="0.25">
      <c r="A366" s="3" t="s">
        <v>1431</v>
      </c>
      <c r="B366" s="1" t="s">
        <v>759</v>
      </c>
      <c r="C366" s="1" t="s">
        <v>760</v>
      </c>
      <c r="D366" s="1" t="s">
        <v>761</v>
      </c>
      <c r="E366" s="1" t="s">
        <v>10</v>
      </c>
      <c r="F366" s="2">
        <v>1123</v>
      </c>
      <c r="G366" s="4"/>
    </row>
    <row r="367" spans="1:7" x14ac:dyDescent="0.25">
      <c r="A367" s="3" t="s">
        <v>1431</v>
      </c>
      <c r="B367" s="1" t="s">
        <v>759</v>
      </c>
      <c r="C367" s="1" t="s">
        <v>762</v>
      </c>
      <c r="D367" s="1" t="s">
        <v>763</v>
      </c>
      <c r="E367" s="1" t="s">
        <v>10</v>
      </c>
      <c r="F367" s="2">
        <v>258</v>
      </c>
      <c r="G367" s="4"/>
    </row>
    <row r="368" spans="1:7" x14ac:dyDescent="0.25">
      <c r="A368" s="3" t="s">
        <v>1431</v>
      </c>
      <c r="B368" s="1" t="s">
        <v>759</v>
      </c>
      <c r="C368" s="1" t="s">
        <v>764</v>
      </c>
      <c r="D368" s="1" t="s">
        <v>765</v>
      </c>
      <c r="E368" s="1" t="s">
        <v>13</v>
      </c>
      <c r="F368" s="2">
        <v>283</v>
      </c>
      <c r="G368" s="4"/>
    </row>
    <row r="369" spans="1:7" x14ac:dyDescent="0.25">
      <c r="A369" s="3" t="s">
        <v>1431</v>
      </c>
      <c r="B369" s="1" t="s">
        <v>759</v>
      </c>
      <c r="C369" s="1" t="s">
        <v>766</v>
      </c>
      <c r="D369" s="1" t="s">
        <v>767</v>
      </c>
      <c r="E369" s="1" t="s">
        <v>30</v>
      </c>
      <c r="F369" s="2">
        <v>329</v>
      </c>
      <c r="G369" s="4"/>
    </row>
    <row r="370" spans="1:7" x14ac:dyDescent="0.25">
      <c r="A370" s="3" t="s">
        <v>1431</v>
      </c>
      <c r="B370" s="1" t="s">
        <v>759</v>
      </c>
      <c r="C370" s="1" t="s">
        <v>768</v>
      </c>
      <c r="D370" s="1" t="s">
        <v>769</v>
      </c>
      <c r="E370" s="1" t="s">
        <v>30</v>
      </c>
      <c r="F370" s="2">
        <v>329</v>
      </c>
      <c r="G370" s="4"/>
    </row>
    <row r="371" spans="1:7" x14ac:dyDescent="0.25">
      <c r="A371" s="3" t="s">
        <v>1431</v>
      </c>
      <c r="B371" s="1" t="s">
        <v>759</v>
      </c>
      <c r="C371" s="1" t="s">
        <v>595</v>
      </c>
      <c r="D371" s="1" t="s">
        <v>770</v>
      </c>
      <c r="E371" s="1" t="s">
        <v>16</v>
      </c>
      <c r="F371" s="2">
        <v>218</v>
      </c>
      <c r="G371" s="4"/>
    </row>
    <row r="372" spans="1:7" x14ac:dyDescent="0.25">
      <c r="A372" s="3" t="s">
        <v>1431</v>
      </c>
      <c r="B372" s="1" t="s">
        <v>759</v>
      </c>
      <c r="C372" s="1" t="s">
        <v>771</v>
      </c>
      <c r="D372" s="1" t="s">
        <v>772</v>
      </c>
      <c r="E372" s="1" t="s">
        <v>33</v>
      </c>
      <c r="F372" s="2">
        <v>109</v>
      </c>
      <c r="G372" s="4"/>
    </row>
    <row r="373" spans="1:7" x14ac:dyDescent="0.25">
      <c r="A373" s="3" t="s">
        <v>1431</v>
      </c>
      <c r="B373" s="1" t="s">
        <v>759</v>
      </c>
      <c r="C373" s="1" t="s">
        <v>61</v>
      </c>
      <c r="D373" s="1" t="s">
        <v>773</v>
      </c>
      <c r="E373" s="1" t="s">
        <v>13</v>
      </c>
      <c r="F373" s="2">
        <v>209</v>
      </c>
      <c r="G373" s="4"/>
    </row>
    <row r="374" spans="1:7" x14ac:dyDescent="0.25">
      <c r="A374" s="3" t="s">
        <v>1431</v>
      </c>
      <c r="B374" s="1" t="s">
        <v>759</v>
      </c>
      <c r="C374" s="1" t="s">
        <v>774</v>
      </c>
      <c r="D374" s="1" t="s">
        <v>775</v>
      </c>
      <c r="E374" s="1" t="s">
        <v>33</v>
      </c>
      <c r="F374" s="2">
        <v>336</v>
      </c>
      <c r="G374" s="4"/>
    </row>
    <row r="375" spans="1:7" x14ac:dyDescent="0.25">
      <c r="A375" s="3" t="s">
        <v>1431</v>
      </c>
      <c r="B375" s="1" t="s">
        <v>759</v>
      </c>
      <c r="C375" s="1" t="s">
        <v>776</v>
      </c>
      <c r="D375" s="1" t="s">
        <v>777</v>
      </c>
      <c r="E375" s="1" t="s">
        <v>10</v>
      </c>
      <c r="F375" s="2">
        <v>730</v>
      </c>
      <c r="G375" s="4"/>
    </row>
    <row r="376" spans="1:7" x14ac:dyDescent="0.25">
      <c r="A376" s="3" t="s">
        <v>1431</v>
      </c>
      <c r="B376" s="1" t="s">
        <v>759</v>
      </c>
      <c r="C376" s="1" t="s">
        <v>778</v>
      </c>
      <c r="D376" s="1" t="s">
        <v>779</v>
      </c>
      <c r="E376" s="1" t="s">
        <v>16</v>
      </c>
      <c r="F376" s="2">
        <v>115</v>
      </c>
      <c r="G376" s="4"/>
    </row>
    <row r="377" spans="1:7" x14ac:dyDescent="0.25">
      <c r="A377" s="3" t="s">
        <v>1431</v>
      </c>
      <c r="B377" s="1" t="s">
        <v>780</v>
      </c>
      <c r="C377" s="1" t="s">
        <v>781</v>
      </c>
      <c r="D377" s="1" t="s">
        <v>782</v>
      </c>
      <c r="E377" s="1" t="s">
        <v>16</v>
      </c>
      <c r="F377" s="2">
        <v>960</v>
      </c>
      <c r="G377" s="4"/>
    </row>
    <row r="378" spans="1:7" x14ac:dyDescent="0.25">
      <c r="A378" s="3" t="s">
        <v>1431</v>
      </c>
      <c r="B378" s="1" t="s">
        <v>780</v>
      </c>
      <c r="C378" s="1" t="s">
        <v>783</v>
      </c>
      <c r="D378" s="1" t="s">
        <v>784</v>
      </c>
      <c r="E378" s="1" t="s">
        <v>16</v>
      </c>
      <c r="F378" s="2">
        <v>355</v>
      </c>
      <c r="G378" s="4"/>
    </row>
    <row r="379" spans="1:7" x14ac:dyDescent="0.25">
      <c r="A379" s="3" t="s">
        <v>1431</v>
      </c>
      <c r="B379" s="1" t="s">
        <v>780</v>
      </c>
      <c r="C379" s="1" t="s">
        <v>785</v>
      </c>
      <c r="D379" s="1" t="s">
        <v>786</v>
      </c>
      <c r="E379" s="1" t="s">
        <v>16</v>
      </c>
      <c r="F379" s="2">
        <v>153</v>
      </c>
      <c r="G379" s="4"/>
    </row>
    <row r="380" spans="1:7" x14ac:dyDescent="0.25">
      <c r="A380" s="3" t="s">
        <v>1431</v>
      </c>
      <c r="B380" s="1" t="s">
        <v>780</v>
      </c>
      <c r="C380" s="1" t="s">
        <v>787</v>
      </c>
      <c r="D380" s="1" t="s">
        <v>788</v>
      </c>
      <c r="E380" s="1" t="s">
        <v>16</v>
      </c>
      <c r="F380" s="2">
        <v>307</v>
      </c>
      <c r="G380" s="4"/>
    </row>
    <row r="381" spans="1:7" x14ac:dyDescent="0.25">
      <c r="A381" s="3" t="s">
        <v>1431</v>
      </c>
      <c r="B381" s="1" t="s">
        <v>780</v>
      </c>
      <c r="C381" s="1" t="s">
        <v>789</v>
      </c>
      <c r="D381" s="1" t="s">
        <v>790</v>
      </c>
      <c r="E381" s="1" t="s">
        <v>33</v>
      </c>
      <c r="F381" s="2">
        <v>153</v>
      </c>
      <c r="G381" s="4"/>
    </row>
    <row r="382" spans="1:7" x14ac:dyDescent="0.25">
      <c r="A382" s="3" t="s">
        <v>1431</v>
      </c>
      <c r="B382" s="1" t="s">
        <v>106</v>
      </c>
      <c r="C382" s="1" t="s">
        <v>791</v>
      </c>
      <c r="D382" s="1" t="s">
        <v>792</v>
      </c>
      <c r="E382" s="1" t="s">
        <v>10</v>
      </c>
      <c r="F382" s="2">
        <v>443</v>
      </c>
      <c r="G382" s="4"/>
    </row>
    <row r="383" spans="1:7" x14ac:dyDescent="0.25">
      <c r="A383" s="3" t="s">
        <v>1431</v>
      </c>
      <c r="B383" s="1" t="s">
        <v>106</v>
      </c>
      <c r="C383" s="1" t="s">
        <v>793</v>
      </c>
      <c r="D383" s="1" t="s">
        <v>794</v>
      </c>
      <c r="E383" s="1" t="s">
        <v>33</v>
      </c>
      <c r="F383" s="2">
        <v>286</v>
      </c>
      <c r="G383" s="4"/>
    </row>
    <row r="384" spans="1:7" x14ac:dyDescent="0.25">
      <c r="A384" s="3" t="s">
        <v>1431</v>
      </c>
      <c r="B384" s="1" t="s">
        <v>106</v>
      </c>
      <c r="C384" s="1" t="s">
        <v>795</v>
      </c>
      <c r="D384" s="1" t="s">
        <v>796</v>
      </c>
      <c r="E384" s="1" t="s">
        <v>16</v>
      </c>
      <c r="F384" s="2">
        <v>299</v>
      </c>
      <c r="G384" s="4"/>
    </row>
    <row r="385" spans="1:7" x14ac:dyDescent="0.25">
      <c r="A385" s="3" t="s">
        <v>1431</v>
      </c>
      <c r="B385" s="1" t="s">
        <v>106</v>
      </c>
      <c r="C385" s="1" t="s">
        <v>345</v>
      </c>
      <c r="D385" s="1" t="s">
        <v>797</v>
      </c>
      <c r="E385" s="1" t="s">
        <v>80</v>
      </c>
      <c r="F385" s="2">
        <v>251</v>
      </c>
      <c r="G385" s="4"/>
    </row>
    <row r="386" spans="1:7" x14ac:dyDescent="0.25">
      <c r="A386" s="3" t="s">
        <v>1431</v>
      </c>
      <c r="B386" s="1" t="s">
        <v>106</v>
      </c>
      <c r="C386" s="1" t="s">
        <v>798</v>
      </c>
      <c r="D386" s="1" t="s">
        <v>799</v>
      </c>
      <c r="E386" s="1" t="s">
        <v>10</v>
      </c>
      <c r="F386" s="2">
        <v>515</v>
      </c>
      <c r="G386" s="4"/>
    </row>
    <row r="387" spans="1:7" x14ac:dyDescent="0.25">
      <c r="A387" s="3" t="s">
        <v>1431</v>
      </c>
      <c r="B387" s="1" t="s">
        <v>800</v>
      </c>
      <c r="C387" s="1" t="s">
        <v>801</v>
      </c>
      <c r="D387" s="1" t="s">
        <v>802</v>
      </c>
      <c r="E387" s="1" t="s">
        <v>10</v>
      </c>
      <c r="F387" s="2">
        <v>617</v>
      </c>
      <c r="G387" s="4"/>
    </row>
    <row r="388" spans="1:7" x14ac:dyDescent="0.25">
      <c r="A388" s="3" t="s">
        <v>1431</v>
      </c>
      <c r="B388" s="1" t="s">
        <v>800</v>
      </c>
      <c r="C388" s="1" t="s">
        <v>803</v>
      </c>
      <c r="D388" s="1" t="s">
        <v>804</v>
      </c>
      <c r="E388" s="1" t="s">
        <v>10</v>
      </c>
      <c r="F388" s="2">
        <v>247</v>
      </c>
      <c r="G388" s="4"/>
    </row>
    <row r="389" spans="1:7" x14ac:dyDescent="0.25">
      <c r="A389" s="3" t="s">
        <v>1431</v>
      </c>
      <c r="B389" s="1" t="s">
        <v>800</v>
      </c>
      <c r="C389" s="1" t="s">
        <v>805</v>
      </c>
      <c r="D389" s="1" t="s">
        <v>806</v>
      </c>
      <c r="E389" s="1" t="s">
        <v>10</v>
      </c>
      <c r="F389" s="2">
        <v>314</v>
      </c>
      <c r="G389" s="4"/>
    </row>
    <row r="390" spans="1:7" x14ac:dyDescent="0.25">
      <c r="A390" s="3" t="s">
        <v>1431</v>
      </c>
      <c r="B390" s="1" t="s">
        <v>800</v>
      </c>
      <c r="C390" s="1" t="s">
        <v>807</v>
      </c>
      <c r="D390" s="1" t="s">
        <v>808</v>
      </c>
      <c r="E390" s="1" t="s">
        <v>10</v>
      </c>
      <c r="F390" s="2">
        <v>540</v>
      </c>
      <c r="G390" s="4"/>
    </row>
    <row r="391" spans="1:7" x14ac:dyDescent="0.25">
      <c r="A391" s="3" t="s">
        <v>1431</v>
      </c>
      <c r="B391" s="1" t="s">
        <v>800</v>
      </c>
      <c r="C391" s="1" t="s">
        <v>809</v>
      </c>
      <c r="D391" s="1" t="s">
        <v>810</v>
      </c>
      <c r="E391" s="1" t="s">
        <v>13</v>
      </c>
      <c r="F391" s="2">
        <v>492</v>
      </c>
      <c r="G391" s="4"/>
    </row>
    <row r="392" spans="1:7" x14ac:dyDescent="0.25">
      <c r="A392" s="3" t="s">
        <v>1431</v>
      </c>
      <c r="B392" s="1" t="s">
        <v>800</v>
      </c>
      <c r="C392" s="1" t="s">
        <v>811</v>
      </c>
      <c r="D392" s="1" t="s">
        <v>812</v>
      </c>
      <c r="E392" s="1" t="s">
        <v>13</v>
      </c>
      <c r="F392" s="2">
        <v>198</v>
      </c>
      <c r="G392" s="4"/>
    </row>
    <row r="393" spans="1:7" x14ac:dyDescent="0.25">
      <c r="A393" s="3" t="s">
        <v>1431</v>
      </c>
      <c r="B393" s="1" t="s">
        <v>800</v>
      </c>
      <c r="C393" s="1" t="s">
        <v>813</v>
      </c>
      <c r="D393" s="1" t="s">
        <v>814</v>
      </c>
      <c r="E393" s="1" t="s">
        <v>33</v>
      </c>
      <c r="F393" s="2">
        <v>364</v>
      </c>
      <c r="G393" s="4"/>
    </row>
    <row r="394" spans="1:7" x14ac:dyDescent="0.25">
      <c r="A394" s="3" t="s">
        <v>1431</v>
      </c>
      <c r="B394" s="1" t="s">
        <v>800</v>
      </c>
      <c r="C394" s="1" t="s">
        <v>815</v>
      </c>
      <c r="D394" s="1" t="s">
        <v>816</v>
      </c>
      <c r="E394" s="1" t="s">
        <v>33</v>
      </c>
      <c r="F394" s="2">
        <v>423</v>
      </c>
      <c r="G394" s="4"/>
    </row>
    <row r="395" spans="1:7" x14ac:dyDescent="0.25">
      <c r="A395" s="3" t="s">
        <v>1431</v>
      </c>
      <c r="B395" s="1" t="s">
        <v>800</v>
      </c>
      <c r="C395" s="1" t="s">
        <v>817</v>
      </c>
      <c r="D395" s="1" t="s">
        <v>818</v>
      </c>
      <c r="E395" s="1" t="s">
        <v>33</v>
      </c>
      <c r="F395" s="2">
        <v>281</v>
      </c>
      <c r="G395" s="4"/>
    </row>
    <row r="396" spans="1:7" x14ac:dyDescent="0.25">
      <c r="A396" s="3" t="s">
        <v>1431</v>
      </c>
      <c r="B396" s="1" t="s">
        <v>800</v>
      </c>
      <c r="C396" s="1" t="s">
        <v>819</v>
      </c>
      <c r="D396" s="1" t="s">
        <v>820</v>
      </c>
      <c r="E396" s="1" t="s">
        <v>10</v>
      </c>
      <c r="F396" s="2">
        <v>286</v>
      </c>
      <c r="G396" s="4"/>
    </row>
    <row r="397" spans="1:7" x14ac:dyDescent="0.25">
      <c r="A397" s="3" t="s">
        <v>1431</v>
      </c>
      <c r="B397" s="1" t="s">
        <v>800</v>
      </c>
      <c r="C397" s="1" t="s">
        <v>821</v>
      </c>
      <c r="D397" s="1" t="s">
        <v>822</v>
      </c>
      <c r="E397" s="1" t="s">
        <v>13</v>
      </c>
      <c r="F397" s="2">
        <v>179</v>
      </c>
      <c r="G397" s="4"/>
    </row>
    <row r="398" spans="1:7" x14ac:dyDescent="0.25">
      <c r="A398" s="3" t="s">
        <v>1432</v>
      </c>
      <c r="B398" s="1" t="s">
        <v>824</v>
      </c>
      <c r="C398" s="1" t="s">
        <v>825</v>
      </c>
      <c r="D398" s="1" t="s">
        <v>826</v>
      </c>
      <c r="E398" s="1" t="s">
        <v>13</v>
      </c>
      <c r="F398" s="2">
        <v>374</v>
      </c>
      <c r="G398" s="4"/>
    </row>
    <row r="399" spans="1:7" x14ac:dyDescent="0.25">
      <c r="A399" s="3" t="s">
        <v>1432</v>
      </c>
      <c r="B399" s="1" t="s">
        <v>824</v>
      </c>
      <c r="C399" s="1" t="s">
        <v>827</v>
      </c>
      <c r="D399" s="1" t="s">
        <v>828</v>
      </c>
      <c r="E399" s="1" t="s">
        <v>80</v>
      </c>
      <c r="F399" s="2">
        <v>91</v>
      </c>
      <c r="G399" s="4"/>
    </row>
    <row r="400" spans="1:7" x14ac:dyDescent="0.25">
      <c r="A400" s="3" t="s">
        <v>1432</v>
      </c>
      <c r="B400" s="1" t="s">
        <v>824</v>
      </c>
      <c r="C400" s="1" t="s">
        <v>829</v>
      </c>
      <c r="D400" s="1" t="s">
        <v>830</v>
      </c>
      <c r="E400" s="1" t="s">
        <v>10</v>
      </c>
      <c r="F400" s="2">
        <v>234</v>
      </c>
      <c r="G400" s="4"/>
    </row>
    <row r="401" spans="1:7" x14ac:dyDescent="0.25">
      <c r="A401" s="3" t="s">
        <v>1432</v>
      </c>
      <c r="B401" s="1" t="s">
        <v>824</v>
      </c>
      <c r="C401" s="1" t="s">
        <v>831</v>
      </c>
      <c r="D401" s="1" t="s">
        <v>832</v>
      </c>
      <c r="E401" s="1" t="s">
        <v>16</v>
      </c>
      <c r="F401" s="2">
        <v>160</v>
      </c>
      <c r="G401" s="4"/>
    </row>
    <row r="402" spans="1:7" x14ac:dyDescent="0.25">
      <c r="A402" s="3" t="s">
        <v>1432</v>
      </c>
      <c r="B402" s="1" t="s">
        <v>824</v>
      </c>
      <c r="C402" s="1" t="s">
        <v>833</v>
      </c>
      <c r="D402" s="1" t="s">
        <v>834</v>
      </c>
      <c r="E402" s="1" t="s">
        <v>16</v>
      </c>
      <c r="F402" s="2">
        <v>334</v>
      </c>
      <c r="G402" s="4"/>
    </row>
    <row r="403" spans="1:7" x14ac:dyDescent="0.25">
      <c r="A403" s="3" t="s">
        <v>1432</v>
      </c>
      <c r="B403" s="1" t="s">
        <v>824</v>
      </c>
      <c r="C403" s="1" t="s">
        <v>835</v>
      </c>
      <c r="D403" s="1" t="s">
        <v>836</v>
      </c>
      <c r="E403" s="1" t="s">
        <v>10</v>
      </c>
      <c r="F403" s="2">
        <v>265</v>
      </c>
      <c r="G403" s="4"/>
    </row>
    <row r="404" spans="1:7" x14ac:dyDescent="0.25">
      <c r="A404" s="3" t="s">
        <v>1432</v>
      </c>
      <c r="B404" s="1" t="s">
        <v>576</v>
      </c>
      <c r="C404" s="1" t="s">
        <v>837</v>
      </c>
      <c r="D404" s="1" t="s">
        <v>838</v>
      </c>
      <c r="E404" s="1" t="s">
        <v>13</v>
      </c>
      <c r="F404" s="2">
        <v>3008</v>
      </c>
      <c r="G404" s="4"/>
    </row>
    <row r="405" spans="1:7" x14ac:dyDescent="0.25">
      <c r="A405" s="3" t="s">
        <v>1432</v>
      </c>
      <c r="B405" s="1" t="s">
        <v>576</v>
      </c>
      <c r="C405" s="1" t="s">
        <v>839</v>
      </c>
      <c r="D405" s="1" t="s">
        <v>840</v>
      </c>
      <c r="E405" s="1" t="s">
        <v>10</v>
      </c>
      <c r="F405" s="2">
        <v>1182</v>
      </c>
      <c r="G405" s="4"/>
    </row>
    <row r="406" spans="1:7" x14ac:dyDescent="0.25">
      <c r="A406" s="3" t="s">
        <v>1432</v>
      </c>
      <c r="B406" s="1" t="s">
        <v>576</v>
      </c>
      <c r="C406" s="1" t="s">
        <v>841</v>
      </c>
      <c r="D406" s="1" t="s">
        <v>842</v>
      </c>
      <c r="E406" s="1" t="s">
        <v>843</v>
      </c>
      <c r="F406" s="2">
        <v>315</v>
      </c>
      <c r="G406" s="4"/>
    </row>
    <row r="407" spans="1:7" x14ac:dyDescent="0.25">
      <c r="A407" s="3" t="s">
        <v>1432</v>
      </c>
      <c r="B407" s="1" t="s">
        <v>576</v>
      </c>
      <c r="C407" s="1" t="s">
        <v>844</v>
      </c>
      <c r="D407" s="1" t="s">
        <v>845</v>
      </c>
      <c r="E407" s="1" t="s">
        <v>10</v>
      </c>
      <c r="F407" s="2">
        <v>751</v>
      </c>
      <c r="G407" s="4"/>
    </row>
    <row r="408" spans="1:7" x14ac:dyDescent="0.25">
      <c r="A408" s="3" t="s">
        <v>1432</v>
      </c>
      <c r="B408" s="1" t="s">
        <v>576</v>
      </c>
      <c r="C408" s="1" t="s">
        <v>846</v>
      </c>
      <c r="D408" s="1" t="s">
        <v>847</v>
      </c>
      <c r="E408" s="1" t="s">
        <v>10</v>
      </c>
      <c r="F408" s="2">
        <v>968</v>
      </c>
      <c r="G408" s="4"/>
    </row>
    <row r="409" spans="1:7" x14ac:dyDescent="0.25">
      <c r="A409" s="3" t="s">
        <v>1432</v>
      </c>
      <c r="B409" s="1" t="s">
        <v>576</v>
      </c>
      <c r="C409" s="1" t="s">
        <v>848</v>
      </c>
      <c r="D409" s="1" t="s">
        <v>849</v>
      </c>
      <c r="E409" s="1" t="s">
        <v>33</v>
      </c>
      <c r="F409" s="2">
        <v>469</v>
      </c>
      <c r="G409" s="4"/>
    </row>
    <row r="410" spans="1:7" x14ac:dyDescent="0.25">
      <c r="A410" s="3" t="s">
        <v>1432</v>
      </c>
      <c r="B410" s="1" t="s">
        <v>576</v>
      </c>
      <c r="C410" s="1" t="s">
        <v>850</v>
      </c>
      <c r="D410" s="1" t="s">
        <v>851</v>
      </c>
      <c r="E410" s="1" t="s">
        <v>85</v>
      </c>
      <c r="F410" s="2">
        <v>2254</v>
      </c>
      <c r="G410" s="4"/>
    </row>
    <row r="411" spans="1:7" x14ac:dyDescent="0.25">
      <c r="A411" s="3" t="s">
        <v>1432</v>
      </c>
      <c r="B411" s="1" t="s">
        <v>852</v>
      </c>
      <c r="C411" s="1" t="s">
        <v>853</v>
      </c>
      <c r="D411" s="1" t="s">
        <v>854</v>
      </c>
      <c r="E411" s="1" t="s">
        <v>10</v>
      </c>
      <c r="F411" s="2">
        <v>362</v>
      </c>
      <c r="G411" s="4"/>
    </row>
    <row r="412" spans="1:7" x14ac:dyDescent="0.25">
      <c r="A412" s="3" t="s">
        <v>1432</v>
      </c>
      <c r="B412" s="1" t="s">
        <v>852</v>
      </c>
      <c r="C412" s="1" t="s">
        <v>855</v>
      </c>
      <c r="D412" s="1" t="s">
        <v>856</v>
      </c>
      <c r="E412" s="1" t="s">
        <v>13</v>
      </c>
      <c r="F412" s="2">
        <v>252</v>
      </c>
      <c r="G412" s="4"/>
    </row>
    <row r="413" spans="1:7" x14ac:dyDescent="0.25">
      <c r="A413" s="3" t="s">
        <v>1432</v>
      </c>
      <c r="B413" s="1" t="s">
        <v>852</v>
      </c>
      <c r="C413" s="1" t="s">
        <v>857</v>
      </c>
      <c r="D413" s="1" t="s">
        <v>858</v>
      </c>
      <c r="E413" s="1" t="s">
        <v>10</v>
      </c>
      <c r="F413" s="2">
        <v>254</v>
      </c>
      <c r="G413" s="4"/>
    </row>
    <row r="414" spans="1:7" x14ac:dyDescent="0.25">
      <c r="A414" s="3" t="s">
        <v>1432</v>
      </c>
      <c r="B414" s="1" t="s">
        <v>852</v>
      </c>
      <c r="C414" s="1" t="s">
        <v>859</v>
      </c>
      <c r="D414" s="1" t="s">
        <v>860</v>
      </c>
      <c r="E414" s="1" t="s">
        <v>10</v>
      </c>
      <c r="F414" s="2">
        <v>407</v>
      </c>
      <c r="G414" s="4"/>
    </row>
    <row r="415" spans="1:7" x14ac:dyDescent="0.25">
      <c r="A415" s="3" t="s">
        <v>1432</v>
      </c>
      <c r="B415" s="1" t="s">
        <v>852</v>
      </c>
      <c r="C415" s="1" t="s">
        <v>861</v>
      </c>
      <c r="D415" s="1" t="s">
        <v>862</v>
      </c>
      <c r="E415" s="1" t="s">
        <v>33</v>
      </c>
      <c r="F415" s="2">
        <v>155</v>
      </c>
      <c r="G415" s="4"/>
    </row>
    <row r="416" spans="1:7" x14ac:dyDescent="0.25">
      <c r="A416" s="3" t="s">
        <v>1432</v>
      </c>
      <c r="B416" s="1" t="s">
        <v>823</v>
      </c>
      <c r="C416" s="1" t="s">
        <v>863</v>
      </c>
      <c r="D416" s="1" t="s">
        <v>864</v>
      </c>
      <c r="E416" s="1" t="s">
        <v>10</v>
      </c>
      <c r="F416" s="2">
        <v>1329</v>
      </c>
      <c r="G416" s="4"/>
    </row>
    <row r="417" spans="1:7" x14ac:dyDescent="0.25">
      <c r="A417" s="3" t="s">
        <v>1432</v>
      </c>
      <c r="B417" s="1" t="s">
        <v>823</v>
      </c>
      <c r="C417" s="1" t="s">
        <v>865</v>
      </c>
      <c r="D417" s="1" t="s">
        <v>866</v>
      </c>
      <c r="E417" s="1" t="s">
        <v>13</v>
      </c>
      <c r="F417" s="2">
        <v>6052</v>
      </c>
      <c r="G417" s="4"/>
    </row>
    <row r="418" spans="1:7" x14ac:dyDescent="0.25">
      <c r="A418" s="3" t="s">
        <v>1432</v>
      </c>
      <c r="B418" s="1" t="s">
        <v>823</v>
      </c>
      <c r="C418" s="1" t="s">
        <v>749</v>
      </c>
      <c r="D418" s="1" t="s">
        <v>867</v>
      </c>
      <c r="E418" s="1" t="s">
        <v>10</v>
      </c>
      <c r="F418" s="2">
        <v>2833</v>
      </c>
      <c r="G418" s="4"/>
    </row>
    <row r="419" spans="1:7" x14ac:dyDescent="0.25">
      <c r="A419" s="3" t="s">
        <v>1432</v>
      </c>
      <c r="B419" s="1" t="s">
        <v>823</v>
      </c>
      <c r="C419" s="1" t="s">
        <v>868</v>
      </c>
      <c r="D419" s="1" t="s">
        <v>869</v>
      </c>
      <c r="E419" s="1" t="s">
        <v>10</v>
      </c>
      <c r="F419" s="2">
        <v>3451</v>
      </c>
      <c r="G419" s="4"/>
    </row>
    <row r="420" spans="1:7" x14ac:dyDescent="0.25">
      <c r="A420" s="3" t="s">
        <v>1432</v>
      </c>
      <c r="B420" s="1" t="s">
        <v>823</v>
      </c>
      <c r="C420" s="1" t="s">
        <v>870</v>
      </c>
      <c r="D420" s="1" t="s">
        <v>871</v>
      </c>
      <c r="E420" s="1" t="s">
        <v>10</v>
      </c>
      <c r="F420" s="2">
        <v>4034</v>
      </c>
      <c r="G420" s="4"/>
    </row>
    <row r="421" spans="1:7" x14ac:dyDescent="0.25">
      <c r="A421" s="3" t="s">
        <v>1432</v>
      </c>
      <c r="B421" s="1" t="s">
        <v>823</v>
      </c>
      <c r="C421" s="1" t="s">
        <v>872</v>
      </c>
      <c r="D421" s="1" t="s">
        <v>873</v>
      </c>
      <c r="E421" s="1" t="s">
        <v>30</v>
      </c>
      <c r="F421" s="2">
        <v>12508</v>
      </c>
      <c r="G421" s="4"/>
    </row>
    <row r="422" spans="1:7" x14ac:dyDescent="0.25">
      <c r="A422" s="3" t="s">
        <v>1432</v>
      </c>
      <c r="B422" s="1" t="s">
        <v>823</v>
      </c>
      <c r="C422" s="1" t="s">
        <v>486</v>
      </c>
      <c r="D422" s="1" t="s">
        <v>874</v>
      </c>
      <c r="E422" s="1" t="s">
        <v>30</v>
      </c>
      <c r="F422" s="2">
        <v>6045</v>
      </c>
      <c r="G422" s="4"/>
    </row>
    <row r="423" spans="1:7" x14ac:dyDescent="0.25">
      <c r="A423" s="3" t="s">
        <v>1432</v>
      </c>
      <c r="B423" s="1" t="s">
        <v>823</v>
      </c>
      <c r="C423" s="1" t="s">
        <v>875</v>
      </c>
      <c r="D423" s="1" t="s">
        <v>876</v>
      </c>
      <c r="E423" s="1" t="s">
        <v>30</v>
      </c>
      <c r="F423" s="2">
        <v>5015</v>
      </c>
      <c r="G423" s="4"/>
    </row>
    <row r="424" spans="1:7" x14ac:dyDescent="0.25">
      <c r="A424" s="3" t="s">
        <v>1432</v>
      </c>
      <c r="B424" s="1" t="s">
        <v>823</v>
      </c>
      <c r="C424" s="1" t="s">
        <v>877</v>
      </c>
      <c r="D424" s="1" t="s">
        <v>878</v>
      </c>
      <c r="E424" s="1" t="s">
        <v>30</v>
      </c>
      <c r="F424" s="2">
        <v>9585</v>
      </c>
      <c r="G424" s="4"/>
    </row>
    <row r="425" spans="1:7" x14ac:dyDescent="0.25">
      <c r="A425" s="3" t="s">
        <v>1432</v>
      </c>
      <c r="B425" s="1" t="s">
        <v>823</v>
      </c>
      <c r="C425" s="1" t="s">
        <v>879</v>
      </c>
      <c r="D425" s="1" t="s">
        <v>880</v>
      </c>
      <c r="E425" s="1" t="s">
        <v>186</v>
      </c>
      <c r="F425" s="2">
        <v>4163</v>
      </c>
      <c r="G425" s="4"/>
    </row>
    <row r="426" spans="1:7" x14ac:dyDescent="0.25">
      <c r="A426" s="3" t="s">
        <v>1432</v>
      </c>
      <c r="B426" s="1" t="s">
        <v>823</v>
      </c>
      <c r="C426" s="1" t="s">
        <v>881</v>
      </c>
      <c r="D426" s="1" t="s">
        <v>882</v>
      </c>
      <c r="E426" s="1" t="s">
        <v>10</v>
      </c>
      <c r="F426" s="2">
        <v>3492</v>
      </c>
      <c r="G426" s="4"/>
    </row>
    <row r="427" spans="1:7" x14ac:dyDescent="0.25">
      <c r="A427" s="3" t="s">
        <v>1432</v>
      </c>
      <c r="B427" s="1" t="s">
        <v>823</v>
      </c>
      <c r="C427" s="1" t="s">
        <v>127</v>
      </c>
      <c r="D427" s="1" t="s">
        <v>883</v>
      </c>
      <c r="E427" s="1" t="s">
        <v>30</v>
      </c>
      <c r="F427" s="2">
        <v>9584</v>
      </c>
      <c r="G427" s="4"/>
    </row>
    <row r="428" spans="1:7" x14ac:dyDescent="0.25">
      <c r="A428" s="3" t="s">
        <v>1432</v>
      </c>
      <c r="B428" s="1" t="s">
        <v>823</v>
      </c>
      <c r="C428" s="1" t="s">
        <v>347</v>
      </c>
      <c r="D428" s="1" t="s">
        <v>884</v>
      </c>
      <c r="E428" s="1" t="s">
        <v>85</v>
      </c>
      <c r="F428" s="2">
        <v>7060</v>
      </c>
      <c r="G428" s="4"/>
    </row>
    <row r="429" spans="1:7" x14ac:dyDescent="0.25">
      <c r="A429" s="3" t="s">
        <v>1432</v>
      </c>
      <c r="B429" s="1" t="s">
        <v>823</v>
      </c>
      <c r="C429" s="1" t="s">
        <v>885</v>
      </c>
      <c r="D429" s="1" t="s">
        <v>886</v>
      </c>
      <c r="E429" s="1" t="s">
        <v>186</v>
      </c>
      <c r="F429" s="2">
        <v>4906</v>
      </c>
      <c r="G429" s="4"/>
    </row>
    <row r="430" spans="1:7" x14ac:dyDescent="0.25">
      <c r="A430" s="3" t="s">
        <v>1432</v>
      </c>
      <c r="B430" s="1" t="s">
        <v>823</v>
      </c>
      <c r="C430" s="1" t="s">
        <v>887</v>
      </c>
      <c r="D430" s="1" t="s">
        <v>888</v>
      </c>
      <c r="E430" s="1" t="s">
        <v>33</v>
      </c>
      <c r="F430" s="2">
        <v>6046</v>
      </c>
      <c r="G430" s="4"/>
    </row>
    <row r="431" spans="1:7" x14ac:dyDescent="0.25">
      <c r="A431" s="3" t="s">
        <v>1432</v>
      </c>
      <c r="B431" s="1" t="s">
        <v>823</v>
      </c>
      <c r="C431" s="1" t="s">
        <v>889</v>
      </c>
      <c r="D431" s="1" t="s">
        <v>890</v>
      </c>
      <c r="E431" s="1" t="s">
        <v>33</v>
      </c>
      <c r="F431" s="2">
        <v>5577</v>
      </c>
      <c r="G431" s="4"/>
    </row>
    <row r="432" spans="1:7" x14ac:dyDescent="0.25">
      <c r="A432" s="3" t="s">
        <v>1432</v>
      </c>
      <c r="B432" s="1" t="s">
        <v>823</v>
      </c>
      <c r="C432" s="1" t="s">
        <v>891</v>
      </c>
      <c r="D432" s="1" t="s">
        <v>892</v>
      </c>
      <c r="E432" s="1" t="s">
        <v>10</v>
      </c>
      <c r="F432" s="2">
        <v>4624</v>
      </c>
      <c r="G432" s="4"/>
    </row>
    <row r="433" spans="1:7" x14ac:dyDescent="0.25">
      <c r="A433" s="3" t="s">
        <v>1432</v>
      </c>
      <c r="B433" s="1" t="s">
        <v>823</v>
      </c>
      <c r="C433" s="1" t="s">
        <v>893</v>
      </c>
      <c r="D433" s="1" t="s">
        <v>894</v>
      </c>
      <c r="E433" s="1" t="s">
        <v>33</v>
      </c>
      <c r="F433" s="2">
        <v>1835</v>
      </c>
      <c r="G433" s="4"/>
    </row>
    <row r="434" spans="1:7" x14ac:dyDescent="0.25">
      <c r="A434" s="3" t="s">
        <v>1432</v>
      </c>
      <c r="B434" s="1" t="s">
        <v>823</v>
      </c>
      <c r="C434" s="1" t="s">
        <v>895</v>
      </c>
      <c r="D434" s="1" t="s">
        <v>896</v>
      </c>
      <c r="E434" s="1" t="s">
        <v>30</v>
      </c>
      <c r="F434" s="2">
        <v>13098</v>
      </c>
      <c r="G434" s="4"/>
    </row>
    <row r="435" spans="1:7" x14ac:dyDescent="0.25">
      <c r="A435" s="3" t="s">
        <v>1432</v>
      </c>
      <c r="B435" s="1" t="s">
        <v>823</v>
      </c>
      <c r="C435" s="1" t="s">
        <v>897</v>
      </c>
      <c r="D435" s="1" t="s">
        <v>898</v>
      </c>
      <c r="E435" s="1" t="s">
        <v>10</v>
      </c>
      <c r="F435" s="2">
        <v>6832</v>
      </c>
      <c r="G435" s="4"/>
    </row>
    <row r="436" spans="1:7" x14ac:dyDescent="0.25">
      <c r="A436" s="3" t="s">
        <v>1432</v>
      </c>
      <c r="B436" s="1" t="s">
        <v>823</v>
      </c>
      <c r="C436" s="1" t="s">
        <v>899</v>
      </c>
      <c r="D436" s="1" t="s">
        <v>900</v>
      </c>
      <c r="E436" s="1" t="s">
        <v>85</v>
      </c>
      <c r="F436" s="2">
        <v>9690</v>
      </c>
      <c r="G436" s="4"/>
    </row>
    <row r="437" spans="1:7" x14ac:dyDescent="0.25">
      <c r="A437" s="3" t="s">
        <v>1432</v>
      </c>
      <c r="B437" s="1" t="s">
        <v>823</v>
      </c>
      <c r="C437" s="1" t="s">
        <v>901</v>
      </c>
      <c r="D437" s="1" t="s">
        <v>902</v>
      </c>
      <c r="E437" s="1" t="s">
        <v>80</v>
      </c>
      <c r="F437" s="2">
        <v>5808</v>
      </c>
      <c r="G437" s="4"/>
    </row>
    <row r="438" spans="1:7" x14ac:dyDescent="0.25">
      <c r="A438" s="3" t="s">
        <v>1432</v>
      </c>
      <c r="B438" s="1" t="s">
        <v>823</v>
      </c>
      <c r="C438" s="1" t="s">
        <v>903</v>
      </c>
      <c r="D438" s="1" t="s">
        <v>904</v>
      </c>
      <c r="E438" s="1" t="s">
        <v>30</v>
      </c>
      <c r="F438" s="2">
        <v>10403</v>
      </c>
      <c r="G438" s="4"/>
    </row>
    <row r="439" spans="1:7" x14ac:dyDescent="0.25">
      <c r="A439" s="3" t="s">
        <v>1432</v>
      </c>
      <c r="B439" s="1" t="s">
        <v>823</v>
      </c>
      <c r="C439" s="1" t="s">
        <v>905</v>
      </c>
      <c r="D439" s="1" t="s">
        <v>906</v>
      </c>
      <c r="E439" s="1" t="s">
        <v>13</v>
      </c>
      <c r="F439" s="2">
        <v>5796</v>
      </c>
      <c r="G439" s="4"/>
    </row>
    <row r="440" spans="1:7" x14ac:dyDescent="0.25">
      <c r="A440" s="3" t="s">
        <v>1432</v>
      </c>
      <c r="B440" s="1" t="s">
        <v>823</v>
      </c>
      <c r="C440" s="1" t="s">
        <v>907</v>
      </c>
      <c r="D440" s="1" t="s">
        <v>908</v>
      </c>
      <c r="E440" s="1" t="s">
        <v>33</v>
      </c>
      <c r="F440" s="2">
        <v>8887</v>
      </c>
      <c r="G440" s="4"/>
    </row>
    <row r="441" spans="1:7" x14ac:dyDescent="0.25">
      <c r="A441" s="3" t="s">
        <v>1432</v>
      </c>
      <c r="B441" s="1" t="s">
        <v>823</v>
      </c>
      <c r="C441" s="1" t="s">
        <v>909</v>
      </c>
      <c r="D441" s="1" t="s">
        <v>910</v>
      </c>
      <c r="E441" s="1" t="s">
        <v>80</v>
      </c>
      <c r="F441" s="2">
        <v>4533</v>
      </c>
      <c r="G441" s="4"/>
    </row>
    <row r="442" spans="1:7" x14ac:dyDescent="0.25">
      <c r="A442" s="3" t="s">
        <v>1432</v>
      </c>
      <c r="B442" s="1" t="s">
        <v>911</v>
      </c>
      <c r="C442" s="1" t="s">
        <v>912</v>
      </c>
      <c r="D442" s="1" t="s">
        <v>913</v>
      </c>
      <c r="E442" s="1" t="s">
        <v>30</v>
      </c>
      <c r="F442" s="2">
        <v>8509</v>
      </c>
      <c r="G442" s="4"/>
    </row>
    <row r="443" spans="1:7" x14ac:dyDescent="0.25">
      <c r="A443" s="3" t="s">
        <v>1432</v>
      </c>
      <c r="B443" s="1" t="s">
        <v>911</v>
      </c>
      <c r="C443" s="1" t="s">
        <v>914</v>
      </c>
      <c r="D443" s="1" t="s">
        <v>915</v>
      </c>
      <c r="E443" s="1" t="s">
        <v>30</v>
      </c>
      <c r="F443" s="2">
        <v>6018</v>
      </c>
      <c r="G443" s="4"/>
    </row>
    <row r="444" spans="1:7" x14ac:dyDescent="0.25">
      <c r="A444" s="3" t="s">
        <v>1432</v>
      </c>
      <c r="B444" s="1" t="s">
        <v>911</v>
      </c>
      <c r="C444" s="1" t="s">
        <v>916</v>
      </c>
      <c r="D444" s="1" t="s">
        <v>917</v>
      </c>
      <c r="E444" s="1" t="s">
        <v>30</v>
      </c>
      <c r="F444" s="2">
        <v>12526</v>
      </c>
      <c r="G444" s="4"/>
    </row>
    <row r="445" spans="1:7" x14ac:dyDescent="0.25">
      <c r="A445" s="3" t="s">
        <v>1432</v>
      </c>
      <c r="B445" s="1" t="s">
        <v>911</v>
      </c>
      <c r="C445" s="1" t="s">
        <v>918</v>
      </c>
      <c r="D445" s="1" t="s">
        <v>919</v>
      </c>
      <c r="E445" s="1" t="s">
        <v>10</v>
      </c>
      <c r="F445" s="2">
        <v>4490</v>
      </c>
      <c r="G445" s="4"/>
    </row>
    <row r="446" spans="1:7" x14ac:dyDescent="0.25">
      <c r="A446" s="3" t="s">
        <v>1432</v>
      </c>
      <c r="B446" s="1" t="s">
        <v>911</v>
      </c>
      <c r="C446" s="1" t="s">
        <v>920</v>
      </c>
      <c r="D446" s="1" t="s">
        <v>921</v>
      </c>
      <c r="E446" s="1" t="s">
        <v>80</v>
      </c>
      <c r="F446" s="2">
        <v>3227</v>
      </c>
      <c r="G446" s="4"/>
    </row>
    <row r="447" spans="1:7" x14ac:dyDescent="0.25">
      <c r="A447" s="3" t="s">
        <v>1432</v>
      </c>
      <c r="B447" s="1" t="s">
        <v>911</v>
      </c>
      <c r="C447" s="1" t="s">
        <v>922</v>
      </c>
      <c r="D447" s="1" t="s">
        <v>923</v>
      </c>
      <c r="E447" s="1" t="s">
        <v>13</v>
      </c>
      <c r="F447" s="2">
        <v>2866</v>
      </c>
      <c r="G447" s="4"/>
    </row>
    <row r="448" spans="1:7" x14ac:dyDescent="0.25">
      <c r="A448" s="3" t="s">
        <v>1432</v>
      </c>
      <c r="B448" s="1" t="s">
        <v>911</v>
      </c>
      <c r="C448" s="1" t="s">
        <v>924</v>
      </c>
      <c r="D448" s="1" t="s">
        <v>925</v>
      </c>
      <c r="E448" s="1" t="s">
        <v>13</v>
      </c>
      <c r="F448" s="2">
        <v>6088</v>
      </c>
      <c r="G448" s="4"/>
    </row>
    <row r="449" spans="1:7" x14ac:dyDescent="0.25">
      <c r="A449" s="3" t="s">
        <v>1432</v>
      </c>
      <c r="B449" s="1" t="s">
        <v>911</v>
      </c>
      <c r="C449" s="1" t="s">
        <v>926</v>
      </c>
      <c r="D449" s="1" t="s">
        <v>927</v>
      </c>
      <c r="E449" s="1" t="s">
        <v>30</v>
      </c>
      <c r="F449" s="2">
        <v>7452</v>
      </c>
      <c r="G449" s="4"/>
    </row>
    <row r="450" spans="1:7" x14ac:dyDescent="0.25">
      <c r="A450" s="3" t="s">
        <v>1432</v>
      </c>
      <c r="B450" s="1" t="s">
        <v>911</v>
      </c>
      <c r="C450" s="1" t="s">
        <v>928</v>
      </c>
      <c r="D450" s="1" t="s">
        <v>929</v>
      </c>
      <c r="E450" s="1" t="s">
        <v>30</v>
      </c>
      <c r="F450" s="2">
        <v>12238</v>
      </c>
      <c r="G450" s="4"/>
    </row>
    <row r="451" spans="1:7" x14ac:dyDescent="0.25">
      <c r="A451" s="3" t="s">
        <v>1432</v>
      </c>
      <c r="B451" s="1" t="s">
        <v>930</v>
      </c>
      <c r="C451" s="1" t="s">
        <v>931</v>
      </c>
      <c r="D451" s="1" t="s">
        <v>932</v>
      </c>
      <c r="E451" s="1" t="s">
        <v>16</v>
      </c>
      <c r="F451" s="2">
        <v>446</v>
      </c>
      <c r="G451" s="4"/>
    </row>
    <row r="452" spans="1:7" x14ac:dyDescent="0.25">
      <c r="A452" s="3" t="s">
        <v>1432</v>
      </c>
      <c r="B452" s="1" t="s">
        <v>930</v>
      </c>
      <c r="C452" s="1" t="s">
        <v>933</v>
      </c>
      <c r="D452" s="1" t="s">
        <v>934</v>
      </c>
      <c r="E452" s="1" t="s">
        <v>33</v>
      </c>
      <c r="F452" s="2">
        <v>158</v>
      </c>
      <c r="G452" s="4"/>
    </row>
    <row r="453" spans="1:7" x14ac:dyDescent="0.25">
      <c r="A453" s="3" t="s">
        <v>1432</v>
      </c>
      <c r="B453" s="1" t="s">
        <v>930</v>
      </c>
      <c r="C453" s="1" t="s">
        <v>935</v>
      </c>
      <c r="D453" s="1" t="s">
        <v>936</v>
      </c>
      <c r="E453" s="1" t="s">
        <v>10</v>
      </c>
      <c r="F453" s="2">
        <v>351</v>
      </c>
      <c r="G453" s="4"/>
    </row>
    <row r="454" spans="1:7" x14ac:dyDescent="0.25">
      <c r="A454" s="3" t="s">
        <v>1433</v>
      </c>
      <c r="B454" s="1" t="s">
        <v>937</v>
      </c>
      <c r="C454" s="1" t="s">
        <v>938</v>
      </c>
      <c r="D454" s="1" t="s">
        <v>939</v>
      </c>
      <c r="E454" s="1" t="s">
        <v>16</v>
      </c>
      <c r="F454" s="2">
        <v>953</v>
      </c>
      <c r="G454" s="4"/>
    </row>
    <row r="455" spans="1:7" x14ac:dyDescent="0.25">
      <c r="A455" s="3" t="s">
        <v>1433</v>
      </c>
      <c r="B455" s="1" t="s">
        <v>937</v>
      </c>
      <c r="C455" s="1" t="s">
        <v>940</v>
      </c>
      <c r="D455" s="1" t="s">
        <v>941</v>
      </c>
      <c r="E455" s="1" t="s">
        <v>10</v>
      </c>
      <c r="F455" s="2">
        <v>396</v>
      </c>
      <c r="G455" s="4"/>
    </row>
    <row r="456" spans="1:7" x14ac:dyDescent="0.25">
      <c r="A456" s="3" t="s">
        <v>1433</v>
      </c>
      <c r="B456" s="1" t="s">
        <v>937</v>
      </c>
      <c r="C456" s="1" t="s">
        <v>942</v>
      </c>
      <c r="D456" s="1" t="s">
        <v>943</v>
      </c>
      <c r="E456" s="1" t="s">
        <v>13</v>
      </c>
      <c r="F456" s="2">
        <v>412</v>
      </c>
      <c r="G456" s="4"/>
    </row>
    <row r="457" spans="1:7" x14ac:dyDescent="0.25">
      <c r="A457" s="3" t="s">
        <v>1433</v>
      </c>
      <c r="B457" s="1" t="s">
        <v>937</v>
      </c>
      <c r="C457" s="1" t="s">
        <v>944</v>
      </c>
      <c r="D457" s="1" t="s">
        <v>945</v>
      </c>
      <c r="E457" s="1" t="s">
        <v>80</v>
      </c>
      <c r="F457" s="2">
        <v>641</v>
      </c>
      <c r="G457" s="4"/>
    </row>
    <row r="458" spans="1:7" x14ac:dyDescent="0.25">
      <c r="A458" s="3" t="s">
        <v>1433</v>
      </c>
      <c r="B458" s="1" t="s">
        <v>937</v>
      </c>
      <c r="C458" s="1" t="s">
        <v>946</v>
      </c>
      <c r="D458" s="1" t="s">
        <v>947</v>
      </c>
      <c r="E458" s="1" t="s">
        <v>33</v>
      </c>
      <c r="F458" s="2">
        <v>369</v>
      </c>
      <c r="G458" s="4"/>
    </row>
    <row r="459" spans="1:7" x14ac:dyDescent="0.25">
      <c r="A459" s="3" t="s">
        <v>1433</v>
      </c>
      <c r="B459" s="1" t="s">
        <v>948</v>
      </c>
      <c r="C459" s="1" t="s">
        <v>949</v>
      </c>
      <c r="D459" s="1" t="s">
        <v>950</v>
      </c>
      <c r="E459" s="1" t="s">
        <v>10</v>
      </c>
      <c r="F459" s="2">
        <v>646</v>
      </c>
      <c r="G459" s="4"/>
    </row>
    <row r="460" spans="1:7" x14ac:dyDescent="0.25">
      <c r="A460" s="3" t="s">
        <v>1433</v>
      </c>
      <c r="B460" s="1" t="s">
        <v>948</v>
      </c>
      <c r="C460" s="1" t="s">
        <v>951</v>
      </c>
      <c r="D460" s="1" t="s">
        <v>952</v>
      </c>
      <c r="E460" s="1" t="s">
        <v>33</v>
      </c>
      <c r="F460" s="2">
        <v>240</v>
      </c>
      <c r="G460" s="4"/>
    </row>
    <row r="461" spans="1:7" x14ac:dyDescent="0.25">
      <c r="A461" s="3" t="s">
        <v>1433</v>
      </c>
      <c r="B461" s="1" t="s">
        <v>948</v>
      </c>
      <c r="C461" s="1" t="s">
        <v>953</v>
      </c>
      <c r="D461" s="1" t="s">
        <v>954</v>
      </c>
      <c r="E461" s="1" t="s">
        <v>16</v>
      </c>
      <c r="F461" s="2">
        <v>561</v>
      </c>
      <c r="G461" s="4"/>
    </row>
    <row r="462" spans="1:7" x14ac:dyDescent="0.25">
      <c r="A462" s="3" t="s">
        <v>1433</v>
      </c>
      <c r="B462" s="1" t="s">
        <v>948</v>
      </c>
      <c r="C462" s="1" t="s">
        <v>955</v>
      </c>
      <c r="D462" s="1" t="s">
        <v>956</v>
      </c>
      <c r="E462" s="1" t="s">
        <v>10</v>
      </c>
      <c r="F462" s="2">
        <v>382</v>
      </c>
      <c r="G462" s="4"/>
    </row>
    <row r="463" spans="1:7" x14ac:dyDescent="0.25">
      <c r="A463" s="3" t="s">
        <v>1433</v>
      </c>
      <c r="B463" s="1" t="s">
        <v>948</v>
      </c>
      <c r="C463" s="1" t="s">
        <v>142</v>
      </c>
      <c r="D463" s="1" t="s">
        <v>957</v>
      </c>
      <c r="E463" s="1" t="s">
        <v>16</v>
      </c>
      <c r="F463" s="2">
        <v>319</v>
      </c>
      <c r="G463" s="4"/>
    </row>
    <row r="464" spans="1:7" x14ac:dyDescent="0.25">
      <c r="A464" s="3" t="s">
        <v>1433</v>
      </c>
      <c r="B464" s="1" t="s">
        <v>948</v>
      </c>
      <c r="C464" s="1" t="s">
        <v>958</v>
      </c>
      <c r="D464" s="1" t="s">
        <v>959</v>
      </c>
      <c r="E464" s="1" t="s">
        <v>10</v>
      </c>
      <c r="F464" s="2">
        <v>269</v>
      </c>
      <c r="G464" s="4"/>
    </row>
    <row r="465" spans="1:7" x14ac:dyDescent="0.25">
      <c r="A465" s="3" t="s">
        <v>1433</v>
      </c>
      <c r="B465" s="1" t="s">
        <v>948</v>
      </c>
      <c r="C465" s="1" t="s">
        <v>960</v>
      </c>
      <c r="D465" s="1" t="s">
        <v>961</v>
      </c>
      <c r="E465" s="1" t="s">
        <v>16</v>
      </c>
      <c r="F465" s="2">
        <v>222</v>
      </c>
      <c r="G465" s="4"/>
    </row>
    <row r="466" spans="1:7" x14ac:dyDescent="0.25">
      <c r="A466" s="3" t="s">
        <v>1433</v>
      </c>
      <c r="B466" s="1" t="s">
        <v>948</v>
      </c>
      <c r="C466" s="1" t="s">
        <v>962</v>
      </c>
      <c r="D466" s="1" t="s">
        <v>963</v>
      </c>
      <c r="E466" s="1" t="s">
        <v>33</v>
      </c>
      <c r="F466" s="2">
        <v>264</v>
      </c>
      <c r="G466" s="4"/>
    </row>
    <row r="467" spans="1:7" x14ac:dyDescent="0.25">
      <c r="A467" s="3" t="s">
        <v>1433</v>
      </c>
      <c r="B467" s="1" t="s">
        <v>948</v>
      </c>
      <c r="C467" s="1" t="s">
        <v>964</v>
      </c>
      <c r="D467" s="1" t="s">
        <v>965</v>
      </c>
      <c r="E467" s="1" t="s">
        <v>33</v>
      </c>
      <c r="F467" s="2">
        <v>507</v>
      </c>
      <c r="G467" s="4"/>
    </row>
    <row r="468" spans="1:7" x14ac:dyDescent="0.25">
      <c r="A468" s="3" t="s">
        <v>1433</v>
      </c>
      <c r="B468" s="1" t="s">
        <v>948</v>
      </c>
      <c r="C468" s="1" t="s">
        <v>966</v>
      </c>
      <c r="D468" s="1" t="s">
        <v>967</v>
      </c>
      <c r="E468" s="1" t="s">
        <v>16</v>
      </c>
      <c r="F468" s="2">
        <v>298</v>
      </c>
      <c r="G468" s="4"/>
    </row>
    <row r="469" spans="1:7" x14ac:dyDescent="0.25">
      <c r="A469" s="3" t="s">
        <v>1433</v>
      </c>
      <c r="B469" s="1" t="s">
        <v>948</v>
      </c>
      <c r="C469" s="1" t="s">
        <v>968</v>
      </c>
      <c r="D469" s="1" t="s">
        <v>969</v>
      </c>
      <c r="E469" s="1" t="s">
        <v>13</v>
      </c>
      <c r="F469" s="2">
        <v>443</v>
      </c>
      <c r="G469" s="4"/>
    </row>
    <row r="470" spans="1:7" x14ac:dyDescent="0.25">
      <c r="A470" s="3" t="s">
        <v>1433</v>
      </c>
      <c r="B470" s="1" t="s">
        <v>948</v>
      </c>
      <c r="C470" s="1" t="s">
        <v>720</v>
      </c>
      <c r="D470" s="1" t="s">
        <v>970</v>
      </c>
      <c r="E470" s="1" t="s">
        <v>33</v>
      </c>
      <c r="F470" s="2">
        <v>322</v>
      </c>
      <c r="G470" s="4"/>
    </row>
    <row r="471" spans="1:7" x14ac:dyDescent="0.25">
      <c r="A471" s="3" t="s">
        <v>1433</v>
      </c>
      <c r="B471" s="1" t="s">
        <v>971</v>
      </c>
      <c r="C471" s="1" t="s">
        <v>972</v>
      </c>
      <c r="D471" s="1" t="s">
        <v>973</v>
      </c>
      <c r="E471" s="1" t="s">
        <v>33</v>
      </c>
      <c r="F471" s="2">
        <v>1027</v>
      </c>
      <c r="G471" s="4"/>
    </row>
    <row r="472" spans="1:7" x14ac:dyDescent="0.25">
      <c r="A472" s="3" t="s">
        <v>1433</v>
      </c>
      <c r="B472" s="1" t="s">
        <v>971</v>
      </c>
      <c r="C472" s="1" t="s">
        <v>974</v>
      </c>
      <c r="D472" s="1" t="s">
        <v>975</v>
      </c>
      <c r="E472" s="1" t="s">
        <v>10</v>
      </c>
      <c r="F472" s="2">
        <v>542</v>
      </c>
      <c r="G472" s="4"/>
    </row>
    <row r="473" spans="1:7" x14ac:dyDescent="0.25">
      <c r="A473" s="3" t="s">
        <v>1433</v>
      </c>
      <c r="B473" s="1" t="s">
        <v>971</v>
      </c>
      <c r="C473" s="1" t="s">
        <v>976</v>
      </c>
      <c r="D473" s="1" t="s">
        <v>977</v>
      </c>
      <c r="E473" s="1" t="s">
        <v>33</v>
      </c>
      <c r="F473" s="2">
        <v>449</v>
      </c>
      <c r="G473" s="4"/>
    </row>
    <row r="474" spans="1:7" x14ac:dyDescent="0.25">
      <c r="A474" s="3" t="s">
        <v>1433</v>
      </c>
      <c r="B474" s="1" t="s">
        <v>971</v>
      </c>
      <c r="C474" s="1" t="s">
        <v>978</v>
      </c>
      <c r="D474" s="1" t="s">
        <v>979</v>
      </c>
      <c r="E474" s="1" t="s">
        <v>16</v>
      </c>
      <c r="F474" s="2">
        <v>685</v>
      </c>
      <c r="G474" s="4"/>
    </row>
    <row r="475" spans="1:7" x14ac:dyDescent="0.25">
      <c r="A475" s="3" t="s">
        <v>1433</v>
      </c>
      <c r="B475" s="1" t="s">
        <v>971</v>
      </c>
      <c r="C475" s="1" t="s">
        <v>980</v>
      </c>
      <c r="D475" s="1" t="s">
        <v>981</v>
      </c>
      <c r="E475" s="1" t="s">
        <v>10</v>
      </c>
      <c r="F475" s="2">
        <v>522</v>
      </c>
      <c r="G475" s="4"/>
    </row>
    <row r="476" spans="1:7" x14ac:dyDescent="0.25">
      <c r="A476" s="3" t="s">
        <v>1433</v>
      </c>
      <c r="B476" s="1" t="s">
        <v>971</v>
      </c>
      <c r="C476" s="1" t="s">
        <v>720</v>
      </c>
      <c r="D476" s="1" t="s">
        <v>982</v>
      </c>
      <c r="E476" s="1" t="s">
        <v>33</v>
      </c>
      <c r="F476" s="2">
        <v>575</v>
      </c>
      <c r="G476" s="4"/>
    </row>
    <row r="477" spans="1:7" x14ac:dyDescent="0.25">
      <c r="A477" s="3" t="s">
        <v>1433</v>
      </c>
      <c r="B477" s="1" t="s">
        <v>971</v>
      </c>
      <c r="C477" s="1" t="s">
        <v>983</v>
      </c>
      <c r="D477" s="1" t="s">
        <v>984</v>
      </c>
      <c r="E477" s="1" t="s">
        <v>33</v>
      </c>
      <c r="F477" s="2">
        <v>460</v>
      </c>
      <c r="G477" s="4"/>
    </row>
    <row r="478" spans="1:7" x14ac:dyDescent="0.25">
      <c r="A478" s="3" t="s">
        <v>1433</v>
      </c>
      <c r="B478" s="1" t="s">
        <v>971</v>
      </c>
      <c r="C478" s="1" t="s">
        <v>738</v>
      </c>
      <c r="D478" s="1" t="s">
        <v>985</v>
      </c>
      <c r="E478" s="1" t="s">
        <v>80</v>
      </c>
      <c r="F478" s="2">
        <v>467</v>
      </c>
      <c r="G478" s="4"/>
    </row>
    <row r="479" spans="1:7" x14ac:dyDescent="0.25">
      <c r="A479" s="3" t="s">
        <v>1433</v>
      </c>
      <c r="B479" s="1" t="s">
        <v>61</v>
      </c>
      <c r="C479" s="1" t="s">
        <v>986</v>
      </c>
      <c r="D479" s="1" t="s">
        <v>987</v>
      </c>
      <c r="E479" s="1" t="s">
        <v>10</v>
      </c>
      <c r="F479" s="2">
        <v>1188</v>
      </c>
      <c r="G479" s="4"/>
    </row>
    <row r="480" spans="1:7" x14ac:dyDescent="0.25">
      <c r="A480" s="3" t="s">
        <v>1433</v>
      </c>
      <c r="B480" s="1" t="s">
        <v>61</v>
      </c>
      <c r="C480" s="1" t="s">
        <v>988</v>
      </c>
      <c r="D480" s="1" t="s">
        <v>989</v>
      </c>
      <c r="E480" s="1" t="s">
        <v>33</v>
      </c>
      <c r="F480" s="2">
        <v>654</v>
      </c>
      <c r="G480" s="4"/>
    </row>
    <row r="481" spans="1:7" x14ac:dyDescent="0.25">
      <c r="A481" s="3" t="s">
        <v>1433</v>
      </c>
      <c r="B481" s="1" t="s">
        <v>61</v>
      </c>
      <c r="C481" s="1" t="s">
        <v>990</v>
      </c>
      <c r="D481" s="1" t="s">
        <v>991</v>
      </c>
      <c r="E481" s="1" t="s">
        <v>10</v>
      </c>
      <c r="F481" s="2">
        <v>822</v>
      </c>
      <c r="G481" s="4"/>
    </row>
    <row r="482" spans="1:7" x14ac:dyDescent="0.25">
      <c r="A482" s="3" t="s">
        <v>1433</v>
      </c>
      <c r="B482" s="1" t="s">
        <v>61</v>
      </c>
      <c r="C482" s="1" t="s">
        <v>144</v>
      </c>
      <c r="D482" s="1" t="s">
        <v>992</v>
      </c>
      <c r="E482" s="1" t="s">
        <v>16</v>
      </c>
      <c r="F482" s="2">
        <v>461</v>
      </c>
      <c r="G482" s="4"/>
    </row>
    <row r="483" spans="1:7" x14ac:dyDescent="0.25">
      <c r="A483" s="3" t="s">
        <v>1433</v>
      </c>
      <c r="B483" s="1" t="s">
        <v>61</v>
      </c>
      <c r="C483" s="1" t="s">
        <v>993</v>
      </c>
      <c r="D483" s="1" t="s">
        <v>994</v>
      </c>
      <c r="E483" s="1" t="s">
        <v>33</v>
      </c>
      <c r="F483" s="2">
        <v>374</v>
      </c>
      <c r="G483" s="4"/>
    </row>
    <row r="484" spans="1:7" x14ac:dyDescent="0.25">
      <c r="A484" s="3" t="s">
        <v>1433</v>
      </c>
      <c r="B484" s="1" t="s">
        <v>61</v>
      </c>
      <c r="C484" s="1" t="s">
        <v>995</v>
      </c>
      <c r="D484" s="1" t="s">
        <v>996</v>
      </c>
      <c r="E484" s="1" t="s">
        <v>33</v>
      </c>
      <c r="F484" s="2">
        <v>490</v>
      </c>
      <c r="G484" s="4"/>
    </row>
    <row r="485" spans="1:7" x14ac:dyDescent="0.25">
      <c r="A485" s="3" t="s">
        <v>1433</v>
      </c>
      <c r="B485" s="1" t="s">
        <v>61</v>
      </c>
      <c r="C485" s="1" t="s">
        <v>997</v>
      </c>
      <c r="D485" s="1" t="s">
        <v>998</v>
      </c>
      <c r="E485" s="1" t="s">
        <v>13</v>
      </c>
      <c r="F485" s="2">
        <v>440</v>
      </c>
      <c r="G485" s="4"/>
    </row>
    <row r="486" spans="1:7" x14ac:dyDescent="0.25">
      <c r="A486" s="3" t="s">
        <v>1433</v>
      </c>
      <c r="B486" s="1" t="s">
        <v>774</v>
      </c>
      <c r="C486" s="1" t="s">
        <v>999</v>
      </c>
      <c r="D486" s="1" t="s">
        <v>1000</v>
      </c>
      <c r="E486" s="1" t="s">
        <v>16</v>
      </c>
      <c r="F486" s="2">
        <v>443</v>
      </c>
      <c r="G486" s="4"/>
    </row>
    <row r="487" spans="1:7" x14ac:dyDescent="0.25">
      <c r="A487" s="3" t="s">
        <v>1433</v>
      </c>
      <c r="B487" s="1" t="s">
        <v>774</v>
      </c>
      <c r="C487" s="1" t="s">
        <v>1001</v>
      </c>
      <c r="D487" s="1" t="s">
        <v>1002</v>
      </c>
      <c r="E487" s="1" t="s">
        <v>33</v>
      </c>
      <c r="F487" s="2">
        <v>471</v>
      </c>
      <c r="G487" s="4"/>
    </row>
    <row r="488" spans="1:7" x14ac:dyDescent="0.25">
      <c r="A488" s="3" t="s">
        <v>1433</v>
      </c>
      <c r="B488" s="1" t="s">
        <v>774</v>
      </c>
      <c r="C488" s="1" t="s">
        <v>766</v>
      </c>
      <c r="D488" s="1" t="s">
        <v>1003</v>
      </c>
      <c r="E488" s="1" t="s">
        <v>33</v>
      </c>
      <c r="F488" s="2">
        <v>247</v>
      </c>
      <c r="G488" s="4"/>
    </row>
    <row r="489" spans="1:7" x14ac:dyDescent="0.25">
      <c r="A489" s="3" t="s">
        <v>1433</v>
      </c>
      <c r="B489" s="1" t="s">
        <v>774</v>
      </c>
      <c r="C489" s="1" t="s">
        <v>1004</v>
      </c>
      <c r="D489" s="1" t="s">
        <v>1005</v>
      </c>
      <c r="E489" s="1" t="s">
        <v>33</v>
      </c>
      <c r="F489" s="2">
        <v>445</v>
      </c>
      <c r="G489" s="4"/>
    </row>
    <row r="490" spans="1:7" x14ac:dyDescent="0.25">
      <c r="A490" s="3" t="s">
        <v>1433</v>
      </c>
      <c r="B490" s="1" t="s">
        <v>774</v>
      </c>
      <c r="C490" s="1" t="s">
        <v>1006</v>
      </c>
      <c r="D490" s="1" t="s">
        <v>1007</v>
      </c>
      <c r="E490" s="1" t="s">
        <v>13</v>
      </c>
      <c r="F490" s="2">
        <v>470</v>
      </c>
      <c r="G490" s="4"/>
    </row>
    <row r="491" spans="1:7" x14ac:dyDescent="0.25">
      <c r="A491" s="3" t="s">
        <v>1433</v>
      </c>
      <c r="B491" s="1" t="s">
        <v>774</v>
      </c>
      <c r="C491" s="1" t="s">
        <v>658</v>
      </c>
      <c r="D491" s="1" t="s">
        <v>1008</v>
      </c>
      <c r="E491" s="1" t="s">
        <v>80</v>
      </c>
      <c r="F491" s="2">
        <v>846</v>
      </c>
      <c r="G491" s="4"/>
    </row>
    <row r="492" spans="1:7" x14ac:dyDescent="0.25">
      <c r="A492" s="3" t="s">
        <v>1433</v>
      </c>
      <c r="B492" s="1" t="s">
        <v>774</v>
      </c>
      <c r="C492" s="1" t="s">
        <v>1009</v>
      </c>
      <c r="D492" s="1" t="s">
        <v>1010</v>
      </c>
      <c r="E492" s="1" t="s">
        <v>10</v>
      </c>
      <c r="F492" s="2">
        <v>205</v>
      </c>
      <c r="G492" s="4"/>
    </row>
    <row r="493" spans="1:7" x14ac:dyDescent="0.25">
      <c r="A493" s="3" t="s">
        <v>1433</v>
      </c>
      <c r="B493" s="1" t="s">
        <v>774</v>
      </c>
      <c r="C493" s="1" t="s">
        <v>1011</v>
      </c>
      <c r="D493" s="1" t="s">
        <v>1012</v>
      </c>
      <c r="E493" s="1" t="s">
        <v>33</v>
      </c>
      <c r="F493" s="2">
        <v>341</v>
      </c>
      <c r="G493" s="4"/>
    </row>
    <row r="494" spans="1:7" x14ac:dyDescent="0.25">
      <c r="A494" s="3" t="s">
        <v>1433</v>
      </c>
      <c r="B494" s="1" t="s">
        <v>774</v>
      </c>
      <c r="C494" s="1" t="s">
        <v>1013</v>
      </c>
      <c r="D494" s="1" t="s">
        <v>1014</v>
      </c>
      <c r="E494" s="1" t="s">
        <v>16</v>
      </c>
      <c r="F494" s="2">
        <v>546</v>
      </c>
      <c r="G494" s="4"/>
    </row>
    <row r="495" spans="1:7" x14ac:dyDescent="0.25">
      <c r="A495" s="3" t="s">
        <v>1433</v>
      </c>
      <c r="B495" s="1" t="s">
        <v>774</v>
      </c>
      <c r="C495" s="1" t="s">
        <v>1015</v>
      </c>
      <c r="D495" s="1" t="s">
        <v>1016</v>
      </c>
      <c r="E495" s="1" t="s">
        <v>10</v>
      </c>
      <c r="F495" s="2">
        <v>340</v>
      </c>
      <c r="G495" s="4"/>
    </row>
    <row r="496" spans="1:7" x14ac:dyDescent="0.25">
      <c r="A496" s="3" t="s">
        <v>1433</v>
      </c>
      <c r="B496" s="1" t="s">
        <v>774</v>
      </c>
      <c r="C496" s="1" t="s">
        <v>1017</v>
      </c>
      <c r="D496" s="1" t="s">
        <v>1018</v>
      </c>
      <c r="E496" s="1" t="s">
        <v>10</v>
      </c>
      <c r="F496" s="2">
        <v>282</v>
      </c>
      <c r="G496" s="4"/>
    </row>
    <row r="497" spans="1:7" x14ac:dyDescent="0.25">
      <c r="A497" s="3" t="s">
        <v>1433</v>
      </c>
      <c r="B497" s="1" t="s">
        <v>774</v>
      </c>
      <c r="C497" s="1" t="s">
        <v>1019</v>
      </c>
      <c r="D497" s="1" t="s">
        <v>1020</v>
      </c>
      <c r="E497" s="1" t="s">
        <v>33</v>
      </c>
      <c r="F497" s="2">
        <v>418</v>
      </c>
      <c r="G497" s="4"/>
    </row>
    <row r="498" spans="1:7" x14ac:dyDescent="0.25">
      <c r="A498" s="3" t="s">
        <v>1433</v>
      </c>
      <c r="B498" s="1" t="s">
        <v>774</v>
      </c>
      <c r="C498" s="1" t="s">
        <v>1021</v>
      </c>
      <c r="D498" s="1" t="s">
        <v>1022</v>
      </c>
      <c r="E498" s="1" t="s">
        <v>33</v>
      </c>
      <c r="F498" s="2">
        <v>214</v>
      </c>
      <c r="G498" s="4"/>
    </row>
    <row r="499" spans="1:7" x14ac:dyDescent="0.25">
      <c r="A499" s="3" t="s">
        <v>1433</v>
      </c>
      <c r="B499" s="1" t="s">
        <v>1023</v>
      </c>
      <c r="C499" s="1" t="s">
        <v>1024</v>
      </c>
      <c r="D499" s="1" t="s">
        <v>1025</v>
      </c>
      <c r="E499" s="1" t="s">
        <v>10</v>
      </c>
      <c r="F499" s="2">
        <v>831</v>
      </c>
      <c r="G499" s="4"/>
    </row>
    <row r="500" spans="1:7" x14ac:dyDescent="0.25">
      <c r="A500" s="3" t="s">
        <v>1433</v>
      </c>
      <c r="B500" s="1" t="s">
        <v>1023</v>
      </c>
      <c r="C500" s="1" t="s">
        <v>1026</v>
      </c>
      <c r="D500" s="1" t="s">
        <v>1027</v>
      </c>
      <c r="E500" s="1" t="s">
        <v>13</v>
      </c>
      <c r="F500" s="2">
        <v>90</v>
      </c>
      <c r="G500" s="4"/>
    </row>
    <row r="501" spans="1:7" x14ac:dyDescent="0.25">
      <c r="A501" s="3" t="s">
        <v>1433</v>
      </c>
      <c r="B501" s="1" t="s">
        <v>1023</v>
      </c>
      <c r="C501" s="1" t="s">
        <v>1028</v>
      </c>
      <c r="D501" s="1" t="s">
        <v>1029</v>
      </c>
      <c r="E501" s="1" t="s">
        <v>10</v>
      </c>
      <c r="F501" s="2">
        <v>128</v>
      </c>
      <c r="G501" s="4"/>
    </row>
    <row r="502" spans="1:7" x14ac:dyDescent="0.25">
      <c r="A502" s="3" t="s">
        <v>1433</v>
      </c>
      <c r="B502" s="1" t="s">
        <v>1023</v>
      </c>
      <c r="C502" s="1" t="s">
        <v>582</v>
      </c>
      <c r="D502" s="1" t="s">
        <v>1030</v>
      </c>
      <c r="E502" s="1" t="s">
        <v>10</v>
      </c>
      <c r="F502" s="2">
        <v>178</v>
      </c>
      <c r="G502" s="4"/>
    </row>
    <row r="503" spans="1:7" x14ac:dyDescent="0.25">
      <c r="A503" s="3" t="s">
        <v>1433</v>
      </c>
      <c r="B503" s="1" t="s">
        <v>1023</v>
      </c>
      <c r="C503" s="1" t="s">
        <v>1031</v>
      </c>
      <c r="D503" s="1" t="s">
        <v>1032</v>
      </c>
      <c r="E503" s="1" t="s">
        <v>1033</v>
      </c>
      <c r="F503" s="2">
        <v>254</v>
      </c>
      <c r="G503" s="4"/>
    </row>
    <row r="504" spans="1:7" x14ac:dyDescent="0.25">
      <c r="A504" s="3" t="s">
        <v>1433</v>
      </c>
      <c r="B504" s="1" t="s">
        <v>1023</v>
      </c>
      <c r="C504" s="1" t="s">
        <v>1034</v>
      </c>
      <c r="D504" s="1" t="s">
        <v>1035</v>
      </c>
      <c r="E504" s="1" t="s">
        <v>33</v>
      </c>
      <c r="F504" s="2">
        <v>362</v>
      </c>
      <c r="G504" s="4"/>
    </row>
    <row r="505" spans="1:7" x14ac:dyDescent="0.25">
      <c r="A505" s="3" t="s">
        <v>1433</v>
      </c>
      <c r="B505" s="1" t="s">
        <v>1023</v>
      </c>
      <c r="C505" s="1" t="s">
        <v>1036</v>
      </c>
      <c r="D505" s="1" t="s">
        <v>1037</v>
      </c>
      <c r="E505" s="1" t="s">
        <v>10</v>
      </c>
      <c r="F505" s="2">
        <v>433</v>
      </c>
      <c r="G505" s="4"/>
    </row>
    <row r="506" spans="1:7" x14ac:dyDescent="0.25">
      <c r="A506" s="3" t="s">
        <v>1433</v>
      </c>
      <c r="B506" s="1" t="s">
        <v>1023</v>
      </c>
      <c r="C506" s="1" t="s">
        <v>1038</v>
      </c>
      <c r="D506" s="1" t="s">
        <v>1039</v>
      </c>
      <c r="E506" s="1" t="s">
        <v>16</v>
      </c>
      <c r="F506" s="2">
        <v>126</v>
      </c>
      <c r="G506" s="4"/>
    </row>
    <row r="507" spans="1:7" x14ac:dyDescent="0.25">
      <c r="A507" s="3" t="s">
        <v>1433</v>
      </c>
      <c r="B507" s="1" t="s">
        <v>1040</v>
      </c>
      <c r="C507" s="1" t="s">
        <v>1041</v>
      </c>
      <c r="D507" s="1" t="s">
        <v>1042</v>
      </c>
      <c r="E507" s="1" t="s">
        <v>10</v>
      </c>
      <c r="F507" s="2">
        <v>806</v>
      </c>
      <c r="G507" s="4"/>
    </row>
    <row r="508" spans="1:7" x14ac:dyDescent="0.25">
      <c r="A508" s="3" t="s">
        <v>1433</v>
      </c>
      <c r="B508" s="1" t="s">
        <v>1040</v>
      </c>
      <c r="C508" s="1" t="s">
        <v>161</v>
      </c>
      <c r="D508" s="1" t="s">
        <v>1043</v>
      </c>
      <c r="E508" s="1" t="s">
        <v>10</v>
      </c>
      <c r="F508" s="2">
        <v>467</v>
      </c>
      <c r="G508" s="4"/>
    </row>
    <row r="509" spans="1:7" x14ac:dyDescent="0.25">
      <c r="A509" s="3" t="s">
        <v>1433</v>
      </c>
      <c r="B509" s="1" t="s">
        <v>1040</v>
      </c>
      <c r="C509" s="1" t="s">
        <v>626</v>
      </c>
      <c r="D509" s="1" t="s">
        <v>792</v>
      </c>
      <c r="E509" s="1" t="s">
        <v>10</v>
      </c>
      <c r="F509" s="2">
        <v>254</v>
      </c>
      <c r="G509" s="4"/>
    </row>
    <row r="510" spans="1:7" x14ac:dyDescent="0.25">
      <c r="A510" s="3" t="s">
        <v>1433</v>
      </c>
      <c r="B510" s="1" t="s">
        <v>1040</v>
      </c>
      <c r="C510" s="1" t="s">
        <v>1044</v>
      </c>
      <c r="D510" s="1" t="s">
        <v>1045</v>
      </c>
      <c r="E510" s="1" t="s">
        <v>16</v>
      </c>
      <c r="F510" s="2">
        <v>199</v>
      </c>
      <c r="G510" s="4"/>
    </row>
    <row r="511" spans="1:7" x14ac:dyDescent="0.25">
      <c r="A511" s="3" t="s">
        <v>1433</v>
      </c>
      <c r="B511" s="1" t="s">
        <v>1040</v>
      </c>
      <c r="C511" s="1" t="s">
        <v>1046</v>
      </c>
      <c r="D511" s="1" t="s">
        <v>1047</v>
      </c>
      <c r="E511" s="1" t="s">
        <v>16</v>
      </c>
      <c r="F511" s="2">
        <v>253</v>
      </c>
      <c r="G511" s="4"/>
    </row>
    <row r="512" spans="1:7" x14ac:dyDescent="0.25">
      <c r="A512" s="3" t="s">
        <v>1433</v>
      </c>
      <c r="B512" s="1" t="s">
        <v>877</v>
      </c>
      <c r="C512" s="1" t="s">
        <v>1048</v>
      </c>
      <c r="D512" s="1" t="s">
        <v>1049</v>
      </c>
      <c r="E512" s="1" t="s">
        <v>13</v>
      </c>
      <c r="F512" s="2">
        <v>955</v>
      </c>
      <c r="G512" s="4"/>
    </row>
    <row r="513" spans="1:7" x14ac:dyDescent="0.25">
      <c r="A513" s="3" t="s">
        <v>1433</v>
      </c>
      <c r="B513" s="1" t="s">
        <v>877</v>
      </c>
      <c r="C513" s="1" t="s">
        <v>1050</v>
      </c>
      <c r="D513" s="1" t="s">
        <v>1051</v>
      </c>
      <c r="E513" s="1" t="s">
        <v>13</v>
      </c>
      <c r="F513" s="2">
        <v>224</v>
      </c>
      <c r="G513" s="4"/>
    </row>
    <row r="514" spans="1:7" x14ac:dyDescent="0.25">
      <c r="A514" s="3" t="s">
        <v>1433</v>
      </c>
      <c r="B514" s="1" t="s">
        <v>877</v>
      </c>
      <c r="C514" s="1" t="s">
        <v>1052</v>
      </c>
      <c r="D514" s="1" t="s">
        <v>1053</v>
      </c>
      <c r="E514" s="1" t="s">
        <v>85</v>
      </c>
      <c r="F514" s="2">
        <v>413</v>
      </c>
      <c r="G514" s="4"/>
    </row>
    <row r="515" spans="1:7" x14ac:dyDescent="0.25">
      <c r="A515" s="3" t="s">
        <v>1433</v>
      </c>
      <c r="B515" s="1" t="s">
        <v>877</v>
      </c>
      <c r="C515" s="1" t="s">
        <v>1054</v>
      </c>
      <c r="D515" s="1" t="s">
        <v>1055</v>
      </c>
      <c r="E515" s="1" t="s">
        <v>33</v>
      </c>
      <c r="F515" s="2">
        <v>503</v>
      </c>
      <c r="G515" s="4"/>
    </row>
    <row r="516" spans="1:7" x14ac:dyDescent="0.25">
      <c r="A516" s="3" t="s">
        <v>1433</v>
      </c>
      <c r="B516" s="1" t="s">
        <v>877</v>
      </c>
      <c r="C516" s="1" t="s">
        <v>236</v>
      </c>
      <c r="D516" s="1" t="s">
        <v>1056</v>
      </c>
      <c r="E516" s="1" t="s">
        <v>10</v>
      </c>
      <c r="F516" s="2">
        <v>408</v>
      </c>
      <c r="G516" s="4"/>
    </row>
    <row r="517" spans="1:7" x14ac:dyDescent="0.25">
      <c r="A517" s="3" t="s">
        <v>1433</v>
      </c>
      <c r="B517" s="1" t="s">
        <v>877</v>
      </c>
      <c r="C517" s="1" t="s">
        <v>720</v>
      </c>
      <c r="D517" s="1" t="s">
        <v>1057</v>
      </c>
      <c r="E517" s="1" t="s">
        <v>13</v>
      </c>
      <c r="F517" s="2">
        <v>496</v>
      </c>
      <c r="G517" s="4"/>
    </row>
    <row r="518" spans="1:7" x14ac:dyDescent="0.25">
      <c r="A518" s="3" t="s">
        <v>1433</v>
      </c>
      <c r="B518" s="1" t="s">
        <v>548</v>
      </c>
      <c r="C518" s="1" t="s">
        <v>1058</v>
      </c>
      <c r="D518" s="1" t="s">
        <v>1059</v>
      </c>
      <c r="E518" s="1" t="s">
        <v>33</v>
      </c>
      <c r="F518" s="2">
        <v>793</v>
      </c>
      <c r="G518" s="4"/>
    </row>
    <row r="519" spans="1:7" x14ac:dyDescent="0.25">
      <c r="A519" s="3" t="s">
        <v>1433</v>
      </c>
      <c r="B519" s="1" t="s">
        <v>548</v>
      </c>
      <c r="C519" s="1" t="s">
        <v>1060</v>
      </c>
      <c r="D519" s="1" t="s">
        <v>299</v>
      </c>
      <c r="E519" s="1" t="s">
        <v>33</v>
      </c>
      <c r="F519" s="2">
        <v>867</v>
      </c>
      <c r="G519" s="4"/>
    </row>
    <row r="520" spans="1:7" x14ac:dyDescent="0.25">
      <c r="A520" s="3" t="s">
        <v>1433</v>
      </c>
      <c r="B520" s="1" t="s">
        <v>548</v>
      </c>
      <c r="C520" s="1" t="s">
        <v>1061</v>
      </c>
      <c r="D520" s="1" t="s">
        <v>1062</v>
      </c>
      <c r="E520" s="1" t="s">
        <v>33</v>
      </c>
      <c r="F520" s="2">
        <v>249</v>
      </c>
      <c r="G520" s="4"/>
    </row>
    <row r="521" spans="1:7" x14ac:dyDescent="0.25">
      <c r="A521" s="3" t="s">
        <v>1433</v>
      </c>
      <c r="B521" s="1" t="s">
        <v>548</v>
      </c>
      <c r="C521" s="1" t="s">
        <v>1063</v>
      </c>
      <c r="D521" s="1" t="s">
        <v>1064</v>
      </c>
      <c r="E521" s="1" t="s">
        <v>10</v>
      </c>
      <c r="F521" s="2">
        <v>432</v>
      </c>
      <c r="G521" s="4"/>
    </row>
    <row r="522" spans="1:7" x14ac:dyDescent="0.25">
      <c r="A522" s="3" t="s">
        <v>1433</v>
      </c>
      <c r="B522" s="1" t="s">
        <v>548</v>
      </c>
      <c r="C522" s="1" t="s">
        <v>1065</v>
      </c>
      <c r="D522" s="1" t="s">
        <v>1066</v>
      </c>
      <c r="E522" s="1" t="s">
        <v>10</v>
      </c>
      <c r="F522" s="2">
        <v>390</v>
      </c>
      <c r="G522" s="4"/>
    </row>
    <row r="523" spans="1:7" x14ac:dyDescent="0.25">
      <c r="A523" s="3" t="s">
        <v>1433</v>
      </c>
      <c r="B523" s="1" t="s">
        <v>548</v>
      </c>
      <c r="C523" s="1" t="s">
        <v>1067</v>
      </c>
      <c r="D523" s="1" t="s">
        <v>1068</v>
      </c>
      <c r="E523" s="1" t="s">
        <v>33</v>
      </c>
      <c r="F523" s="2">
        <v>257</v>
      </c>
      <c r="G523" s="4"/>
    </row>
    <row r="524" spans="1:7" x14ac:dyDescent="0.25">
      <c r="A524" s="3" t="s">
        <v>1433</v>
      </c>
      <c r="B524" s="1" t="s">
        <v>548</v>
      </c>
      <c r="C524" s="1" t="s">
        <v>1069</v>
      </c>
      <c r="D524" s="1" t="s">
        <v>1070</v>
      </c>
      <c r="E524" s="1" t="s">
        <v>16</v>
      </c>
      <c r="F524" s="2">
        <v>368</v>
      </c>
      <c r="G524" s="4"/>
    </row>
    <row r="525" spans="1:7" x14ac:dyDescent="0.25">
      <c r="A525" s="3" t="s">
        <v>1433</v>
      </c>
      <c r="B525" s="1" t="s">
        <v>548</v>
      </c>
      <c r="C525" s="1" t="s">
        <v>1071</v>
      </c>
      <c r="D525" s="1" t="s">
        <v>1072</v>
      </c>
      <c r="E525" s="1" t="s">
        <v>10</v>
      </c>
      <c r="F525" s="2">
        <v>430</v>
      </c>
      <c r="G525" s="4"/>
    </row>
    <row r="526" spans="1:7" x14ac:dyDescent="0.25">
      <c r="A526" s="3" t="s">
        <v>1433</v>
      </c>
      <c r="B526" s="1" t="s">
        <v>1073</v>
      </c>
      <c r="C526" s="1" t="s">
        <v>1074</v>
      </c>
      <c r="D526" s="1" t="s">
        <v>1075</v>
      </c>
      <c r="E526" s="1" t="s">
        <v>10</v>
      </c>
      <c r="F526" s="2">
        <v>3815</v>
      </c>
      <c r="G526" s="4"/>
    </row>
    <row r="527" spans="1:7" x14ac:dyDescent="0.25">
      <c r="A527" s="3" t="s">
        <v>1433</v>
      </c>
      <c r="B527" s="1" t="s">
        <v>1073</v>
      </c>
      <c r="C527" s="1" t="s">
        <v>734</v>
      </c>
      <c r="D527" s="1" t="s">
        <v>1076</v>
      </c>
      <c r="E527" s="1" t="s">
        <v>10</v>
      </c>
      <c r="F527" s="2">
        <v>783</v>
      </c>
      <c r="G527" s="4"/>
    </row>
    <row r="528" spans="1:7" x14ac:dyDescent="0.25">
      <c r="A528" s="3" t="s">
        <v>1433</v>
      </c>
      <c r="B528" s="1" t="s">
        <v>1073</v>
      </c>
      <c r="C528" s="1" t="s">
        <v>1077</v>
      </c>
      <c r="D528" s="1" t="s">
        <v>1078</v>
      </c>
      <c r="E528" s="1" t="s">
        <v>16</v>
      </c>
      <c r="F528" s="2">
        <v>1050</v>
      </c>
      <c r="G528" s="4"/>
    </row>
    <row r="529" spans="1:7" x14ac:dyDescent="0.25">
      <c r="A529" s="3" t="s">
        <v>1433</v>
      </c>
      <c r="B529" s="1" t="s">
        <v>1073</v>
      </c>
      <c r="C529" s="1" t="s">
        <v>1079</v>
      </c>
      <c r="D529" s="1" t="s">
        <v>1080</v>
      </c>
      <c r="E529" s="1" t="s">
        <v>13</v>
      </c>
      <c r="F529" s="2">
        <v>588</v>
      </c>
      <c r="G529" s="4"/>
    </row>
    <row r="530" spans="1:7" x14ac:dyDescent="0.25">
      <c r="A530" s="3" t="s">
        <v>1433</v>
      </c>
      <c r="B530" s="1" t="s">
        <v>1073</v>
      </c>
      <c r="C530" s="1" t="s">
        <v>1081</v>
      </c>
      <c r="D530" s="1" t="s">
        <v>1082</v>
      </c>
      <c r="E530" s="1" t="s">
        <v>10</v>
      </c>
      <c r="F530" s="2">
        <v>744</v>
      </c>
      <c r="G530" s="4"/>
    </row>
    <row r="531" spans="1:7" x14ac:dyDescent="0.25">
      <c r="A531" s="3" t="s">
        <v>1433</v>
      </c>
      <c r="B531" s="1" t="s">
        <v>1073</v>
      </c>
      <c r="C531" s="1" t="s">
        <v>1083</v>
      </c>
      <c r="D531" s="1" t="s">
        <v>1084</v>
      </c>
      <c r="E531" s="1" t="s">
        <v>10</v>
      </c>
      <c r="F531" s="2">
        <v>667</v>
      </c>
      <c r="G531" s="4"/>
    </row>
    <row r="532" spans="1:7" x14ac:dyDescent="0.25">
      <c r="A532" s="3" t="s">
        <v>1433</v>
      </c>
      <c r="B532" s="1" t="s">
        <v>1073</v>
      </c>
      <c r="C532" s="1" t="s">
        <v>1085</v>
      </c>
      <c r="D532" s="1" t="s">
        <v>1086</v>
      </c>
      <c r="E532" s="1" t="s">
        <v>10</v>
      </c>
      <c r="F532" s="2">
        <v>2409</v>
      </c>
      <c r="G532" s="4"/>
    </row>
    <row r="533" spans="1:7" x14ac:dyDescent="0.25">
      <c r="A533" s="3" t="s">
        <v>1433</v>
      </c>
      <c r="B533" s="1" t="s">
        <v>1073</v>
      </c>
      <c r="C533" s="1" t="s">
        <v>425</v>
      </c>
      <c r="D533" s="1" t="s">
        <v>1087</v>
      </c>
      <c r="E533" s="1" t="s">
        <v>16</v>
      </c>
      <c r="F533" s="2">
        <v>1294</v>
      </c>
      <c r="G533" s="4"/>
    </row>
    <row r="534" spans="1:7" x14ac:dyDescent="0.25">
      <c r="A534" s="3" t="s">
        <v>1433</v>
      </c>
      <c r="B534" s="1" t="s">
        <v>1073</v>
      </c>
      <c r="C534" s="1" t="s">
        <v>1088</v>
      </c>
      <c r="D534" s="1" t="s">
        <v>1089</v>
      </c>
      <c r="E534" s="1" t="s">
        <v>16</v>
      </c>
      <c r="F534" s="2">
        <v>924</v>
      </c>
      <c r="G534" s="4"/>
    </row>
    <row r="535" spans="1:7" x14ac:dyDescent="0.25">
      <c r="A535" s="3" t="s">
        <v>1433</v>
      </c>
      <c r="B535" s="1" t="s">
        <v>1073</v>
      </c>
      <c r="C535" s="1" t="s">
        <v>1090</v>
      </c>
      <c r="D535" s="1" t="s">
        <v>1091</v>
      </c>
      <c r="E535" s="1" t="s">
        <v>10</v>
      </c>
      <c r="F535" s="2">
        <v>1157</v>
      </c>
      <c r="G535" s="4"/>
    </row>
    <row r="536" spans="1:7" x14ac:dyDescent="0.25">
      <c r="A536" s="3" t="s">
        <v>1433</v>
      </c>
      <c r="B536" s="1" t="s">
        <v>1073</v>
      </c>
      <c r="C536" s="1" t="s">
        <v>1017</v>
      </c>
      <c r="D536" s="1" t="s">
        <v>1092</v>
      </c>
      <c r="E536" s="1" t="s">
        <v>10</v>
      </c>
      <c r="F536" s="2">
        <v>2726</v>
      </c>
      <c r="G536" s="4"/>
    </row>
    <row r="537" spans="1:7" x14ac:dyDescent="0.25">
      <c r="A537" s="3" t="s">
        <v>1433</v>
      </c>
      <c r="B537" s="1" t="s">
        <v>1073</v>
      </c>
      <c r="C537" s="1" t="s">
        <v>1093</v>
      </c>
      <c r="D537" s="1" t="s">
        <v>1094</v>
      </c>
      <c r="E537" s="1" t="s">
        <v>10</v>
      </c>
      <c r="F537" s="2">
        <v>610</v>
      </c>
      <c r="G537" s="4"/>
    </row>
    <row r="538" spans="1:7" x14ac:dyDescent="0.25">
      <c r="A538" s="3" t="s">
        <v>1433</v>
      </c>
      <c r="B538" s="1" t="s">
        <v>1073</v>
      </c>
      <c r="C538" s="1" t="s">
        <v>1095</v>
      </c>
      <c r="D538" s="1" t="s">
        <v>1096</v>
      </c>
      <c r="E538" s="1" t="s">
        <v>10</v>
      </c>
      <c r="F538" s="2">
        <v>1156</v>
      </c>
      <c r="G538" s="4"/>
    </row>
    <row r="539" spans="1:7" x14ac:dyDescent="0.25">
      <c r="A539" s="3" t="s">
        <v>1433</v>
      </c>
      <c r="B539" s="1" t="s">
        <v>1073</v>
      </c>
      <c r="C539" s="1" t="s">
        <v>1097</v>
      </c>
      <c r="D539" s="1" t="s">
        <v>1098</v>
      </c>
      <c r="E539" s="1" t="s">
        <v>10</v>
      </c>
      <c r="F539" s="2">
        <v>544</v>
      </c>
      <c r="G539" s="4"/>
    </row>
    <row r="540" spans="1:7" x14ac:dyDescent="0.25">
      <c r="A540" s="3" t="s">
        <v>1433</v>
      </c>
      <c r="B540" s="1" t="s">
        <v>1073</v>
      </c>
      <c r="C540" s="1" t="s">
        <v>1099</v>
      </c>
      <c r="D540" s="1" t="s">
        <v>1100</v>
      </c>
      <c r="E540" s="1" t="s">
        <v>10</v>
      </c>
      <c r="F540" s="2">
        <v>1250</v>
      </c>
      <c r="G540" s="4"/>
    </row>
    <row r="541" spans="1:7" x14ac:dyDescent="0.25">
      <c r="A541" s="3" t="s">
        <v>1433</v>
      </c>
      <c r="B541" s="1" t="s">
        <v>1073</v>
      </c>
      <c r="C541" s="1" t="s">
        <v>1101</v>
      </c>
      <c r="D541" s="1" t="s">
        <v>1102</v>
      </c>
      <c r="E541" s="1" t="s">
        <v>33</v>
      </c>
      <c r="F541" s="2">
        <v>421</v>
      </c>
      <c r="G541" s="4"/>
    </row>
    <row r="542" spans="1:7" x14ac:dyDescent="0.25">
      <c r="A542" s="3" t="s">
        <v>1433</v>
      </c>
      <c r="B542" s="1" t="s">
        <v>1103</v>
      </c>
      <c r="C542" s="1" t="s">
        <v>1104</v>
      </c>
      <c r="D542" s="1" t="s">
        <v>1105</v>
      </c>
      <c r="E542" s="1" t="s">
        <v>16</v>
      </c>
      <c r="F542" s="2">
        <v>1959</v>
      </c>
      <c r="G542" s="4"/>
    </row>
    <row r="543" spans="1:7" x14ac:dyDescent="0.25">
      <c r="A543" s="3" t="s">
        <v>1433</v>
      </c>
      <c r="B543" s="1" t="s">
        <v>1103</v>
      </c>
      <c r="C543" s="1" t="s">
        <v>1106</v>
      </c>
      <c r="D543" s="1" t="s">
        <v>1107</v>
      </c>
      <c r="E543" s="1" t="s">
        <v>10</v>
      </c>
      <c r="F543" s="2">
        <v>313</v>
      </c>
      <c r="G543" s="4"/>
    </row>
    <row r="544" spans="1:7" x14ac:dyDescent="0.25">
      <c r="A544" s="3" t="s">
        <v>1433</v>
      </c>
      <c r="B544" s="1" t="s">
        <v>1103</v>
      </c>
      <c r="C544" s="1" t="s">
        <v>868</v>
      </c>
      <c r="D544" s="1" t="s">
        <v>1108</v>
      </c>
      <c r="E544" s="1" t="s">
        <v>13</v>
      </c>
      <c r="F544" s="2">
        <v>401</v>
      </c>
      <c r="G544" s="4"/>
    </row>
    <row r="545" spans="1:7" x14ac:dyDescent="0.25">
      <c r="A545" s="3" t="s">
        <v>1433</v>
      </c>
      <c r="B545" s="1" t="s">
        <v>1103</v>
      </c>
      <c r="C545" s="1" t="s">
        <v>1109</v>
      </c>
      <c r="D545" s="1" t="s">
        <v>1110</v>
      </c>
      <c r="E545" s="1" t="s">
        <v>16</v>
      </c>
      <c r="F545" s="2">
        <v>288</v>
      </c>
      <c r="G545" s="4"/>
    </row>
    <row r="546" spans="1:7" x14ac:dyDescent="0.25">
      <c r="A546" s="3" t="s">
        <v>1433</v>
      </c>
      <c r="B546" s="1" t="s">
        <v>1103</v>
      </c>
      <c r="C546" s="1" t="s">
        <v>1111</v>
      </c>
      <c r="D546" s="1" t="s">
        <v>1112</v>
      </c>
      <c r="E546" s="1" t="s">
        <v>186</v>
      </c>
      <c r="F546" s="2">
        <v>616</v>
      </c>
      <c r="G546" s="4"/>
    </row>
    <row r="547" spans="1:7" x14ac:dyDescent="0.25">
      <c r="A547" s="3" t="s">
        <v>1433</v>
      </c>
      <c r="B547" s="1" t="s">
        <v>1103</v>
      </c>
      <c r="C547" s="1" t="s">
        <v>308</v>
      </c>
      <c r="D547" s="1" t="s">
        <v>1113</v>
      </c>
      <c r="E547" s="1" t="s">
        <v>10</v>
      </c>
      <c r="F547" s="2">
        <v>411</v>
      </c>
      <c r="G547" s="4"/>
    </row>
    <row r="548" spans="1:7" x14ac:dyDescent="0.25">
      <c r="A548" s="3" t="s">
        <v>1433</v>
      </c>
      <c r="B548" s="1" t="s">
        <v>1103</v>
      </c>
      <c r="C548" s="1" t="s">
        <v>1114</v>
      </c>
      <c r="D548" s="1" t="s">
        <v>1115</v>
      </c>
      <c r="E548" s="1" t="s">
        <v>13</v>
      </c>
      <c r="F548" s="2">
        <v>479</v>
      </c>
      <c r="G548" s="4"/>
    </row>
    <row r="549" spans="1:7" x14ac:dyDescent="0.25">
      <c r="A549" s="3" t="s">
        <v>1433</v>
      </c>
      <c r="B549" s="1" t="s">
        <v>1103</v>
      </c>
      <c r="C549" s="1" t="s">
        <v>1116</v>
      </c>
      <c r="D549" s="1" t="s">
        <v>1117</v>
      </c>
      <c r="E549" s="1" t="s">
        <v>13</v>
      </c>
      <c r="F549" s="2">
        <v>446</v>
      </c>
      <c r="G549" s="4"/>
    </row>
    <row r="550" spans="1:7" x14ac:dyDescent="0.25">
      <c r="A550" s="3" t="s">
        <v>1433</v>
      </c>
      <c r="B550" s="1" t="s">
        <v>1103</v>
      </c>
      <c r="C550" s="1" t="s">
        <v>191</v>
      </c>
      <c r="D550" s="1" t="s">
        <v>1118</v>
      </c>
      <c r="E550" s="1" t="s">
        <v>10</v>
      </c>
      <c r="F550" s="2">
        <v>534</v>
      </c>
      <c r="G550" s="4"/>
    </row>
    <row r="551" spans="1:7" x14ac:dyDescent="0.25">
      <c r="A551" s="3" t="s">
        <v>1433</v>
      </c>
      <c r="B551" s="1" t="s">
        <v>1103</v>
      </c>
      <c r="C551" s="1" t="s">
        <v>1119</v>
      </c>
      <c r="D551" s="1" t="s">
        <v>1120</v>
      </c>
      <c r="E551" s="1" t="s">
        <v>10</v>
      </c>
      <c r="F551" s="2">
        <v>688</v>
      </c>
      <c r="G551" s="4"/>
    </row>
    <row r="552" spans="1:7" x14ac:dyDescent="0.25">
      <c r="A552" s="3" t="s">
        <v>1433</v>
      </c>
      <c r="B552" s="1" t="s">
        <v>1103</v>
      </c>
      <c r="C552" s="1" t="s">
        <v>1121</v>
      </c>
      <c r="D552" s="1" t="s">
        <v>1122</v>
      </c>
      <c r="E552" s="1" t="s">
        <v>10</v>
      </c>
      <c r="F552" s="2">
        <v>444</v>
      </c>
      <c r="G552" s="4"/>
    </row>
    <row r="553" spans="1:7" x14ac:dyDescent="0.25">
      <c r="A553" s="3" t="s">
        <v>1433</v>
      </c>
      <c r="B553" s="1" t="s">
        <v>1103</v>
      </c>
      <c r="C553" s="1" t="s">
        <v>1123</v>
      </c>
      <c r="D553" s="1" t="s">
        <v>1124</v>
      </c>
      <c r="E553" s="1" t="s">
        <v>10</v>
      </c>
      <c r="F553" s="2">
        <v>473</v>
      </c>
      <c r="G553" s="4"/>
    </row>
    <row r="554" spans="1:7" x14ac:dyDescent="0.25">
      <c r="A554" s="3" t="s">
        <v>1433</v>
      </c>
      <c r="B554" s="1" t="s">
        <v>1125</v>
      </c>
      <c r="C554" s="1" t="s">
        <v>1126</v>
      </c>
      <c r="D554" s="1" t="s">
        <v>1127</v>
      </c>
      <c r="E554" s="1" t="s">
        <v>10</v>
      </c>
      <c r="F554" s="2">
        <v>570</v>
      </c>
      <c r="G554" s="4"/>
    </row>
    <row r="555" spans="1:7" x14ac:dyDescent="0.25">
      <c r="A555" s="3" t="s">
        <v>1433</v>
      </c>
      <c r="B555" s="1" t="s">
        <v>1125</v>
      </c>
      <c r="C555" s="1" t="s">
        <v>1128</v>
      </c>
      <c r="D555" s="1" t="s">
        <v>1129</v>
      </c>
      <c r="E555" s="1" t="s">
        <v>10</v>
      </c>
      <c r="F555" s="2">
        <v>265</v>
      </c>
      <c r="G555" s="4"/>
    </row>
    <row r="556" spans="1:7" x14ac:dyDescent="0.25">
      <c r="A556" s="3" t="s">
        <v>1433</v>
      </c>
      <c r="B556" s="1" t="s">
        <v>1125</v>
      </c>
      <c r="C556" s="1" t="s">
        <v>1130</v>
      </c>
      <c r="D556" s="1" t="s">
        <v>1131</v>
      </c>
      <c r="E556" s="1" t="s">
        <v>10</v>
      </c>
      <c r="F556" s="2">
        <v>438</v>
      </c>
      <c r="G556" s="4"/>
    </row>
    <row r="557" spans="1:7" x14ac:dyDescent="0.25">
      <c r="A557" s="3" t="s">
        <v>1433</v>
      </c>
      <c r="B557" s="1" t="s">
        <v>1125</v>
      </c>
      <c r="C557" s="1" t="s">
        <v>1132</v>
      </c>
      <c r="D557" s="1" t="s">
        <v>1133</v>
      </c>
      <c r="E557" s="1" t="s">
        <v>33</v>
      </c>
      <c r="F557" s="2">
        <v>320</v>
      </c>
      <c r="G557" s="4"/>
    </row>
    <row r="558" spans="1:7" x14ac:dyDescent="0.25">
      <c r="A558" s="3" t="s">
        <v>1433</v>
      </c>
      <c r="B558" s="1" t="s">
        <v>1125</v>
      </c>
      <c r="C558" s="1" t="s">
        <v>809</v>
      </c>
      <c r="D558" s="1" t="s">
        <v>1134</v>
      </c>
      <c r="E558" s="1" t="s">
        <v>10</v>
      </c>
      <c r="F558" s="2">
        <v>159</v>
      </c>
      <c r="G558" s="4"/>
    </row>
    <row r="559" spans="1:7" x14ac:dyDescent="0.25">
      <c r="A559" s="3" t="s">
        <v>1434</v>
      </c>
      <c r="B559" s="1"/>
      <c r="C559" s="1" t="s">
        <v>1135</v>
      </c>
      <c r="D559" s="1" t="s">
        <v>1136</v>
      </c>
      <c r="E559" s="1" t="s">
        <v>10</v>
      </c>
      <c r="F559" s="2">
        <v>1952</v>
      </c>
      <c r="G559" s="4"/>
    </row>
    <row r="560" spans="1:7" x14ac:dyDescent="0.25">
      <c r="A560" s="3" t="s">
        <v>1434</v>
      </c>
      <c r="B560" s="1"/>
      <c r="C560" s="1" t="s">
        <v>1137</v>
      </c>
      <c r="D560" s="1" t="s">
        <v>1138</v>
      </c>
      <c r="E560" s="1" t="s">
        <v>10</v>
      </c>
      <c r="F560" s="2">
        <v>1545</v>
      </c>
      <c r="G560" s="4"/>
    </row>
    <row r="561" spans="1:7" x14ac:dyDescent="0.25">
      <c r="A561" s="3" t="s">
        <v>1434</v>
      </c>
      <c r="B561" s="1"/>
      <c r="C561" s="1" t="s">
        <v>1139</v>
      </c>
      <c r="D561" s="1" t="s">
        <v>1140</v>
      </c>
      <c r="E561" s="1" t="s">
        <v>10</v>
      </c>
      <c r="F561" s="2">
        <v>148</v>
      </c>
      <c r="G561" s="4"/>
    </row>
    <row r="562" spans="1:7" x14ac:dyDescent="0.25">
      <c r="A562" s="3" t="s">
        <v>1434</v>
      </c>
      <c r="B562" s="1"/>
      <c r="C562" s="1" t="s">
        <v>1141</v>
      </c>
      <c r="D562" s="1" t="s">
        <v>1142</v>
      </c>
      <c r="E562" s="1" t="s">
        <v>13</v>
      </c>
      <c r="F562" s="2">
        <v>1134</v>
      </c>
      <c r="G562" s="4"/>
    </row>
    <row r="563" spans="1:7" x14ac:dyDescent="0.25">
      <c r="A563" s="3" t="s">
        <v>1435</v>
      </c>
      <c r="B563" s="1" t="s">
        <v>1143</v>
      </c>
      <c r="C563" s="1" t="s">
        <v>1144</v>
      </c>
      <c r="D563" s="1" t="s">
        <v>1145</v>
      </c>
      <c r="E563" s="1" t="s">
        <v>33</v>
      </c>
      <c r="F563" s="2">
        <v>534</v>
      </c>
      <c r="G563" s="4"/>
    </row>
    <row r="564" spans="1:7" x14ac:dyDescent="0.25">
      <c r="A564" s="3" t="s">
        <v>1435</v>
      </c>
      <c r="B564" s="1" t="s">
        <v>1143</v>
      </c>
      <c r="C564" s="1" t="s">
        <v>1146</v>
      </c>
      <c r="D564" s="1" t="s">
        <v>1147</v>
      </c>
      <c r="E564" s="1" t="s">
        <v>10</v>
      </c>
      <c r="F564" s="2">
        <v>597</v>
      </c>
      <c r="G564" s="4"/>
    </row>
    <row r="565" spans="1:7" x14ac:dyDescent="0.25">
      <c r="A565" s="3" t="s">
        <v>1435</v>
      </c>
      <c r="B565" s="1" t="s">
        <v>1143</v>
      </c>
      <c r="C565" s="1" t="s">
        <v>1148</v>
      </c>
      <c r="D565" s="1" t="s">
        <v>1149</v>
      </c>
      <c r="E565" s="1" t="s">
        <v>10</v>
      </c>
      <c r="F565" s="2">
        <v>612</v>
      </c>
      <c r="G565" s="4"/>
    </row>
    <row r="566" spans="1:7" x14ac:dyDescent="0.25">
      <c r="A566" s="3" t="s">
        <v>1435</v>
      </c>
      <c r="B566" s="1" t="s">
        <v>524</v>
      </c>
      <c r="C566" s="1" t="s">
        <v>1150</v>
      </c>
      <c r="D566" s="1" t="s">
        <v>1151</v>
      </c>
      <c r="E566" s="1" t="s">
        <v>33</v>
      </c>
      <c r="F566" s="2">
        <v>173</v>
      </c>
      <c r="G566" s="4"/>
    </row>
    <row r="567" spans="1:7" x14ac:dyDescent="0.25">
      <c r="A567" s="3" t="s">
        <v>1435</v>
      </c>
      <c r="B567" s="1" t="s">
        <v>524</v>
      </c>
      <c r="C567" s="1" t="s">
        <v>1152</v>
      </c>
      <c r="D567" s="1" t="s">
        <v>1153</v>
      </c>
      <c r="E567" s="1" t="s">
        <v>33</v>
      </c>
      <c r="F567" s="2">
        <v>479</v>
      </c>
      <c r="G567" s="4"/>
    </row>
    <row r="568" spans="1:7" x14ac:dyDescent="0.25">
      <c r="A568" s="3" t="s">
        <v>1436</v>
      </c>
      <c r="B568" s="1" t="s">
        <v>1154</v>
      </c>
      <c r="C568" s="1" t="s">
        <v>1155</v>
      </c>
      <c r="D568" s="1" t="s">
        <v>1156</v>
      </c>
      <c r="E568" s="1" t="s">
        <v>10</v>
      </c>
      <c r="F568" s="2">
        <v>568</v>
      </c>
      <c r="G568" s="4"/>
    </row>
    <row r="569" spans="1:7" x14ac:dyDescent="0.25">
      <c r="A569" s="3" t="s">
        <v>1436</v>
      </c>
      <c r="B569" s="1" t="s">
        <v>1154</v>
      </c>
      <c r="C569" s="1" t="s">
        <v>1154</v>
      </c>
      <c r="D569" s="1" t="s">
        <v>1157</v>
      </c>
      <c r="E569" s="1" t="s">
        <v>10</v>
      </c>
      <c r="F569" s="2">
        <v>845</v>
      </c>
      <c r="G569" s="4"/>
    </row>
    <row r="570" spans="1:7" x14ac:dyDescent="0.25">
      <c r="A570" s="3" t="s">
        <v>1436</v>
      </c>
      <c r="B570" s="1" t="s">
        <v>1154</v>
      </c>
      <c r="C570" s="1" t="s">
        <v>1158</v>
      </c>
      <c r="D570" s="1" t="s">
        <v>1159</v>
      </c>
      <c r="E570" s="1" t="s">
        <v>16</v>
      </c>
      <c r="F570" s="2">
        <v>637</v>
      </c>
      <c r="G570" s="4"/>
    </row>
    <row r="571" spans="1:7" x14ac:dyDescent="0.25">
      <c r="A571" s="3" t="s">
        <v>1436</v>
      </c>
      <c r="B571" s="1" t="s">
        <v>1154</v>
      </c>
      <c r="C571" s="1" t="s">
        <v>1160</v>
      </c>
      <c r="D571" s="1" t="s">
        <v>1161</v>
      </c>
      <c r="E571" s="1" t="s">
        <v>10</v>
      </c>
      <c r="F571" s="2">
        <v>628</v>
      </c>
      <c r="G571" s="4"/>
    </row>
    <row r="572" spans="1:7" x14ac:dyDescent="0.25">
      <c r="A572" s="3" t="s">
        <v>1436</v>
      </c>
      <c r="B572" s="1" t="s">
        <v>1154</v>
      </c>
      <c r="C572" s="1" t="s">
        <v>1162</v>
      </c>
      <c r="D572" s="1" t="s">
        <v>1163</v>
      </c>
      <c r="E572" s="1" t="s">
        <v>10</v>
      </c>
      <c r="F572" s="2">
        <v>770</v>
      </c>
      <c r="G572" s="4"/>
    </row>
    <row r="573" spans="1:7" x14ac:dyDescent="0.25">
      <c r="A573" s="3" t="s">
        <v>1436</v>
      </c>
      <c r="B573" s="1" t="s">
        <v>1154</v>
      </c>
      <c r="C573" s="1" t="s">
        <v>1164</v>
      </c>
      <c r="D573" s="1" t="s">
        <v>1165</v>
      </c>
      <c r="E573" s="1" t="s">
        <v>33</v>
      </c>
      <c r="F573" s="2">
        <v>567</v>
      </c>
      <c r="G573" s="4"/>
    </row>
    <row r="574" spans="1:7" x14ac:dyDescent="0.25">
      <c r="A574" s="3" t="s">
        <v>1436</v>
      </c>
      <c r="B574" s="1" t="s">
        <v>1154</v>
      </c>
      <c r="C574" s="1" t="s">
        <v>1166</v>
      </c>
      <c r="D574" s="1" t="s">
        <v>1167</v>
      </c>
      <c r="E574" s="1" t="s">
        <v>33</v>
      </c>
      <c r="F574" s="2">
        <v>403</v>
      </c>
      <c r="G574" s="4"/>
    </row>
    <row r="575" spans="1:7" x14ac:dyDescent="0.25">
      <c r="A575" s="3" t="s">
        <v>1436</v>
      </c>
      <c r="B575" s="1" t="s">
        <v>1168</v>
      </c>
      <c r="C575" s="1" t="s">
        <v>1169</v>
      </c>
      <c r="D575" s="1" t="s">
        <v>1170</v>
      </c>
      <c r="E575" s="1" t="s">
        <v>10</v>
      </c>
      <c r="F575" s="2">
        <v>674</v>
      </c>
      <c r="G575" s="4"/>
    </row>
    <row r="576" spans="1:7" x14ac:dyDescent="0.25">
      <c r="A576" s="3" t="s">
        <v>1436</v>
      </c>
      <c r="B576" s="1" t="s">
        <v>1168</v>
      </c>
      <c r="C576" s="1" t="s">
        <v>1171</v>
      </c>
      <c r="D576" s="1" t="s">
        <v>1172</v>
      </c>
      <c r="E576" s="1" t="s">
        <v>16</v>
      </c>
      <c r="F576" s="2">
        <v>670</v>
      </c>
      <c r="G576" s="4"/>
    </row>
    <row r="577" spans="1:7" x14ac:dyDescent="0.25">
      <c r="A577" s="3" t="s">
        <v>1436</v>
      </c>
      <c r="B577" s="1" t="s">
        <v>1168</v>
      </c>
      <c r="C577" s="1" t="s">
        <v>1173</v>
      </c>
      <c r="D577" s="1" t="s">
        <v>1174</v>
      </c>
      <c r="E577" s="1" t="s">
        <v>16</v>
      </c>
      <c r="F577" s="2">
        <v>635</v>
      </c>
      <c r="G577" s="4"/>
    </row>
    <row r="578" spans="1:7" x14ac:dyDescent="0.25">
      <c r="A578" s="3" t="s">
        <v>1436</v>
      </c>
      <c r="B578" s="1" t="s">
        <v>1168</v>
      </c>
      <c r="C578" s="1" t="s">
        <v>1175</v>
      </c>
      <c r="D578" s="1" t="s">
        <v>1176</v>
      </c>
      <c r="E578" s="1" t="s">
        <v>10</v>
      </c>
      <c r="F578" s="2">
        <v>560</v>
      </c>
      <c r="G578" s="4"/>
    </row>
    <row r="579" spans="1:7" x14ac:dyDescent="0.25">
      <c r="A579" s="3" t="s">
        <v>1436</v>
      </c>
      <c r="B579" s="1" t="s">
        <v>1168</v>
      </c>
      <c r="C579" s="1" t="s">
        <v>181</v>
      </c>
      <c r="D579" s="1" t="s">
        <v>1177</v>
      </c>
      <c r="E579" s="1" t="s">
        <v>10</v>
      </c>
      <c r="F579" s="2">
        <v>593</v>
      </c>
      <c r="G579" s="4"/>
    </row>
    <row r="580" spans="1:7" x14ac:dyDescent="0.25">
      <c r="A580" s="3" t="s">
        <v>1436</v>
      </c>
      <c r="B580" s="1" t="s">
        <v>1178</v>
      </c>
      <c r="C580" s="1" t="s">
        <v>1179</v>
      </c>
      <c r="D580" s="1" t="s">
        <v>1180</v>
      </c>
      <c r="E580" s="1" t="s">
        <v>10</v>
      </c>
      <c r="F580" s="2">
        <v>1300</v>
      </c>
      <c r="G580" s="4"/>
    </row>
    <row r="581" spans="1:7" x14ac:dyDescent="0.25">
      <c r="A581" s="3" t="s">
        <v>1436</v>
      </c>
      <c r="B581" s="1" t="s">
        <v>1178</v>
      </c>
      <c r="C581" s="1" t="s">
        <v>1181</v>
      </c>
      <c r="D581" s="1" t="s">
        <v>1182</v>
      </c>
      <c r="E581" s="1" t="s">
        <v>16</v>
      </c>
      <c r="F581" s="2">
        <v>919</v>
      </c>
      <c r="G581" s="4"/>
    </row>
    <row r="582" spans="1:7" x14ac:dyDescent="0.25">
      <c r="A582" s="3" t="s">
        <v>1436</v>
      </c>
      <c r="B582" s="1" t="s">
        <v>1178</v>
      </c>
      <c r="C582" s="1" t="s">
        <v>1183</v>
      </c>
      <c r="D582" s="1" t="s">
        <v>1184</v>
      </c>
      <c r="E582" s="1" t="s">
        <v>10</v>
      </c>
      <c r="F582" s="2">
        <v>755</v>
      </c>
      <c r="G582" s="4"/>
    </row>
    <row r="583" spans="1:7" x14ac:dyDescent="0.25">
      <c r="A583" s="3" t="s">
        <v>1436</v>
      </c>
      <c r="B583" s="1" t="s">
        <v>1178</v>
      </c>
      <c r="C583" s="1" t="s">
        <v>1185</v>
      </c>
      <c r="D583" s="1" t="s">
        <v>1186</v>
      </c>
      <c r="E583" s="1" t="s">
        <v>16</v>
      </c>
      <c r="F583" s="2">
        <v>335</v>
      </c>
      <c r="G583" s="4"/>
    </row>
    <row r="584" spans="1:7" x14ac:dyDescent="0.25">
      <c r="A584" s="3" t="s">
        <v>1436</v>
      </c>
      <c r="B584" s="1" t="s">
        <v>1178</v>
      </c>
      <c r="C584" s="1" t="s">
        <v>1187</v>
      </c>
      <c r="D584" s="1" t="s">
        <v>1188</v>
      </c>
      <c r="E584" s="1" t="s">
        <v>13</v>
      </c>
      <c r="F584" s="2">
        <v>896</v>
      </c>
      <c r="G584" s="4"/>
    </row>
    <row r="585" spans="1:7" x14ac:dyDescent="0.25">
      <c r="A585" s="3" t="s">
        <v>1436</v>
      </c>
      <c r="B585" s="1" t="s">
        <v>1178</v>
      </c>
      <c r="C585" s="1" t="s">
        <v>1189</v>
      </c>
      <c r="D585" s="1" t="s">
        <v>1190</v>
      </c>
      <c r="E585" s="1" t="s">
        <v>16</v>
      </c>
      <c r="F585" s="2">
        <v>821</v>
      </c>
      <c r="G585" s="4"/>
    </row>
    <row r="586" spans="1:7" x14ac:dyDescent="0.25">
      <c r="A586" s="3" t="s">
        <v>1436</v>
      </c>
      <c r="B586" s="1" t="s">
        <v>1178</v>
      </c>
      <c r="C586" s="1" t="s">
        <v>1191</v>
      </c>
      <c r="D586" s="1" t="s">
        <v>1192</v>
      </c>
      <c r="E586" s="1" t="s">
        <v>33</v>
      </c>
      <c r="F586" s="2">
        <v>656</v>
      </c>
      <c r="G586" s="4"/>
    </row>
    <row r="587" spans="1:7" x14ac:dyDescent="0.25">
      <c r="A587" s="3" t="s">
        <v>1436</v>
      </c>
      <c r="B587" s="1" t="s">
        <v>1178</v>
      </c>
      <c r="C587" s="1" t="s">
        <v>1193</v>
      </c>
      <c r="D587" s="1" t="s">
        <v>1194</v>
      </c>
      <c r="E587" s="1" t="s">
        <v>16</v>
      </c>
      <c r="F587" s="2">
        <v>1300</v>
      </c>
      <c r="G587" s="4"/>
    </row>
    <row r="588" spans="1:7" x14ac:dyDescent="0.25">
      <c r="A588" s="3" t="s">
        <v>1436</v>
      </c>
      <c r="B588" s="1" t="s">
        <v>1195</v>
      </c>
      <c r="C588" s="1" t="s">
        <v>1196</v>
      </c>
      <c r="D588" s="1" t="s">
        <v>1197</v>
      </c>
      <c r="E588" s="1" t="s">
        <v>10</v>
      </c>
      <c r="F588" s="2">
        <v>443</v>
      </c>
      <c r="G588" s="4"/>
    </row>
    <row r="589" spans="1:7" x14ac:dyDescent="0.25">
      <c r="A589" s="3" t="s">
        <v>1436</v>
      </c>
      <c r="B589" s="1" t="s">
        <v>1195</v>
      </c>
      <c r="C589" s="1" t="s">
        <v>1198</v>
      </c>
      <c r="D589" s="1" t="s">
        <v>1199</v>
      </c>
      <c r="E589" s="1" t="s">
        <v>10</v>
      </c>
      <c r="F589" s="2">
        <v>323</v>
      </c>
      <c r="G589" s="4"/>
    </row>
    <row r="590" spans="1:7" x14ac:dyDescent="0.25">
      <c r="A590" s="3" t="s">
        <v>1436</v>
      </c>
      <c r="B590" s="1" t="s">
        <v>1195</v>
      </c>
      <c r="C590" s="1" t="s">
        <v>1200</v>
      </c>
      <c r="D590" s="1" t="s">
        <v>1201</v>
      </c>
      <c r="E590" s="1" t="s">
        <v>10</v>
      </c>
      <c r="F590" s="2">
        <v>612</v>
      </c>
      <c r="G590" s="4"/>
    </row>
    <row r="591" spans="1:7" x14ac:dyDescent="0.25">
      <c r="A591" s="3" t="s">
        <v>1436</v>
      </c>
      <c r="B591" s="1" t="s">
        <v>1195</v>
      </c>
      <c r="C591" s="1" t="s">
        <v>1202</v>
      </c>
      <c r="D591" s="1" t="s">
        <v>1203</v>
      </c>
      <c r="E591" s="1" t="s">
        <v>16</v>
      </c>
      <c r="F591" s="2">
        <v>616</v>
      </c>
      <c r="G591" s="4"/>
    </row>
    <row r="592" spans="1:7" x14ac:dyDescent="0.25">
      <c r="A592" s="3" t="s">
        <v>1436</v>
      </c>
      <c r="B592" s="1" t="s">
        <v>1195</v>
      </c>
      <c r="C592" s="1" t="s">
        <v>1204</v>
      </c>
      <c r="D592" s="1" t="s">
        <v>1205</v>
      </c>
      <c r="E592" s="1" t="s">
        <v>40</v>
      </c>
      <c r="F592" s="2">
        <v>483</v>
      </c>
      <c r="G592" s="4"/>
    </row>
    <row r="593" spans="1:7" x14ac:dyDescent="0.25">
      <c r="A593" s="3" t="s">
        <v>1436</v>
      </c>
      <c r="B593" s="1" t="s">
        <v>1195</v>
      </c>
      <c r="C593" s="1" t="s">
        <v>1206</v>
      </c>
      <c r="D593" s="1" t="s">
        <v>1207</v>
      </c>
      <c r="E593" s="1" t="s">
        <v>10</v>
      </c>
      <c r="F593" s="2">
        <v>480</v>
      </c>
      <c r="G593" s="4"/>
    </row>
    <row r="594" spans="1:7" x14ac:dyDescent="0.25">
      <c r="A594" s="3" t="s">
        <v>1436</v>
      </c>
      <c r="B594" s="1" t="s">
        <v>1195</v>
      </c>
      <c r="C594" s="1" t="s">
        <v>1208</v>
      </c>
      <c r="D594" s="1" t="s">
        <v>1209</v>
      </c>
      <c r="E594" s="1" t="s">
        <v>30</v>
      </c>
      <c r="F594" s="2">
        <v>522</v>
      </c>
      <c r="G594" s="4"/>
    </row>
    <row r="595" spans="1:7" x14ac:dyDescent="0.25">
      <c r="A595" s="3" t="s">
        <v>1436</v>
      </c>
      <c r="B595" s="1" t="s">
        <v>1195</v>
      </c>
      <c r="C595" s="1" t="s">
        <v>1210</v>
      </c>
      <c r="D595" s="1" t="s">
        <v>1211</v>
      </c>
      <c r="E595" s="1" t="s">
        <v>186</v>
      </c>
      <c r="F595" s="2">
        <v>681</v>
      </c>
      <c r="G595" s="4"/>
    </row>
    <row r="596" spans="1:7" x14ac:dyDescent="0.25">
      <c r="A596" s="3" t="s">
        <v>1436</v>
      </c>
      <c r="B596" s="1" t="s">
        <v>1212</v>
      </c>
      <c r="C596" s="1" t="s">
        <v>1213</v>
      </c>
      <c r="D596" s="1" t="s">
        <v>1214</v>
      </c>
      <c r="E596" s="1" t="s">
        <v>10</v>
      </c>
      <c r="F596" s="2">
        <v>1024</v>
      </c>
      <c r="G596" s="4"/>
    </row>
    <row r="597" spans="1:7" x14ac:dyDescent="0.25">
      <c r="A597" s="3" t="s">
        <v>1436</v>
      </c>
      <c r="B597" s="1" t="s">
        <v>1212</v>
      </c>
      <c r="C597" s="1" t="s">
        <v>1215</v>
      </c>
      <c r="D597" s="1" t="s">
        <v>1216</v>
      </c>
      <c r="E597" s="1" t="s">
        <v>10</v>
      </c>
      <c r="F597" s="2">
        <v>554</v>
      </c>
      <c r="G597" s="4"/>
    </row>
    <row r="598" spans="1:7" x14ac:dyDescent="0.25">
      <c r="A598" s="3" t="s">
        <v>1436</v>
      </c>
      <c r="B598" s="1" t="s">
        <v>1212</v>
      </c>
      <c r="C598" s="1" t="s">
        <v>1217</v>
      </c>
      <c r="D598" s="1" t="s">
        <v>1218</v>
      </c>
      <c r="E598" s="1" t="s">
        <v>10</v>
      </c>
      <c r="F598" s="2">
        <v>466</v>
      </c>
      <c r="G598" s="4"/>
    </row>
    <row r="599" spans="1:7" x14ac:dyDescent="0.25">
      <c r="A599" s="3" t="s">
        <v>1436</v>
      </c>
      <c r="B599" s="1" t="s">
        <v>1212</v>
      </c>
      <c r="C599" s="1" t="s">
        <v>1219</v>
      </c>
      <c r="D599" s="1" t="s">
        <v>1220</v>
      </c>
      <c r="E599" s="1" t="s">
        <v>30</v>
      </c>
      <c r="F599" s="2">
        <v>864</v>
      </c>
      <c r="G599" s="4"/>
    </row>
    <row r="600" spans="1:7" x14ac:dyDescent="0.25">
      <c r="A600" s="3" t="s">
        <v>1436</v>
      </c>
      <c r="B600" s="1" t="s">
        <v>1212</v>
      </c>
      <c r="C600" s="1" t="s">
        <v>1221</v>
      </c>
      <c r="D600" s="1" t="s">
        <v>1222</v>
      </c>
      <c r="E600" s="1" t="s">
        <v>10</v>
      </c>
      <c r="F600" s="2">
        <v>1079</v>
      </c>
      <c r="G600" s="4"/>
    </row>
    <row r="601" spans="1:7" x14ac:dyDescent="0.25">
      <c r="A601" s="3" t="s">
        <v>1436</v>
      </c>
      <c r="B601" s="1" t="s">
        <v>1212</v>
      </c>
      <c r="C601" s="1" t="s">
        <v>1223</v>
      </c>
      <c r="D601" s="1" t="s">
        <v>1224</v>
      </c>
      <c r="E601" s="1" t="s">
        <v>10</v>
      </c>
      <c r="F601" s="2">
        <v>873</v>
      </c>
      <c r="G601" s="4"/>
    </row>
    <row r="602" spans="1:7" x14ac:dyDescent="0.25">
      <c r="A602" s="3" t="s">
        <v>1436</v>
      </c>
      <c r="B602" s="1" t="s">
        <v>1212</v>
      </c>
      <c r="C602" s="1" t="s">
        <v>1225</v>
      </c>
      <c r="D602" s="1" t="s">
        <v>1226</v>
      </c>
      <c r="E602" s="1" t="s">
        <v>16</v>
      </c>
      <c r="F602" s="2">
        <v>763</v>
      </c>
      <c r="G602" s="4"/>
    </row>
    <row r="603" spans="1:7" x14ac:dyDescent="0.25">
      <c r="A603" s="3" t="s">
        <v>1436</v>
      </c>
      <c r="B603" s="1" t="s">
        <v>1212</v>
      </c>
      <c r="C603" s="1" t="s">
        <v>1227</v>
      </c>
      <c r="D603" s="1" t="s">
        <v>1228</v>
      </c>
      <c r="E603" s="1" t="s">
        <v>10</v>
      </c>
      <c r="F603" s="2">
        <v>687</v>
      </c>
      <c r="G603" s="4"/>
    </row>
    <row r="604" spans="1:7" x14ac:dyDescent="0.25">
      <c r="A604" s="3" t="s">
        <v>1436</v>
      </c>
      <c r="B604" s="1" t="s">
        <v>1212</v>
      </c>
      <c r="C604" s="1" t="s">
        <v>716</v>
      </c>
      <c r="D604" s="1" t="s">
        <v>1229</v>
      </c>
      <c r="E604" s="1" t="s">
        <v>13</v>
      </c>
      <c r="F604" s="2">
        <v>947</v>
      </c>
      <c r="G604" s="4"/>
    </row>
    <row r="605" spans="1:7" x14ac:dyDescent="0.25">
      <c r="A605" s="3" t="s">
        <v>1436</v>
      </c>
      <c r="B605" s="1" t="s">
        <v>1212</v>
      </c>
      <c r="C605" s="1" t="s">
        <v>1230</v>
      </c>
      <c r="D605" s="1" t="s">
        <v>1231</v>
      </c>
      <c r="E605" s="1" t="s">
        <v>10</v>
      </c>
      <c r="F605" s="2">
        <v>603</v>
      </c>
      <c r="G605" s="4"/>
    </row>
    <row r="606" spans="1:7" x14ac:dyDescent="0.25">
      <c r="A606" s="3" t="s">
        <v>1436</v>
      </c>
      <c r="B606" s="1" t="s">
        <v>1212</v>
      </c>
      <c r="C606" s="1" t="s">
        <v>1232</v>
      </c>
      <c r="D606" s="1" t="s">
        <v>1233</v>
      </c>
      <c r="E606" s="1" t="s">
        <v>16</v>
      </c>
      <c r="F606" s="2">
        <v>584</v>
      </c>
      <c r="G606" s="4"/>
    </row>
    <row r="607" spans="1:7" x14ac:dyDescent="0.25">
      <c r="A607" s="3" t="s">
        <v>1436</v>
      </c>
      <c r="B607" s="1" t="s">
        <v>1212</v>
      </c>
      <c r="C607" s="1" t="s">
        <v>1234</v>
      </c>
      <c r="D607" s="1" t="s">
        <v>1235</v>
      </c>
      <c r="E607" s="1" t="s">
        <v>10</v>
      </c>
      <c r="F607" s="2">
        <v>572</v>
      </c>
      <c r="G607" s="4"/>
    </row>
    <row r="608" spans="1:7" x14ac:dyDescent="0.25">
      <c r="A608" s="3" t="s">
        <v>1436</v>
      </c>
      <c r="B608" s="1" t="s">
        <v>1212</v>
      </c>
      <c r="C608" s="1" t="s">
        <v>1236</v>
      </c>
      <c r="D608" s="1" t="s">
        <v>1237</v>
      </c>
      <c r="E608" s="1" t="s">
        <v>30</v>
      </c>
      <c r="F608" s="2">
        <v>559</v>
      </c>
      <c r="G608" s="4"/>
    </row>
    <row r="609" spans="1:7" x14ac:dyDescent="0.25">
      <c r="A609" s="3" t="s">
        <v>1436</v>
      </c>
      <c r="B609" s="1" t="s">
        <v>1212</v>
      </c>
      <c r="C609" s="1" t="s">
        <v>1238</v>
      </c>
      <c r="D609" s="1" t="s">
        <v>1239</v>
      </c>
      <c r="E609" s="1" t="s">
        <v>30</v>
      </c>
      <c r="F609" s="2">
        <v>515</v>
      </c>
      <c r="G609" s="4"/>
    </row>
    <row r="610" spans="1:7" x14ac:dyDescent="0.25">
      <c r="A610" s="3" t="s">
        <v>1436</v>
      </c>
      <c r="B610" s="1" t="s">
        <v>1212</v>
      </c>
      <c r="C610" s="1" t="s">
        <v>1240</v>
      </c>
      <c r="D610" s="1" t="s">
        <v>1241</v>
      </c>
      <c r="E610" s="1" t="s">
        <v>16</v>
      </c>
      <c r="F610" s="2">
        <v>363</v>
      </c>
      <c r="G610" s="4"/>
    </row>
    <row r="611" spans="1:7" x14ac:dyDescent="0.25">
      <c r="A611" s="3" t="s">
        <v>1436</v>
      </c>
      <c r="B611" s="1" t="s">
        <v>1212</v>
      </c>
      <c r="C611" s="1" t="s">
        <v>1242</v>
      </c>
      <c r="D611" s="1" t="s">
        <v>1243</v>
      </c>
      <c r="E611" s="1" t="s">
        <v>10</v>
      </c>
      <c r="F611" s="2">
        <v>598</v>
      </c>
      <c r="G611" s="4"/>
    </row>
    <row r="612" spans="1:7" x14ac:dyDescent="0.25">
      <c r="A612" s="3" t="s">
        <v>1436</v>
      </c>
      <c r="B612" s="1" t="s">
        <v>1244</v>
      </c>
      <c r="C612" s="1" t="s">
        <v>1245</v>
      </c>
      <c r="D612" s="1" t="s">
        <v>1246</v>
      </c>
      <c r="E612" s="1" t="s">
        <v>30</v>
      </c>
      <c r="F612" s="2">
        <v>948</v>
      </c>
      <c r="G612" s="4"/>
    </row>
    <row r="613" spans="1:7" x14ac:dyDescent="0.25">
      <c r="A613" s="3" t="s">
        <v>1436</v>
      </c>
      <c r="B613" s="1" t="s">
        <v>1244</v>
      </c>
      <c r="C613" s="1" t="s">
        <v>1247</v>
      </c>
      <c r="D613" s="1" t="s">
        <v>1248</v>
      </c>
      <c r="E613" s="1" t="s">
        <v>10</v>
      </c>
      <c r="F613" s="2">
        <v>608</v>
      </c>
      <c r="G613" s="4"/>
    </row>
    <row r="614" spans="1:7" x14ac:dyDescent="0.25">
      <c r="A614" s="3" t="s">
        <v>1436</v>
      </c>
      <c r="B614" s="1" t="s">
        <v>1244</v>
      </c>
      <c r="C614" s="1" t="s">
        <v>1249</v>
      </c>
      <c r="D614" s="1" t="s">
        <v>1250</v>
      </c>
      <c r="E614" s="1" t="s">
        <v>10</v>
      </c>
      <c r="F614" s="2">
        <v>936</v>
      </c>
      <c r="G614" s="4"/>
    </row>
    <row r="615" spans="1:7" x14ac:dyDescent="0.25">
      <c r="A615" s="3" t="s">
        <v>1436</v>
      </c>
      <c r="B615" s="1" t="s">
        <v>1244</v>
      </c>
      <c r="C615" s="1" t="s">
        <v>1251</v>
      </c>
      <c r="D615" s="1" t="s">
        <v>1252</v>
      </c>
      <c r="E615" s="1" t="s">
        <v>10</v>
      </c>
      <c r="F615" s="2">
        <v>903</v>
      </c>
      <c r="G615" s="4"/>
    </row>
    <row r="616" spans="1:7" x14ac:dyDescent="0.25">
      <c r="A616" s="3" t="s">
        <v>1436</v>
      </c>
      <c r="B616" s="1" t="s">
        <v>1244</v>
      </c>
      <c r="C616" s="1" t="s">
        <v>1253</v>
      </c>
      <c r="D616" s="1" t="s">
        <v>1254</v>
      </c>
      <c r="E616" s="1" t="s">
        <v>13</v>
      </c>
      <c r="F616" s="2">
        <v>612</v>
      </c>
      <c r="G616" s="4"/>
    </row>
    <row r="617" spans="1:7" x14ac:dyDescent="0.25">
      <c r="A617" s="3" t="s">
        <v>1436</v>
      </c>
      <c r="B617" s="1" t="s">
        <v>1255</v>
      </c>
      <c r="C617" s="1" t="s">
        <v>1256</v>
      </c>
      <c r="D617" s="1" t="s">
        <v>1257</v>
      </c>
      <c r="E617" s="1" t="s">
        <v>10</v>
      </c>
      <c r="F617" s="2">
        <v>349</v>
      </c>
      <c r="G617" s="4"/>
    </row>
    <row r="618" spans="1:7" x14ac:dyDescent="0.25">
      <c r="A618" s="3" t="s">
        <v>1436</v>
      </c>
      <c r="B618" s="1" t="s">
        <v>1255</v>
      </c>
      <c r="C618" s="1" t="s">
        <v>1258</v>
      </c>
      <c r="D618" s="1" t="s">
        <v>1259</v>
      </c>
      <c r="E618" s="1" t="s">
        <v>40</v>
      </c>
      <c r="F618" s="2">
        <v>272</v>
      </c>
      <c r="G618" s="4"/>
    </row>
    <row r="619" spans="1:7" x14ac:dyDescent="0.25">
      <c r="A619" s="3" t="s">
        <v>1436</v>
      </c>
      <c r="B619" s="1" t="s">
        <v>1255</v>
      </c>
      <c r="C619" s="1" t="s">
        <v>1260</v>
      </c>
      <c r="D619" s="1" t="s">
        <v>1261</v>
      </c>
      <c r="E619" s="1" t="s">
        <v>10</v>
      </c>
      <c r="F619" s="2">
        <v>330</v>
      </c>
      <c r="G619" s="4"/>
    </row>
    <row r="620" spans="1:7" x14ac:dyDescent="0.25">
      <c r="A620" s="3" t="s">
        <v>1436</v>
      </c>
      <c r="B620" s="1" t="s">
        <v>1255</v>
      </c>
      <c r="C620" s="1" t="s">
        <v>1262</v>
      </c>
      <c r="D620" s="1" t="s">
        <v>1263</v>
      </c>
      <c r="E620" s="1" t="s">
        <v>10</v>
      </c>
      <c r="F620" s="2">
        <v>802</v>
      </c>
      <c r="G620" s="4"/>
    </row>
    <row r="621" spans="1:7" x14ac:dyDescent="0.25">
      <c r="A621" s="3" t="s">
        <v>1436</v>
      </c>
      <c r="B621" s="1" t="s">
        <v>1255</v>
      </c>
      <c r="C621" s="1" t="s">
        <v>1264</v>
      </c>
      <c r="D621" s="1" t="s">
        <v>1265</v>
      </c>
      <c r="E621" s="1" t="s">
        <v>10</v>
      </c>
      <c r="F621" s="2">
        <v>311</v>
      </c>
      <c r="G621" s="4"/>
    </row>
    <row r="622" spans="1:7" x14ac:dyDescent="0.25">
      <c r="A622" s="3" t="s">
        <v>1436</v>
      </c>
      <c r="B622" s="1" t="s">
        <v>1255</v>
      </c>
      <c r="C622" s="1" t="s">
        <v>1266</v>
      </c>
      <c r="D622" s="1" t="s">
        <v>1267</v>
      </c>
      <c r="E622" s="1" t="s">
        <v>13</v>
      </c>
      <c r="F622" s="2">
        <v>278</v>
      </c>
      <c r="G622" s="4"/>
    </row>
    <row r="623" spans="1:7" x14ac:dyDescent="0.25">
      <c r="A623" s="3" t="s">
        <v>1436</v>
      </c>
      <c r="B623" s="1" t="s">
        <v>1255</v>
      </c>
      <c r="C623" s="1" t="s">
        <v>1268</v>
      </c>
      <c r="D623" s="1" t="s">
        <v>1269</v>
      </c>
      <c r="E623" s="1" t="s">
        <v>16</v>
      </c>
      <c r="F623" s="2">
        <v>208</v>
      </c>
      <c r="G623" s="4"/>
    </row>
    <row r="624" spans="1:7" x14ac:dyDescent="0.25">
      <c r="A624" s="3" t="s">
        <v>1436</v>
      </c>
      <c r="B624" s="1" t="s">
        <v>1255</v>
      </c>
      <c r="C624" s="1" t="s">
        <v>1270</v>
      </c>
      <c r="D624" s="1" t="s">
        <v>1271</v>
      </c>
      <c r="E624" s="1" t="s">
        <v>10</v>
      </c>
      <c r="F624" s="2">
        <v>391</v>
      </c>
      <c r="G624" s="4"/>
    </row>
    <row r="625" spans="1:7" x14ac:dyDescent="0.25">
      <c r="A625" s="3" t="s">
        <v>1436</v>
      </c>
      <c r="B625" s="1" t="s">
        <v>1255</v>
      </c>
      <c r="C625" s="1" t="s">
        <v>1272</v>
      </c>
      <c r="D625" s="1" t="s">
        <v>1273</v>
      </c>
      <c r="E625" s="1" t="s">
        <v>1274</v>
      </c>
      <c r="F625" s="2">
        <v>361</v>
      </c>
      <c r="G625" s="4"/>
    </row>
    <row r="626" spans="1:7" x14ac:dyDescent="0.25">
      <c r="A626" s="3" t="s">
        <v>1436</v>
      </c>
      <c r="B626" s="1" t="s">
        <v>1255</v>
      </c>
      <c r="C626" s="1" t="s">
        <v>1275</v>
      </c>
      <c r="D626" s="1" t="s">
        <v>1276</v>
      </c>
      <c r="E626" s="1" t="s">
        <v>10</v>
      </c>
      <c r="F626" s="2">
        <v>436</v>
      </c>
      <c r="G626" s="4"/>
    </row>
    <row r="627" spans="1:7" x14ac:dyDescent="0.25">
      <c r="A627" s="3" t="s">
        <v>1436</v>
      </c>
      <c r="B627" s="1" t="s">
        <v>1255</v>
      </c>
      <c r="C627" s="1" t="s">
        <v>1277</v>
      </c>
      <c r="D627" s="1" t="s">
        <v>1278</v>
      </c>
      <c r="E627" s="1" t="s">
        <v>10</v>
      </c>
      <c r="F627" s="2">
        <v>311</v>
      </c>
      <c r="G627" s="4"/>
    </row>
    <row r="628" spans="1:7" x14ac:dyDescent="0.25">
      <c r="A628" s="3" t="s">
        <v>1436</v>
      </c>
      <c r="B628" s="1" t="s">
        <v>1279</v>
      </c>
      <c r="C628" s="1" t="s">
        <v>1280</v>
      </c>
      <c r="D628" s="1" t="s">
        <v>1281</v>
      </c>
      <c r="E628" s="1" t="s">
        <v>10</v>
      </c>
      <c r="F628" s="2">
        <v>711</v>
      </c>
      <c r="G628" s="4"/>
    </row>
    <row r="629" spans="1:7" x14ac:dyDescent="0.25">
      <c r="A629" s="3" t="s">
        <v>1436</v>
      </c>
      <c r="B629" s="1" t="s">
        <v>1279</v>
      </c>
      <c r="C629" s="1" t="s">
        <v>1282</v>
      </c>
      <c r="D629" s="1" t="s">
        <v>1283</v>
      </c>
      <c r="E629" s="1" t="s">
        <v>10</v>
      </c>
      <c r="F629" s="2">
        <v>1019</v>
      </c>
      <c r="G629" s="4"/>
    </row>
    <row r="630" spans="1:7" x14ac:dyDescent="0.25">
      <c r="A630" s="3" t="s">
        <v>1436</v>
      </c>
      <c r="B630" s="1" t="s">
        <v>1279</v>
      </c>
      <c r="C630" s="1" t="s">
        <v>1284</v>
      </c>
      <c r="D630" s="1" t="s">
        <v>1285</v>
      </c>
      <c r="E630" s="1" t="s">
        <v>10</v>
      </c>
      <c r="F630" s="2">
        <v>923</v>
      </c>
      <c r="G630" s="4"/>
    </row>
    <row r="631" spans="1:7" x14ac:dyDescent="0.25">
      <c r="A631" s="3" t="s">
        <v>1436</v>
      </c>
      <c r="B631" s="1" t="s">
        <v>1279</v>
      </c>
      <c r="C631" s="1" t="s">
        <v>1286</v>
      </c>
      <c r="D631" s="1" t="s">
        <v>1287</v>
      </c>
      <c r="E631" s="1" t="s">
        <v>10</v>
      </c>
      <c r="F631" s="2">
        <v>772</v>
      </c>
      <c r="G631" s="4"/>
    </row>
    <row r="632" spans="1:7" x14ac:dyDescent="0.25">
      <c r="A632" s="3" t="s">
        <v>1436</v>
      </c>
      <c r="B632" s="1" t="s">
        <v>1279</v>
      </c>
      <c r="C632" s="1" t="s">
        <v>1288</v>
      </c>
      <c r="D632" s="1" t="s">
        <v>1289</v>
      </c>
      <c r="E632" s="1" t="s">
        <v>16</v>
      </c>
      <c r="F632" s="2">
        <v>1009</v>
      </c>
      <c r="G632" s="4"/>
    </row>
    <row r="633" spans="1:7" x14ac:dyDescent="0.25">
      <c r="A633" s="3" t="s">
        <v>1436</v>
      </c>
      <c r="B633" s="1" t="s">
        <v>1290</v>
      </c>
      <c r="C633" s="1" t="s">
        <v>1291</v>
      </c>
      <c r="D633" s="1" t="s">
        <v>1292</v>
      </c>
      <c r="E633" s="1" t="s">
        <v>10</v>
      </c>
      <c r="F633" s="2">
        <v>586</v>
      </c>
      <c r="G633" s="4"/>
    </row>
    <row r="634" spans="1:7" x14ac:dyDescent="0.25">
      <c r="A634" s="3" t="s">
        <v>1436</v>
      </c>
      <c r="B634" s="1" t="s">
        <v>1290</v>
      </c>
      <c r="C634" s="1" t="s">
        <v>1293</v>
      </c>
      <c r="D634" s="1" t="s">
        <v>1294</v>
      </c>
      <c r="E634" s="1" t="s">
        <v>10</v>
      </c>
      <c r="F634" s="2">
        <v>267</v>
      </c>
      <c r="G634" s="4"/>
    </row>
    <row r="635" spans="1:7" x14ac:dyDescent="0.25">
      <c r="A635" s="3" t="s">
        <v>1436</v>
      </c>
      <c r="B635" s="1" t="s">
        <v>1290</v>
      </c>
      <c r="C635" s="1" t="s">
        <v>1295</v>
      </c>
      <c r="D635" s="1" t="s">
        <v>1296</v>
      </c>
      <c r="E635" s="1" t="s">
        <v>13</v>
      </c>
      <c r="F635" s="2">
        <v>479</v>
      </c>
      <c r="G635" s="4"/>
    </row>
    <row r="636" spans="1:7" x14ac:dyDescent="0.25">
      <c r="A636" s="3" t="s">
        <v>1436</v>
      </c>
      <c r="B636" s="1" t="s">
        <v>1290</v>
      </c>
      <c r="C636" s="1" t="s">
        <v>1297</v>
      </c>
      <c r="D636" s="1" t="s">
        <v>1298</v>
      </c>
      <c r="E636" s="1" t="s">
        <v>10</v>
      </c>
      <c r="F636" s="2">
        <v>383</v>
      </c>
      <c r="G636" s="4"/>
    </row>
    <row r="637" spans="1:7" x14ac:dyDescent="0.25">
      <c r="A637" s="3" t="s">
        <v>1436</v>
      </c>
      <c r="B637" s="1" t="s">
        <v>1290</v>
      </c>
      <c r="C637" s="1" t="s">
        <v>1299</v>
      </c>
      <c r="D637" s="1" t="s">
        <v>1300</v>
      </c>
      <c r="E637" s="1" t="s">
        <v>10</v>
      </c>
      <c r="F637" s="2">
        <v>310</v>
      </c>
      <c r="G637" s="4"/>
    </row>
    <row r="638" spans="1:7" x14ac:dyDescent="0.25">
      <c r="A638" s="3" t="s">
        <v>1437</v>
      </c>
      <c r="B638" s="1" t="s">
        <v>1301</v>
      </c>
      <c r="C638" s="1" t="s">
        <v>1302</v>
      </c>
      <c r="D638" s="1" t="s">
        <v>1303</v>
      </c>
      <c r="E638" s="1" t="s">
        <v>13</v>
      </c>
      <c r="F638" s="2">
        <v>5452</v>
      </c>
      <c r="G638" s="4"/>
    </row>
    <row r="639" spans="1:7" x14ac:dyDescent="0.25">
      <c r="A639" s="3" t="s">
        <v>1437</v>
      </c>
      <c r="B639" s="1" t="s">
        <v>1301</v>
      </c>
      <c r="C639" s="1" t="s">
        <v>1304</v>
      </c>
      <c r="D639" s="1" t="s">
        <v>1305</v>
      </c>
      <c r="E639" s="1" t="s">
        <v>30</v>
      </c>
      <c r="F639" s="2">
        <v>5548</v>
      </c>
      <c r="G639" s="4"/>
    </row>
    <row r="640" spans="1:7" x14ac:dyDescent="0.25">
      <c r="A640" s="3" t="s">
        <v>1437</v>
      </c>
      <c r="B640" s="1" t="s">
        <v>1301</v>
      </c>
      <c r="C640" s="1" t="s">
        <v>1306</v>
      </c>
      <c r="D640" s="1" t="s">
        <v>1307</v>
      </c>
      <c r="E640" s="1" t="s">
        <v>10</v>
      </c>
      <c r="F640" s="2">
        <v>1505</v>
      </c>
      <c r="G640" s="4"/>
    </row>
    <row r="641" spans="1:7" x14ac:dyDescent="0.25">
      <c r="A641" s="3" t="s">
        <v>1437</v>
      </c>
      <c r="B641" s="1" t="s">
        <v>1301</v>
      </c>
      <c r="C641" s="1" t="s">
        <v>462</v>
      </c>
      <c r="D641" s="1" t="s">
        <v>1308</v>
      </c>
      <c r="E641" s="1" t="s">
        <v>33</v>
      </c>
      <c r="F641" s="2">
        <v>1086</v>
      </c>
      <c r="G641" s="4"/>
    </row>
    <row r="642" spans="1:7" x14ac:dyDescent="0.25">
      <c r="A642" s="3" t="s">
        <v>1437</v>
      </c>
      <c r="B642" s="1" t="s">
        <v>1301</v>
      </c>
      <c r="C642" s="1" t="s">
        <v>1309</v>
      </c>
      <c r="D642" s="1" t="s">
        <v>1310</v>
      </c>
      <c r="E642" s="1" t="s">
        <v>30</v>
      </c>
      <c r="F642" s="2">
        <v>1802</v>
      </c>
      <c r="G642" s="4"/>
    </row>
    <row r="643" spans="1:7" x14ac:dyDescent="0.25">
      <c r="A643" s="3" t="s">
        <v>1437</v>
      </c>
      <c r="B643" s="1" t="s">
        <v>1301</v>
      </c>
      <c r="C643" s="1" t="s">
        <v>1311</v>
      </c>
      <c r="D643" s="1" t="s">
        <v>1312</v>
      </c>
      <c r="E643" s="1" t="s">
        <v>10</v>
      </c>
      <c r="F643" s="2">
        <v>2781</v>
      </c>
      <c r="G643" s="4"/>
    </row>
    <row r="644" spans="1:7" x14ac:dyDescent="0.25">
      <c r="A644" s="3" t="s">
        <v>1437</v>
      </c>
      <c r="B644" s="1" t="s">
        <v>1301</v>
      </c>
      <c r="C644" s="1" t="s">
        <v>1313</v>
      </c>
      <c r="D644" s="1" t="s">
        <v>1314</v>
      </c>
      <c r="E644" s="1" t="s">
        <v>33</v>
      </c>
      <c r="F644" s="2">
        <v>6297</v>
      </c>
      <c r="G644" s="4"/>
    </row>
    <row r="645" spans="1:7" x14ac:dyDescent="0.25">
      <c r="A645" s="3" t="s">
        <v>1437</v>
      </c>
      <c r="B645" s="1" t="s">
        <v>1301</v>
      </c>
      <c r="C645" s="1" t="s">
        <v>1315</v>
      </c>
      <c r="D645" s="1" t="s">
        <v>1316</v>
      </c>
      <c r="E645" s="1" t="s">
        <v>10</v>
      </c>
      <c r="F645" s="2">
        <v>2751</v>
      </c>
      <c r="G645" s="4"/>
    </row>
    <row r="646" spans="1:7" x14ac:dyDescent="0.25">
      <c r="A646" s="3" t="s">
        <v>1437</v>
      </c>
      <c r="B646" s="1" t="s">
        <v>1301</v>
      </c>
      <c r="C646" s="1" t="s">
        <v>1317</v>
      </c>
      <c r="D646" s="1" t="s">
        <v>1318</v>
      </c>
      <c r="E646" s="1" t="s">
        <v>30</v>
      </c>
      <c r="F646" s="2">
        <v>5194</v>
      </c>
      <c r="G646" s="4"/>
    </row>
    <row r="647" spans="1:7" x14ac:dyDescent="0.25">
      <c r="A647" s="3" t="s">
        <v>1437</v>
      </c>
      <c r="B647" s="1" t="s">
        <v>1319</v>
      </c>
      <c r="C647" s="1" t="s">
        <v>1320</v>
      </c>
      <c r="D647" s="1" t="s">
        <v>1321</v>
      </c>
      <c r="E647" s="1" t="s">
        <v>13</v>
      </c>
      <c r="F647" s="2">
        <v>1453</v>
      </c>
      <c r="G647" s="4"/>
    </row>
    <row r="648" spans="1:7" x14ac:dyDescent="0.25">
      <c r="A648" s="3" t="s">
        <v>1437</v>
      </c>
      <c r="B648" s="1" t="s">
        <v>1319</v>
      </c>
      <c r="C648" s="1" t="s">
        <v>1322</v>
      </c>
      <c r="D648" s="1" t="s">
        <v>1323</v>
      </c>
      <c r="E648" s="1" t="s">
        <v>13</v>
      </c>
      <c r="F648" s="2">
        <v>645</v>
      </c>
      <c r="G648" s="4"/>
    </row>
    <row r="649" spans="1:7" x14ac:dyDescent="0.25">
      <c r="A649" s="3" t="s">
        <v>1437</v>
      </c>
      <c r="B649" s="1" t="s">
        <v>1319</v>
      </c>
      <c r="C649" s="1" t="s">
        <v>1324</v>
      </c>
      <c r="D649" s="1" t="s">
        <v>1325</v>
      </c>
      <c r="E649" s="1" t="s">
        <v>10</v>
      </c>
      <c r="F649" s="2">
        <v>448</v>
      </c>
      <c r="G649" s="4"/>
    </row>
    <row r="650" spans="1:7" x14ac:dyDescent="0.25">
      <c r="A650" s="3" t="s">
        <v>1437</v>
      </c>
      <c r="B650" s="1" t="s">
        <v>1319</v>
      </c>
      <c r="C650" s="1" t="s">
        <v>1326</v>
      </c>
      <c r="D650" s="1" t="s">
        <v>1327</v>
      </c>
      <c r="E650" s="1" t="s">
        <v>13</v>
      </c>
      <c r="F650" s="2">
        <v>738</v>
      </c>
      <c r="G650" s="4"/>
    </row>
    <row r="651" spans="1:7" x14ac:dyDescent="0.25">
      <c r="A651" s="3" t="s">
        <v>1437</v>
      </c>
      <c r="B651" s="1" t="s">
        <v>1319</v>
      </c>
      <c r="C651" s="1" t="s">
        <v>1328</v>
      </c>
      <c r="D651" s="1" t="s">
        <v>1329</v>
      </c>
      <c r="E651" s="1" t="s">
        <v>33</v>
      </c>
      <c r="F651" s="2">
        <v>783</v>
      </c>
      <c r="G651" s="4"/>
    </row>
    <row r="652" spans="1:7" x14ac:dyDescent="0.25">
      <c r="A652" s="3" t="s">
        <v>1437</v>
      </c>
      <c r="B652" s="1" t="s">
        <v>1319</v>
      </c>
      <c r="C652" s="1" t="s">
        <v>1330</v>
      </c>
      <c r="D652" s="1" t="s">
        <v>1331</v>
      </c>
      <c r="E652" s="1" t="s">
        <v>16</v>
      </c>
      <c r="F652" s="2">
        <v>1299</v>
      </c>
      <c r="G652" s="4"/>
    </row>
    <row r="653" spans="1:7" x14ac:dyDescent="0.25">
      <c r="A653" s="3" t="s">
        <v>1437</v>
      </c>
      <c r="B653" s="1" t="s">
        <v>1319</v>
      </c>
      <c r="C653" s="1" t="s">
        <v>809</v>
      </c>
      <c r="D653" s="1" t="s">
        <v>1332</v>
      </c>
      <c r="E653" s="1" t="s">
        <v>13</v>
      </c>
      <c r="F653" s="2">
        <v>930</v>
      </c>
      <c r="G653" s="4"/>
    </row>
    <row r="654" spans="1:7" x14ac:dyDescent="0.25">
      <c r="A654" s="3" t="s">
        <v>1437</v>
      </c>
      <c r="B654" s="1" t="s">
        <v>1319</v>
      </c>
      <c r="C654" s="1" t="s">
        <v>1333</v>
      </c>
      <c r="D654" s="1" t="s">
        <v>1334</v>
      </c>
      <c r="E654" s="1" t="s">
        <v>30</v>
      </c>
      <c r="F654" s="2">
        <v>615</v>
      </c>
      <c r="G654" s="4"/>
    </row>
    <row r="655" spans="1:7" x14ac:dyDescent="0.25">
      <c r="A655" s="3" t="s">
        <v>1437</v>
      </c>
      <c r="B655" s="1" t="s">
        <v>1319</v>
      </c>
      <c r="C655" s="1" t="s">
        <v>1335</v>
      </c>
      <c r="D655" s="1" t="s">
        <v>1336</v>
      </c>
      <c r="E655" s="1" t="s">
        <v>16</v>
      </c>
      <c r="F655" s="2">
        <v>554</v>
      </c>
      <c r="G655" s="4"/>
    </row>
    <row r="656" spans="1:7" x14ac:dyDescent="0.25">
      <c r="A656" s="3" t="s">
        <v>1437</v>
      </c>
      <c r="B656" s="1" t="s">
        <v>1319</v>
      </c>
      <c r="C656" s="1" t="s">
        <v>1337</v>
      </c>
      <c r="D656" s="1" t="s">
        <v>1338</v>
      </c>
      <c r="E656" s="1" t="s">
        <v>40</v>
      </c>
      <c r="F656" s="2">
        <v>1245</v>
      </c>
      <c r="G656" s="4"/>
    </row>
    <row r="657" spans="1:7" x14ac:dyDescent="0.25">
      <c r="A657" s="3" t="s">
        <v>1437</v>
      </c>
      <c r="B657" s="1" t="s">
        <v>1319</v>
      </c>
      <c r="C657" s="1" t="s">
        <v>1339</v>
      </c>
      <c r="D657" s="1" t="s">
        <v>1340</v>
      </c>
      <c r="E657" s="1" t="s">
        <v>10</v>
      </c>
      <c r="F657" s="2">
        <v>573</v>
      </c>
      <c r="G657" s="4"/>
    </row>
    <row r="658" spans="1:7" x14ac:dyDescent="0.25">
      <c r="A658" s="3" t="s">
        <v>1437</v>
      </c>
      <c r="B658" s="1" t="s">
        <v>1319</v>
      </c>
      <c r="C658" s="1" t="s">
        <v>1341</v>
      </c>
      <c r="D658" s="1" t="s">
        <v>1342</v>
      </c>
      <c r="E658" s="1" t="s">
        <v>10</v>
      </c>
      <c r="F658" s="2">
        <v>827</v>
      </c>
      <c r="G658" s="4"/>
    </row>
    <row r="659" spans="1:7" x14ac:dyDescent="0.25">
      <c r="A659" s="3" t="s">
        <v>1437</v>
      </c>
      <c r="B659" s="1" t="s">
        <v>1319</v>
      </c>
      <c r="C659" s="1" t="s">
        <v>238</v>
      </c>
      <c r="D659" s="1" t="s">
        <v>1343</v>
      </c>
      <c r="E659" s="1" t="s">
        <v>13</v>
      </c>
      <c r="F659" s="2">
        <v>805</v>
      </c>
      <c r="G659" s="4"/>
    </row>
    <row r="660" spans="1:7" x14ac:dyDescent="0.25">
      <c r="A660" s="3" t="s">
        <v>1437</v>
      </c>
      <c r="B660" s="1" t="s">
        <v>1344</v>
      </c>
      <c r="C660" s="1" t="s">
        <v>1345</v>
      </c>
      <c r="D660" s="1" t="s">
        <v>1346</v>
      </c>
      <c r="E660" s="1" t="s">
        <v>33</v>
      </c>
      <c r="F660" s="2">
        <v>1520</v>
      </c>
      <c r="G660" s="4"/>
    </row>
    <row r="661" spans="1:7" x14ac:dyDescent="0.25">
      <c r="A661" s="3" t="s">
        <v>1437</v>
      </c>
      <c r="B661" s="1" t="s">
        <v>1344</v>
      </c>
      <c r="C661" s="1" t="s">
        <v>1347</v>
      </c>
      <c r="D661" s="1" t="s">
        <v>1348</v>
      </c>
      <c r="E661" s="1" t="s">
        <v>13</v>
      </c>
      <c r="F661" s="2">
        <v>1820</v>
      </c>
      <c r="G661" s="4"/>
    </row>
    <row r="662" spans="1:7" x14ac:dyDescent="0.25">
      <c r="A662" s="3" t="s">
        <v>1437</v>
      </c>
      <c r="B662" s="1" t="s">
        <v>1344</v>
      </c>
      <c r="C662" s="1" t="s">
        <v>1349</v>
      </c>
      <c r="D662" s="1" t="s">
        <v>1350</v>
      </c>
      <c r="E662" s="1" t="s">
        <v>13</v>
      </c>
      <c r="F662" s="2">
        <v>930</v>
      </c>
      <c r="G662" s="4"/>
    </row>
    <row r="663" spans="1:7" x14ac:dyDescent="0.25">
      <c r="A663" s="3" t="s">
        <v>1437</v>
      </c>
      <c r="B663" s="1" t="s">
        <v>1344</v>
      </c>
      <c r="C663" s="1" t="s">
        <v>119</v>
      </c>
      <c r="D663" s="1" t="s">
        <v>1351</v>
      </c>
      <c r="E663" s="1" t="s">
        <v>13</v>
      </c>
      <c r="F663" s="2">
        <v>793</v>
      </c>
      <c r="G663" s="4"/>
    </row>
    <row r="664" spans="1:7" x14ac:dyDescent="0.25">
      <c r="A664" s="3" t="s">
        <v>1437</v>
      </c>
      <c r="B664" s="1" t="s">
        <v>1344</v>
      </c>
      <c r="C664" s="1" t="s">
        <v>1352</v>
      </c>
      <c r="D664" s="1" t="s">
        <v>1353</v>
      </c>
      <c r="E664" s="1" t="s">
        <v>10</v>
      </c>
      <c r="F664" s="2">
        <v>442</v>
      </c>
      <c r="G664" s="4"/>
    </row>
    <row r="665" spans="1:7" x14ac:dyDescent="0.25">
      <c r="A665" s="3" t="s">
        <v>1437</v>
      </c>
      <c r="B665" s="1" t="s">
        <v>1344</v>
      </c>
      <c r="C665" s="1" t="s">
        <v>1354</v>
      </c>
      <c r="D665" s="1" t="s">
        <v>1355</v>
      </c>
      <c r="E665" s="1" t="s">
        <v>13</v>
      </c>
      <c r="F665" s="2">
        <v>191</v>
      </c>
      <c r="G665" s="4"/>
    </row>
    <row r="666" spans="1:7" x14ac:dyDescent="0.25">
      <c r="A666" s="3" t="s">
        <v>1437</v>
      </c>
      <c r="B666" s="1" t="s">
        <v>1344</v>
      </c>
      <c r="C666" s="1" t="s">
        <v>701</v>
      </c>
      <c r="D666" s="1" t="s">
        <v>1356</v>
      </c>
      <c r="E666" s="1" t="s">
        <v>10</v>
      </c>
      <c r="F666" s="2">
        <v>1518</v>
      </c>
      <c r="G666" s="4"/>
    </row>
    <row r="667" spans="1:7" x14ac:dyDescent="0.25">
      <c r="A667" s="3" t="s">
        <v>1437</v>
      </c>
      <c r="B667" s="1" t="s">
        <v>1344</v>
      </c>
      <c r="C667" s="1" t="s">
        <v>1357</v>
      </c>
      <c r="D667" s="1" t="s">
        <v>1358</v>
      </c>
      <c r="E667" s="1" t="s">
        <v>13</v>
      </c>
      <c r="F667" s="2">
        <v>1100</v>
      </c>
      <c r="G667" s="4"/>
    </row>
    <row r="668" spans="1:7" x14ac:dyDescent="0.25">
      <c r="A668" s="3" t="s">
        <v>1437</v>
      </c>
      <c r="B668" s="1" t="s">
        <v>1344</v>
      </c>
      <c r="C668" s="1" t="s">
        <v>1359</v>
      </c>
      <c r="D668" s="1" t="s">
        <v>1360</v>
      </c>
      <c r="E668" s="1" t="s">
        <v>13</v>
      </c>
      <c r="F668" s="2">
        <v>265</v>
      </c>
      <c r="G668" s="4"/>
    </row>
    <row r="669" spans="1:7" x14ac:dyDescent="0.25">
      <c r="A669" s="3" t="s">
        <v>1437</v>
      </c>
      <c r="B669" s="1" t="s">
        <v>1344</v>
      </c>
      <c r="C669" s="1" t="s">
        <v>1361</v>
      </c>
      <c r="D669" s="1" t="s">
        <v>1362</v>
      </c>
      <c r="E669" s="1" t="s">
        <v>13</v>
      </c>
      <c r="F669" s="2">
        <v>817</v>
      </c>
      <c r="G669" s="4"/>
    </row>
    <row r="670" spans="1:7" x14ac:dyDescent="0.25">
      <c r="A670" s="3" t="s">
        <v>1437</v>
      </c>
      <c r="B670" s="1" t="s">
        <v>1344</v>
      </c>
      <c r="C670" s="1" t="s">
        <v>1363</v>
      </c>
      <c r="D670" s="1" t="s">
        <v>1364</v>
      </c>
      <c r="E670" s="1" t="s">
        <v>13</v>
      </c>
      <c r="F670" s="2">
        <v>498</v>
      </c>
      <c r="G670" s="4"/>
    </row>
    <row r="671" spans="1:7" x14ac:dyDescent="0.25">
      <c r="A671" s="3" t="s">
        <v>1437</v>
      </c>
      <c r="B671" s="1" t="s">
        <v>1365</v>
      </c>
      <c r="C671" s="1" t="s">
        <v>1366</v>
      </c>
      <c r="D671" s="1" t="s">
        <v>1367</v>
      </c>
      <c r="E671" s="1" t="s">
        <v>13</v>
      </c>
      <c r="F671" s="2">
        <v>3005</v>
      </c>
      <c r="G671" s="4"/>
    </row>
    <row r="672" spans="1:7" x14ac:dyDescent="0.25">
      <c r="A672" s="3" t="s">
        <v>1437</v>
      </c>
      <c r="B672" s="1" t="s">
        <v>1365</v>
      </c>
      <c r="C672" s="1" t="s">
        <v>1368</v>
      </c>
      <c r="D672" s="1" t="s">
        <v>1369</v>
      </c>
      <c r="E672" s="1" t="s">
        <v>10</v>
      </c>
      <c r="F672" s="2">
        <v>6564</v>
      </c>
      <c r="G672" s="4"/>
    </row>
    <row r="673" spans="1:7" x14ac:dyDescent="0.25">
      <c r="A673" s="3" t="s">
        <v>1437</v>
      </c>
      <c r="B673" s="1" t="s">
        <v>1365</v>
      </c>
      <c r="C673" s="1" t="s">
        <v>1370</v>
      </c>
      <c r="D673" s="1" t="s">
        <v>1371</v>
      </c>
      <c r="E673" s="1" t="s">
        <v>13</v>
      </c>
      <c r="F673" s="2">
        <v>611</v>
      </c>
      <c r="G673" s="4"/>
    </row>
    <row r="674" spans="1:7" x14ac:dyDescent="0.25">
      <c r="A674" s="3" t="s">
        <v>1437</v>
      </c>
      <c r="B674" s="1" t="s">
        <v>1365</v>
      </c>
      <c r="C674" s="1" t="s">
        <v>1372</v>
      </c>
      <c r="D674" s="1" t="s">
        <v>1373</v>
      </c>
      <c r="E674" s="1" t="s">
        <v>10</v>
      </c>
      <c r="F674" s="2">
        <v>364</v>
      </c>
      <c r="G674" s="4"/>
    </row>
    <row r="675" spans="1:7" x14ac:dyDescent="0.25">
      <c r="A675" s="3" t="s">
        <v>1437</v>
      </c>
      <c r="B675" s="1" t="s">
        <v>1365</v>
      </c>
      <c r="C675" s="1" t="s">
        <v>1374</v>
      </c>
      <c r="D675" s="1" t="s">
        <v>1375</v>
      </c>
      <c r="E675" s="1" t="s">
        <v>33</v>
      </c>
      <c r="F675" s="2">
        <v>747</v>
      </c>
      <c r="G675" s="4"/>
    </row>
    <row r="676" spans="1:7" x14ac:dyDescent="0.25">
      <c r="A676" s="3" t="s">
        <v>1437</v>
      </c>
      <c r="B676" s="1" t="s">
        <v>1365</v>
      </c>
      <c r="C676" s="1" t="s">
        <v>187</v>
      </c>
      <c r="D676" s="1" t="s">
        <v>833</v>
      </c>
      <c r="E676" s="1" t="s">
        <v>10</v>
      </c>
      <c r="F676" s="2">
        <v>2829</v>
      </c>
      <c r="G676" s="4"/>
    </row>
    <row r="677" spans="1:7" x14ac:dyDescent="0.25">
      <c r="A677" s="3" t="s">
        <v>1437</v>
      </c>
      <c r="B677" s="1" t="s">
        <v>1365</v>
      </c>
      <c r="C677" s="1" t="s">
        <v>1376</v>
      </c>
      <c r="D677" s="1" t="s">
        <v>1377</v>
      </c>
      <c r="E677" s="1" t="s">
        <v>10</v>
      </c>
      <c r="F677" s="2">
        <v>1004</v>
      </c>
      <c r="G677" s="4"/>
    </row>
    <row r="678" spans="1:7" x14ac:dyDescent="0.25">
      <c r="A678" s="3" t="s">
        <v>1437</v>
      </c>
      <c r="B678" s="1" t="s">
        <v>1365</v>
      </c>
      <c r="C678" s="1" t="s">
        <v>1378</v>
      </c>
      <c r="D678" s="1" t="s">
        <v>1379</v>
      </c>
      <c r="E678" s="1" t="s">
        <v>10</v>
      </c>
      <c r="F678" s="2">
        <v>4214</v>
      </c>
      <c r="G678" s="4"/>
    </row>
    <row r="679" spans="1:7" x14ac:dyDescent="0.25">
      <c r="A679" s="3" t="s">
        <v>1437</v>
      </c>
      <c r="B679" s="1" t="s">
        <v>1365</v>
      </c>
      <c r="C679" s="1" t="s">
        <v>562</v>
      </c>
      <c r="D679" s="1" t="s">
        <v>1380</v>
      </c>
      <c r="E679" s="1" t="s">
        <v>30</v>
      </c>
      <c r="F679" s="2">
        <v>2087</v>
      </c>
      <c r="G679" s="4"/>
    </row>
    <row r="680" spans="1:7" x14ac:dyDescent="0.25">
      <c r="A680" s="3" t="s">
        <v>1437</v>
      </c>
      <c r="B680" s="1" t="s">
        <v>1365</v>
      </c>
      <c r="C680" s="1" t="s">
        <v>1381</v>
      </c>
      <c r="D680" s="1" t="s">
        <v>1382</v>
      </c>
      <c r="E680" s="1" t="s">
        <v>10</v>
      </c>
      <c r="F680" s="2">
        <v>728</v>
      </c>
      <c r="G680" s="4"/>
    </row>
    <row r="681" spans="1:7" x14ac:dyDescent="0.25">
      <c r="A681" s="3" t="s">
        <v>1437</v>
      </c>
      <c r="B681" s="1" t="s">
        <v>1365</v>
      </c>
      <c r="C681" s="1" t="s">
        <v>1383</v>
      </c>
      <c r="D681" s="1" t="s">
        <v>1384</v>
      </c>
      <c r="E681" s="1" t="s">
        <v>16</v>
      </c>
      <c r="F681" s="2">
        <v>397</v>
      </c>
      <c r="G681" s="4"/>
    </row>
    <row r="682" spans="1:7" x14ac:dyDescent="0.25">
      <c r="A682" s="3" t="s">
        <v>1437</v>
      </c>
      <c r="B682" s="1" t="s">
        <v>1365</v>
      </c>
      <c r="C682" s="1" t="s">
        <v>1385</v>
      </c>
      <c r="D682" s="1" t="s">
        <v>1386</v>
      </c>
      <c r="E682" s="1" t="s">
        <v>10</v>
      </c>
      <c r="F682" s="2">
        <v>396</v>
      </c>
      <c r="G682" s="4"/>
    </row>
    <row r="683" spans="1:7" x14ac:dyDescent="0.25">
      <c r="A683" s="3" t="s">
        <v>1437</v>
      </c>
      <c r="B683" s="1" t="s">
        <v>1365</v>
      </c>
      <c r="C683" s="1" t="s">
        <v>1387</v>
      </c>
      <c r="D683" s="1" t="s">
        <v>1388</v>
      </c>
      <c r="E683" s="1" t="s">
        <v>10</v>
      </c>
      <c r="F683" s="2">
        <v>832</v>
      </c>
      <c r="G683" s="4"/>
    </row>
    <row r="684" spans="1:7" x14ac:dyDescent="0.25">
      <c r="A684" s="3" t="s">
        <v>1437</v>
      </c>
      <c r="B684" s="1" t="s">
        <v>1365</v>
      </c>
      <c r="C684" s="1" t="s">
        <v>1389</v>
      </c>
      <c r="D684" s="1" t="s">
        <v>1390</v>
      </c>
      <c r="E684" s="1" t="s">
        <v>13</v>
      </c>
      <c r="F684" s="2">
        <v>425</v>
      </c>
      <c r="G684" s="4"/>
    </row>
    <row r="685" spans="1:7" x14ac:dyDescent="0.25">
      <c r="A685" s="3" t="s">
        <v>1437</v>
      </c>
      <c r="B685" s="1" t="s">
        <v>1365</v>
      </c>
      <c r="C685" s="1" t="s">
        <v>1391</v>
      </c>
      <c r="D685" s="1" t="s">
        <v>1392</v>
      </c>
      <c r="E685" s="1" t="s">
        <v>33</v>
      </c>
      <c r="F685" s="2">
        <v>815</v>
      </c>
      <c r="G685" s="4"/>
    </row>
    <row r="686" spans="1:7" x14ac:dyDescent="0.25">
      <c r="A686" s="3" t="s">
        <v>1437</v>
      </c>
      <c r="B686" s="1" t="s">
        <v>1365</v>
      </c>
      <c r="C686" s="1" t="s">
        <v>1393</v>
      </c>
      <c r="D686" s="1" t="s">
        <v>1394</v>
      </c>
      <c r="E686" s="1" t="s">
        <v>16</v>
      </c>
      <c r="F686" s="2">
        <v>2450</v>
      </c>
      <c r="G686" s="4"/>
    </row>
    <row r="687" spans="1:7" x14ac:dyDescent="0.25">
      <c r="A687" s="3" t="s">
        <v>1437</v>
      </c>
      <c r="B687" s="1" t="s">
        <v>1365</v>
      </c>
      <c r="C687" s="1" t="s">
        <v>1395</v>
      </c>
      <c r="D687" s="1" t="s">
        <v>1396</v>
      </c>
      <c r="E687" s="1" t="s">
        <v>30</v>
      </c>
      <c r="F687" s="2">
        <v>2460</v>
      </c>
      <c r="G687" s="4"/>
    </row>
    <row r="688" spans="1:7" x14ac:dyDescent="0.25">
      <c r="A688" s="3" t="s">
        <v>1437</v>
      </c>
      <c r="B688" s="1" t="s">
        <v>1365</v>
      </c>
      <c r="C688" s="1" t="s">
        <v>133</v>
      </c>
      <c r="D688" s="1" t="s">
        <v>1397</v>
      </c>
      <c r="E688" s="1" t="s">
        <v>10</v>
      </c>
      <c r="F688" s="2">
        <v>567</v>
      </c>
      <c r="G688" s="4"/>
    </row>
    <row r="689" spans="1:7" x14ac:dyDescent="0.25">
      <c r="A689" s="3" t="s">
        <v>1437</v>
      </c>
      <c r="B689" s="1" t="s">
        <v>400</v>
      </c>
      <c r="C689" s="1" t="s">
        <v>1398</v>
      </c>
      <c r="D689" s="1" t="s">
        <v>1399</v>
      </c>
      <c r="E689" s="1" t="s">
        <v>13</v>
      </c>
      <c r="F689" s="2">
        <v>585</v>
      </c>
      <c r="G689" s="4"/>
    </row>
    <row r="690" spans="1:7" x14ac:dyDescent="0.25">
      <c r="A690" s="3" t="s">
        <v>1437</v>
      </c>
      <c r="B690" s="1" t="s">
        <v>400</v>
      </c>
      <c r="C690" s="1" t="s">
        <v>1400</v>
      </c>
      <c r="D690" s="1" t="s">
        <v>1401</v>
      </c>
      <c r="E690" s="1" t="s">
        <v>13</v>
      </c>
      <c r="F690" s="2">
        <v>936</v>
      </c>
      <c r="G690" s="4"/>
    </row>
    <row r="691" spans="1:7" x14ac:dyDescent="0.25">
      <c r="A691" s="3" t="s">
        <v>1437</v>
      </c>
      <c r="B691" s="1" t="s">
        <v>400</v>
      </c>
      <c r="C691" s="1" t="s">
        <v>997</v>
      </c>
      <c r="D691" s="1" t="s">
        <v>1402</v>
      </c>
      <c r="E691" s="1" t="s">
        <v>13</v>
      </c>
      <c r="F691" s="2">
        <v>902</v>
      </c>
      <c r="G691" s="4"/>
    </row>
    <row r="692" spans="1:7" x14ac:dyDescent="0.25">
      <c r="A692" s="3" t="s">
        <v>1437</v>
      </c>
      <c r="B692" s="1" t="s">
        <v>400</v>
      </c>
      <c r="C692" s="1" t="s">
        <v>1270</v>
      </c>
      <c r="D692" s="1" t="s">
        <v>1403</v>
      </c>
      <c r="E692" s="1" t="s">
        <v>13</v>
      </c>
      <c r="F692" s="2">
        <v>416</v>
      </c>
      <c r="G692" s="4"/>
    </row>
    <row r="693" spans="1:7" x14ac:dyDescent="0.25">
      <c r="A693" s="3" t="s">
        <v>1437</v>
      </c>
      <c r="B693" s="1" t="s">
        <v>400</v>
      </c>
      <c r="C693" s="1" t="s">
        <v>1404</v>
      </c>
      <c r="D693" s="1" t="s">
        <v>1405</v>
      </c>
      <c r="E693" s="1" t="s">
        <v>1406</v>
      </c>
      <c r="F693" s="2">
        <v>625</v>
      </c>
      <c r="G693" s="4"/>
    </row>
    <row r="694" spans="1:7" x14ac:dyDescent="0.25">
      <c r="A694" s="3" t="s">
        <v>1437</v>
      </c>
      <c r="B694" s="1" t="s">
        <v>400</v>
      </c>
      <c r="C694" s="1" t="s">
        <v>958</v>
      </c>
      <c r="D694" s="1" t="s">
        <v>1407</v>
      </c>
      <c r="E694" s="1" t="s">
        <v>10</v>
      </c>
      <c r="F694" s="2">
        <v>475</v>
      </c>
      <c r="G694" s="4"/>
    </row>
    <row r="695" spans="1:7" x14ac:dyDescent="0.25">
      <c r="A695" s="3" t="s">
        <v>1437</v>
      </c>
      <c r="B695" s="1" t="s">
        <v>400</v>
      </c>
      <c r="C695" s="1" t="s">
        <v>1408</v>
      </c>
      <c r="D695" s="1" t="s">
        <v>1409</v>
      </c>
      <c r="E695" s="1" t="s">
        <v>10</v>
      </c>
      <c r="F695" s="2">
        <v>550</v>
      </c>
      <c r="G695" s="4"/>
    </row>
    <row r="696" spans="1:7" x14ac:dyDescent="0.25">
      <c r="A696" s="3" t="s">
        <v>1437</v>
      </c>
      <c r="B696" s="1" t="s">
        <v>400</v>
      </c>
      <c r="C696" s="1" t="s">
        <v>1410</v>
      </c>
      <c r="D696" s="1" t="s">
        <v>1411</v>
      </c>
      <c r="E696" s="1" t="s">
        <v>10</v>
      </c>
      <c r="F696" s="2">
        <v>1199</v>
      </c>
      <c r="G696" s="4"/>
    </row>
    <row r="697" spans="1:7" x14ac:dyDescent="0.25">
      <c r="A697" s="3" t="s">
        <v>1437</v>
      </c>
      <c r="B697" s="1" t="s">
        <v>400</v>
      </c>
      <c r="C697" s="1" t="s">
        <v>720</v>
      </c>
      <c r="D697" s="1" t="s">
        <v>1412</v>
      </c>
      <c r="E697" s="1" t="s">
        <v>13</v>
      </c>
      <c r="F697" s="2">
        <v>429</v>
      </c>
      <c r="G697" s="4"/>
    </row>
    <row r="698" spans="1:7" x14ac:dyDescent="0.25">
      <c r="A698" s="3" t="s">
        <v>1438</v>
      </c>
      <c r="B698" s="1"/>
      <c r="C698" s="1" t="s">
        <v>1413</v>
      </c>
      <c r="D698" s="1" t="s">
        <v>1414</v>
      </c>
      <c r="E698" s="1" t="s">
        <v>13</v>
      </c>
      <c r="F698" s="2">
        <v>767</v>
      </c>
      <c r="G698" s="4"/>
    </row>
    <row r="699" spans="1:7" x14ac:dyDescent="0.25">
      <c r="A699" s="3" t="s">
        <v>1439</v>
      </c>
      <c r="B699" s="1"/>
      <c r="C699" s="1" t="s">
        <v>1415</v>
      </c>
      <c r="D699" s="1" t="s">
        <v>1416</v>
      </c>
      <c r="E699" s="1" t="s">
        <v>10</v>
      </c>
      <c r="F699" s="2">
        <v>555</v>
      </c>
      <c r="G699" s="4"/>
    </row>
    <row r="700" spans="1:7" x14ac:dyDescent="0.25">
      <c r="A700" s="3" t="s">
        <v>1440</v>
      </c>
      <c r="B700" s="1"/>
      <c r="C700" s="1" t="s">
        <v>1417</v>
      </c>
      <c r="D700" s="1" t="s">
        <v>1418</v>
      </c>
      <c r="E700" s="1" t="s">
        <v>10</v>
      </c>
      <c r="F700" s="2">
        <v>245</v>
      </c>
      <c r="G700" s="4"/>
    </row>
    <row r="701" spans="1:7" x14ac:dyDescent="0.25">
      <c r="A701" s="3" t="s">
        <v>1440</v>
      </c>
      <c r="B701" s="1"/>
      <c r="C701" s="1" t="s">
        <v>1419</v>
      </c>
      <c r="D701" s="1" t="s">
        <v>1420</v>
      </c>
      <c r="E701" s="1" t="s">
        <v>16</v>
      </c>
      <c r="F701" s="2">
        <v>278</v>
      </c>
      <c r="G701" s="4"/>
    </row>
    <row r="702" spans="1:7" x14ac:dyDescent="0.25">
      <c r="A702" s="8" t="s">
        <v>1440</v>
      </c>
      <c r="B702" s="9"/>
      <c r="C702" s="9" t="s">
        <v>1421</v>
      </c>
      <c r="D702" s="9" t="s">
        <v>1422</v>
      </c>
      <c r="E702" s="9" t="s">
        <v>16</v>
      </c>
      <c r="F702" s="10">
        <v>343</v>
      </c>
      <c r="G702" s="11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EA8F-94FD-4420-90B8-98D669A863FF}">
  <dimension ref="A1:A18"/>
  <sheetViews>
    <sheetView zoomScale="220" zoomScaleNormal="220" workbookViewId="0">
      <selection activeCell="A9" sqref="A2:A17"/>
      <pivotSelection pane="bottomRight" showHeader="1" activeRow="8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baseColWidth="10" defaultRowHeight="15" x14ac:dyDescent="0.25"/>
  <cols>
    <col min="1" max="1" width="30.7109375" bestFit="1" customWidth="1"/>
  </cols>
  <sheetData>
    <row r="1" spans="1:1" x14ac:dyDescent="0.25">
      <c r="A1" s="12" t="s">
        <v>1423</v>
      </c>
    </row>
    <row r="2" spans="1:1" x14ac:dyDescent="0.25">
      <c r="A2" s="13" t="s">
        <v>1425</v>
      </c>
    </row>
    <row r="3" spans="1:1" x14ac:dyDescent="0.25">
      <c r="A3" s="13" t="s">
        <v>1428</v>
      </c>
    </row>
    <row r="4" spans="1:1" x14ac:dyDescent="0.25">
      <c r="A4" s="13" t="s">
        <v>1426</v>
      </c>
    </row>
    <row r="5" spans="1:1" x14ac:dyDescent="0.25">
      <c r="A5" s="13" t="s">
        <v>1427</v>
      </c>
    </row>
    <row r="6" spans="1:1" x14ac:dyDescent="0.25">
      <c r="A6" s="13" t="s">
        <v>1435</v>
      </c>
    </row>
    <row r="7" spans="1:1" x14ac:dyDescent="0.25">
      <c r="A7" s="14" t="s">
        <v>1438</v>
      </c>
    </row>
    <row r="8" spans="1:1" x14ac:dyDescent="0.25">
      <c r="A8" s="14" t="s">
        <v>1439</v>
      </c>
    </row>
    <row r="9" spans="1:1" x14ac:dyDescent="0.25">
      <c r="A9" s="13" t="s">
        <v>1434</v>
      </c>
    </row>
    <row r="10" spans="1:1" x14ac:dyDescent="0.25">
      <c r="A10" s="13" t="s">
        <v>1440</v>
      </c>
    </row>
    <row r="11" spans="1:1" x14ac:dyDescent="0.25">
      <c r="A11" s="13" t="s">
        <v>1436</v>
      </c>
    </row>
    <row r="12" spans="1:1" x14ac:dyDescent="0.25">
      <c r="A12" s="13" t="s">
        <v>1429</v>
      </c>
    </row>
    <row r="13" spans="1:1" x14ac:dyDescent="0.25">
      <c r="A13" s="13" t="s">
        <v>1430</v>
      </c>
    </row>
    <row r="14" spans="1:1" x14ac:dyDescent="0.25">
      <c r="A14" s="13" t="s">
        <v>1431</v>
      </c>
    </row>
    <row r="15" spans="1:1" x14ac:dyDescent="0.25">
      <c r="A15" s="13" t="s">
        <v>1432</v>
      </c>
    </row>
    <row r="16" spans="1:1" x14ac:dyDescent="0.25">
      <c r="A16" s="13" t="s">
        <v>1437</v>
      </c>
    </row>
    <row r="17" spans="1:1" x14ac:dyDescent="0.25">
      <c r="A17" s="13" t="s">
        <v>1433</v>
      </c>
    </row>
    <row r="18" spans="1:1" x14ac:dyDescent="0.25">
      <c r="A18" s="13" t="s">
        <v>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repre2024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Eutimio Castillo</cp:lastModifiedBy>
  <cp:revision>0</cp:revision>
  <dcterms:created xsi:type="dcterms:W3CDTF">2026-06-04T18:31:34Z</dcterms:created>
  <dcterms:modified xsi:type="dcterms:W3CDTF">2026-06-04T22:52:46Z</dcterms:modified>
  <dc:language>en-US</dc:language>
</cp:coreProperties>
</file>