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فواتير" sheetId="2" state="visible" r:id="rId2"/>
    <sheet xmlns:r="http://schemas.openxmlformats.org/officeDocument/2006/relationships" name="حركات شراء المطبخ" sheetId="3" state="visible" r:id="rId3"/>
    <sheet xmlns:r="http://schemas.openxmlformats.org/officeDocument/2006/relationships" name="مواد المطبخ" sheetId="4" state="visible" r:id="rId4"/>
    <sheet xmlns:r="http://schemas.openxmlformats.org/officeDocument/2006/relationships" name="الفواتير المعلقة" sheetId="5" state="visible" r:id="rId5"/>
  </sheets>
  <definedNames>
    <definedName name="_xlnm._FilterDatabase" localSheetId="1" hidden="1">'الفواتير'!$A$1:$E$553</definedName>
    <definedName name="_xlnm._FilterDatabase" localSheetId="2" hidden="1">'حركات شراء المطبخ'!$A$1:$N$2590</definedName>
    <definedName name="_xlnm._FilterDatabase" localSheetId="3" hidden="1">'مواد المطبخ'!$A$1:$F$398</definedName>
    <definedName name="_xlnm._FilterDatabase" localSheetId="4" hidden="1">'الفواتير المعلقة'!$A$1:$E$15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C42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95" customWidth="1" min="2" max="2"/>
  </cols>
  <sheetData>
    <row r="1">
      <c r="A1" s="1" t="inlineStr">
        <is>
          <t>تقرير تدقيق: حركة مادة1.xlsx</t>
        </is>
      </c>
      <c r="B1" s="1" t="inlineStr"/>
    </row>
    <row r="2">
      <c r="A2" t="inlineStr">
        <is>
          <t>صفوف الحركات في الملف الكامل</t>
        </is>
      </c>
      <c r="B2" t="n">
        <v>44657</v>
      </c>
    </row>
    <row r="3">
      <c r="A3" t="inlineStr">
        <is>
          <t>حركات شراء مواد المطبخ</t>
        </is>
      </c>
      <c r="B3" t="n">
        <v>2589</v>
      </c>
    </row>
    <row r="4">
      <c r="A4" t="inlineStr">
        <is>
          <t>أسماء مواد المطبخ</t>
        </is>
      </c>
      <c r="B4" t="n">
        <v>397</v>
      </c>
    </row>
    <row r="5">
      <c r="A5" t="inlineStr">
        <is>
          <t>فواتير مصدر تخص المطبخ</t>
        </is>
      </c>
      <c r="B5" t="n">
        <v>552</v>
      </c>
    </row>
    <row r="6">
      <c r="A6" t="inlineStr">
        <is>
          <t>فواتير كاملة مؤهلة</t>
        </is>
      </c>
      <c r="B6" t="n">
        <v>538</v>
      </c>
    </row>
    <row r="7">
      <c r="A7" t="inlineStr">
        <is>
          <t>فواتير معلقة للمراجعة</t>
        </is>
      </c>
      <c r="B7" t="n">
        <v>14</v>
      </c>
    </row>
    <row r="8">
      <c r="A8" t="inlineStr">
        <is>
          <t>سطور الفواتير المؤهلة</t>
        </is>
      </c>
      <c r="B8" t="n">
        <v>2482</v>
      </c>
    </row>
    <row r="9">
      <c r="A9" t="inlineStr">
        <is>
          <t>سطور ضمن الفواتير المعلقة</t>
        </is>
      </c>
      <c r="B9" t="n">
        <v>107</v>
      </c>
    </row>
    <row r="10">
      <c r="A10" t="inlineStr">
        <is>
          <t>العملة المذكورة في رأسية التقرير</t>
        </is>
      </c>
      <c r="B10" t="inlineStr">
        <is>
          <t>ل.س. (SYP)</t>
        </is>
      </c>
    </row>
    <row r="11">
      <c r="A11" t="inlineStr">
        <is>
          <t>تاريخ الحركة</t>
        </is>
      </c>
      <c r="B11" t="inlineStr">
        <is>
          <t>من الملف فقط، لا يوجد وقت حقيقي لكل حركة</t>
        </is>
      </c>
    </row>
    <row r="12">
      <c r="A12" t="inlineStr">
        <is>
          <t>المورد / الدفع</t>
        </is>
      </c>
      <c r="B12" t="inlineStr">
        <is>
          <t>غير موجودين بالمصدر؛ لن نفترضهما</t>
        </is>
      </c>
    </row>
    <row r="13">
      <c r="A13" t="inlineStr">
        <is>
          <t>المخزون</t>
        </is>
      </c>
      <c r="B13" t="inlineStr">
        <is>
          <t>سيُضاف من الشراء المؤهل فقط وليس من مستودع المطبخ في الجرد</t>
        </is>
      </c>
    </row>
    <row r="14">
      <c r="A14" t="inlineStr">
        <is>
          <t>فحص التحويلات</t>
        </is>
      </c>
      <c r="B14" t="inlineStr">
        <is>
          <t>لا تحويل لعبوة/علبة إلى كيلوغرام تلقائيًا</t>
        </is>
      </c>
    </row>
    <row r="15">
      <c r="A15" t="inlineStr">
        <is>
          <t>تحميل الملف</t>
        </is>
      </c>
      <c r="B15" t="inlineStr">
        <is>
          <t>ارفَع المصدر حركة مادة1.xlsx من شاشة الإدخالات السريعة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3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فاتورة المصدر</t>
        </is>
      </c>
      <c r="B1" s="1" t="inlineStr">
        <is>
          <t>التاريخ</t>
        </is>
      </c>
      <c r="C1" s="1" t="inlineStr">
        <is>
          <t>عدد السطور</t>
        </is>
      </c>
      <c r="D1" s="1" t="inlineStr">
        <is>
          <t>الحالة</t>
        </is>
      </c>
      <c r="E1" s="1" t="inlineStr">
        <is>
          <t>سبب المنع</t>
        </is>
      </c>
    </row>
    <row r="2">
      <c r="A2" t="inlineStr">
        <is>
          <t>شراء: 5</t>
        </is>
      </c>
      <c r="B2" t="inlineStr">
        <is>
          <t>2026-07-29</t>
        </is>
      </c>
      <c r="C2" t="n">
        <v>2</v>
      </c>
      <c r="D2" t="inlineStr">
        <is>
          <t>مؤهل</t>
        </is>
      </c>
      <c r="E2" t="inlineStr"/>
    </row>
    <row r="3">
      <c r="A3" t="inlineStr">
        <is>
          <t>شراء: 6</t>
        </is>
      </c>
      <c r="B3" t="inlineStr">
        <is>
          <t>2026-07-29</t>
        </is>
      </c>
      <c r="C3" t="n">
        <v>5</v>
      </c>
      <c r="D3" t="inlineStr">
        <is>
          <t>مؤهل</t>
        </is>
      </c>
      <c r="E3" t="inlineStr"/>
    </row>
    <row r="4">
      <c r="A4" t="inlineStr">
        <is>
          <t>شراء: 7</t>
        </is>
      </c>
      <c r="B4" t="inlineStr">
        <is>
          <t>2026-07-29</t>
        </is>
      </c>
      <c r="C4" t="n">
        <v>20</v>
      </c>
      <c r="D4" t="inlineStr">
        <is>
          <t>معلق للمراجعة</t>
        </is>
      </c>
      <c r="E4" t="inlineStr">
        <is>
          <t>وحدة شراء مختلفة عن الجرد، يلزم تأكيد التحويل</t>
        </is>
      </c>
    </row>
    <row r="5">
      <c r="A5" t="inlineStr">
        <is>
          <t>شراء: 8</t>
        </is>
      </c>
      <c r="B5" t="inlineStr">
        <is>
          <t>2026-07-29</t>
        </is>
      </c>
      <c r="C5" t="n">
        <v>20</v>
      </c>
      <c r="D5" t="inlineStr">
        <is>
          <t>مؤهل</t>
        </is>
      </c>
      <c r="E5" t="inlineStr"/>
    </row>
    <row r="6">
      <c r="A6" t="inlineStr">
        <is>
          <t>شراء: 17</t>
        </is>
      </c>
      <c r="B6" t="inlineStr">
        <is>
          <t>2026-08-01</t>
        </is>
      </c>
      <c r="C6" t="n">
        <v>3</v>
      </c>
      <c r="D6" t="inlineStr">
        <is>
          <t>مؤهل</t>
        </is>
      </c>
      <c r="E6" t="inlineStr"/>
    </row>
    <row r="7">
      <c r="A7" t="inlineStr">
        <is>
          <t>شراء: 18</t>
        </is>
      </c>
      <c r="B7" t="inlineStr">
        <is>
          <t>2026-08-02</t>
        </is>
      </c>
      <c r="C7" t="n">
        <v>14</v>
      </c>
      <c r="D7" t="inlineStr">
        <is>
          <t>مؤهل</t>
        </is>
      </c>
      <c r="E7" t="inlineStr"/>
    </row>
    <row r="8">
      <c r="A8" t="inlineStr">
        <is>
          <t>شراء: 20</t>
        </is>
      </c>
      <c r="B8" t="inlineStr">
        <is>
          <t>2026-08-02</t>
        </is>
      </c>
      <c r="C8" t="n">
        <v>55</v>
      </c>
      <c r="D8" t="inlineStr">
        <is>
          <t>مؤهل</t>
        </is>
      </c>
      <c r="E8" t="inlineStr"/>
    </row>
    <row r="9">
      <c r="A9" t="inlineStr">
        <is>
          <t>شراء: 21</t>
        </is>
      </c>
      <c r="B9" t="inlineStr">
        <is>
          <t>2026-08-03</t>
        </is>
      </c>
      <c r="C9" t="n">
        <v>25</v>
      </c>
      <c r="D9" t="inlineStr">
        <is>
          <t>مؤهل</t>
        </is>
      </c>
      <c r="E9" t="inlineStr"/>
    </row>
    <row r="10">
      <c r="A10" t="inlineStr">
        <is>
          <t>شراء: 23</t>
        </is>
      </c>
      <c r="B10" t="inlineStr">
        <is>
          <t>2026-08-03</t>
        </is>
      </c>
      <c r="C10" t="n">
        <v>7</v>
      </c>
      <c r="D10" t="inlineStr">
        <is>
          <t>مؤهل</t>
        </is>
      </c>
      <c r="E10" t="inlineStr"/>
    </row>
    <row r="11">
      <c r="A11" t="inlineStr">
        <is>
          <t>شراء: 24</t>
        </is>
      </c>
      <c r="B11" t="inlineStr">
        <is>
          <t>2026-08-03</t>
        </is>
      </c>
      <c r="C11" t="n">
        <v>6</v>
      </c>
      <c r="D11" t="inlineStr">
        <is>
          <t>مؤهل</t>
        </is>
      </c>
      <c r="E11" t="inlineStr"/>
    </row>
    <row r="12">
      <c r="A12" t="inlineStr">
        <is>
          <t>شراء: 19</t>
        </is>
      </c>
      <c r="B12" t="inlineStr">
        <is>
          <t>2026-08-04</t>
        </is>
      </c>
      <c r="C12" t="n">
        <v>16</v>
      </c>
      <c r="D12" t="inlineStr">
        <is>
          <t>مؤهل</t>
        </is>
      </c>
      <c r="E12" t="inlineStr"/>
    </row>
    <row r="13">
      <c r="A13" t="inlineStr">
        <is>
          <t>شراء: 25</t>
        </is>
      </c>
      <c r="B13" t="inlineStr">
        <is>
          <t>2026-08-05</t>
        </is>
      </c>
      <c r="C13" t="n">
        <v>8</v>
      </c>
      <c r="D13" t="inlineStr">
        <is>
          <t>مؤهل</t>
        </is>
      </c>
      <c r="E13" t="inlineStr"/>
    </row>
    <row r="14">
      <c r="A14" t="inlineStr">
        <is>
          <t>شراء: 26</t>
        </is>
      </c>
      <c r="B14" t="inlineStr">
        <is>
          <t>2026-08-05</t>
        </is>
      </c>
      <c r="C14" t="n">
        <v>2</v>
      </c>
      <c r="D14" t="inlineStr">
        <is>
          <t>مؤهل</t>
        </is>
      </c>
      <c r="E14" t="inlineStr"/>
    </row>
    <row r="15">
      <c r="A15" t="inlineStr">
        <is>
          <t>شراء: 27</t>
        </is>
      </c>
      <c r="B15" t="inlineStr">
        <is>
          <t>2026-08-05</t>
        </is>
      </c>
      <c r="C15" t="n">
        <v>25</v>
      </c>
      <c r="D15" t="inlineStr">
        <is>
          <t>معلق للمراجعة</t>
        </is>
      </c>
      <c r="E15" t="inlineStr">
        <is>
          <t>وحدة شراء مختلفة عن الجرد، يلزم تأكيد التحويل</t>
        </is>
      </c>
    </row>
    <row r="16">
      <c r="A16" t="inlineStr">
        <is>
          <t>شراء: 28</t>
        </is>
      </c>
      <c r="B16" t="inlineStr">
        <is>
          <t>2026-08-06</t>
        </is>
      </c>
      <c r="C16" t="n">
        <v>8</v>
      </c>
      <c r="D16" t="inlineStr">
        <is>
          <t>مؤهل</t>
        </is>
      </c>
      <c r="E16" t="inlineStr"/>
    </row>
    <row r="17">
      <c r="A17" t="inlineStr">
        <is>
          <t>شراء: 30</t>
        </is>
      </c>
      <c r="B17" t="inlineStr">
        <is>
          <t>2026-08-06</t>
        </is>
      </c>
      <c r="C17" t="n">
        <v>13</v>
      </c>
      <c r="D17" t="inlineStr">
        <is>
          <t>مؤهل</t>
        </is>
      </c>
      <c r="E17" t="inlineStr"/>
    </row>
    <row r="18">
      <c r="A18" t="inlineStr">
        <is>
          <t>شراء: 29</t>
        </is>
      </c>
      <c r="B18" t="inlineStr">
        <is>
          <t>2026-08-07</t>
        </is>
      </c>
      <c r="C18" t="n">
        <v>2</v>
      </c>
      <c r="D18" t="inlineStr">
        <is>
          <t>مؤهل</t>
        </is>
      </c>
      <c r="E18" t="inlineStr"/>
    </row>
    <row r="19">
      <c r="A19" t="inlineStr">
        <is>
          <t>شراء: 31</t>
        </is>
      </c>
      <c r="B19" t="inlineStr">
        <is>
          <t>2026-08-07</t>
        </is>
      </c>
      <c r="C19" t="n">
        <v>1</v>
      </c>
      <c r="D19" t="inlineStr">
        <is>
          <t>مؤهل</t>
        </is>
      </c>
      <c r="E19" t="inlineStr"/>
    </row>
    <row r="20">
      <c r="A20" t="inlineStr">
        <is>
          <t>شراء: 32</t>
        </is>
      </c>
      <c r="B20" t="inlineStr">
        <is>
          <t>2026-08-07</t>
        </is>
      </c>
      <c r="C20" t="n">
        <v>2</v>
      </c>
      <c r="D20" t="inlineStr">
        <is>
          <t>مؤهل</t>
        </is>
      </c>
      <c r="E20" t="inlineStr"/>
    </row>
    <row r="21">
      <c r="A21" t="inlineStr">
        <is>
          <t>شراء: 15</t>
        </is>
      </c>
      <c r="B21" t="inlineStr">
        <is>
          <t>2026-08-08</t>
        </is>
      </c>
      <c r="C21" t="n">
        <v>34</v>
      </c>
      <c r="D21" t="inlineStr">
        <is>
          <t>مؤهل</t>
        </is>
      </c>
      <c r="E21" t="inlineStr"/>
    </row>
    <row r="22">
      <c r="A22" t="inlineStr">
        <is>
          <t>شراء: 33</t>
        </is>
      </c>
      <c r="B22" t="inlineStr">
        <is>
          <t>2026-08-08</t>
        </is>
      </c>
      <c r="C22" t="n">
        <v>8</v>
      </c>
      <c r="D22" t="inlineStr">
        <is>
          <t>مؤهل</t>
        </is>
      </c>
      <c r="E22" t="inlineStr"/>
    </row>
    <row r="23">
      <c r="A23" t="inlineStr">
        <is>
          <t>شراء: 34</t>
        </is>
      </c>
      <c r="B23" t="inlineStr">
        <is>
          <t>2026-08-08</t>
        </is>
      </c>
      <c r="C23" t="n">
        <v>3</v>
      </c>
      <c r="D23" t="inlineStr">
        <is>
          <t>مؤهل</t>
        </is>
      </c>
      <c r="E23" t="inlineStr"/>
    </row>
    <row r="24">
      <c r="A24" t="inlineStr">
        <is>
          <t>شراء: 35</t>
        </is>
      </c>
      <c r="B24" t="inlineStr">
        <is>
          <t>2026-08-08</t>
        </is>
      </c>
      <c r="C24" t="n">
        <v>4</v>
      </c>
      <c r="D24" t="inlineStr">
        <is>
          <t>مؤهل</t>
        </is>
      </c>
      <c r="E24" t="inlineStr"/>
    </row>
    <row r="25">
      <c r="A25" t="inlineStr">
        <is>
          <t>شراء: 36</t>
        </is>
      </c>
      <c r="B25" t="inlineStr">
        <is>
          <t>2026-08-08</t>
        </is>
      </c>
      <c r="C25" t="n">
        <v>1</v>
      </c>
      <c r="D25" t="inlineStr">
        <is>
          <t>مؤهل</t>
        </is>
      </c>
      <c r="E25" t="inlineStr"/>
    </row>
    <row r="26">
      <c r="A26" t="inlineStr">
        <is>
          <t>شراء: 38</t>
        </is>
      </c>
      <c r="B26" t="inlineStr">
        <is>
          <t>2026-08-09</t>
        </is>
      </c>
      <c r="C26" t="n">
        <v>2</v>
      </c>
      <c r="D26" t="inlineStr">
        <is>
          <t>مؤهل</t>
        </is>
      </c>
      <c r="E26" t="inlineStr"/>
    </row>
    <row r="27">
      <c r="A27" t="inlineStr">
        <is>
          <t>شراء: 39</t>
        </is>
      </c>
      <c r="B27" t="inlineStr">
        <is>
          <t>2026-08-09</t>
        </is>
      </c>
      <c r="C27" t="n">
        <v>15</v>
      </c>
      <c r="D27" t="inlineStr">
        <is>
          <t>مؤهل</t>
        </is>
      </c>
      <c r="E27" t="inlineStr"/>
    </row>
    <row r="28">
      <c r="A28" t="inlineStr">
        <is>
          <t>شراء: 40</t>
        </is>
      </c>
      <c r="B28" t="inlineStr">
        <is>
          <t>2026-08-09</t>
        </is>
      </c>
      <c r="C28" t="n">
        <v>41</v>
      </c>
      <c r="D28" t="inlineStr">
        <is>
          <t>مؤهل</t>
        </is>
      </c>
      <c r="E28" t="inlineStr"/>
    </row>
    <row r="29">
      <c r="A29" t="inlineStr">
        <is>
          <t>شراء: 41</t>
        </is>
      </c>
      <c r="B29" t="inlineStr">
        <is>
          <t>2026-08-09</t>
        </is>
      </c>
      <c r="C29" t="n">
        <v>4</v>
      </c>
      <c r="D29" t="inlineStr">
        <is>
          <t>مؤهل</t>
        </is>
      </c>
      <c r="E29" t="inlineStr"/>
    </row>
    <row r="30">
      <c r="A30" t="inlineStr">
        <is>
          <t>شراء: 43</t>
        </is>
      </c>
      <c r="B30" t="inlineStr">
        <is>
          <t>2026-08-09</t>
        </is>
      </c>
      <c r="C30" t="n">
        <v>2</v>
      </c>
      <c r="D30" t="inlineStr">
        <is>
          <t>مؤهل</t>
        </is>
      </c>
      <c r="E30" t="inlineStr"/>
    </row>
    <row r="31">
      <c r="A31" t="inlineStr">
        <is>
          <t>شراء: 44</t>
        </is>
      </c>
      <c r="B31" t="inlineStr">
        <is>
          <t>2026-08-10</t>
        </is>
      </c>
      <c r="C31" t="n">
        <v>2</v>
      </c>
      <c r="D31" t="inlineStr">
        <is>
          <t>مؤهل</t>
        </is>
      </c>
      <c r="E31" t="inlineStr"/>
    </row>
    <row r="32">
      <c r="A32" t="inlineStr">
        <is>
          <t>شراء: 45</t>
        </is>
      </c>
      <c r="B32" t="inlineStr">
        <is>
          <t>2026-08-11</t>
        </is>
      </c>
      <c r="C32" t="n">
        <v>1</v>
      </c>
      <c r="D32" t="inlineStr">
        <is>
          <t>مؤهل</t>
        </is>
      </c>
      <c r="E32" t="inlineStr"/>
    </row>
    <row r="33">
      <c r="A33" t="inlineStr">
        <is>
          <t>شراء: 46</t>
        </is>
      </c>
      <c r="B33" t="inlineStr">
        <is>
          <t>2026-08-11</t>
        </is>
      </c>
      <c r="C33" t="n">
        <v>43</v>
      </c>
      <c r="D33" t="inlineStr">
        <is>
          <t>مؤهل</t>
        </is>
      </c>
      <c r="E33" t="inlineStr"/>
    </row>
    <row r="34">
      <c r="A34" t="inlineStr">
        <is>
          <t>شراء: 47</t>
        </is>
      </c>
      <c r="B34" t="inlineStr">
        <is>
          <t>2026-08-11</t>
        </is>
      </c>
      <c r="C34" t="n">
        <v>1</v>
      </c>
      <c r="D34" t="inlineStr">
        <is>
          <t>مؤهل</t>
        </is>
      </c>
      <c r="E34" t="inlineStr"/>
    </row>
    <row r="35">
      <c r="A35" t="inlineStr">
        <is>
          <t>شراء: 48</t>
        </is>
      </c>
      <c r="B35" t="inlineStr">
        <is>
          <t>2026-08-11</t>
        </is>
      </c>
      <c r="C35" t="n">
        <v>4</v>
      </c>
      <c r="D35" t="inlineStr">
        <is>
          <t>مؤهل</t>
        </is>
      </c>
      <c r="E35" t="inlineStr"/>
    </row>
    <row r="36">
      <c r="A36" t="inlineStr">
        <is>
          <t>شراء: 49</t>
        </is>
      </c>
      <c r="B36" t="inlineStr">
        <is>
          <t>2026-08-11</t>
        </is>
      </c>
      <c r="C36" t="n">
        <v>5</v>
      </c>
      <c r="D36" t="inlineStr">
        <is>
          <t>مؤهل</t>
        </is>
      </c>
      <c r="E36" t="inlineStr"/>
    </row>
    <row r="37">
      <c r="A37" t="inlineStr">
        <is>
          <t>شراء: 51</t>
        </is>
      </c>
      <c r="B37" t="inlineStr">
        <is>
          <t>2026-08-11</t>
        </is>
      </c>
      <c r="C37" t="n">
        <v>3</v>
      </c>
      <c r="D37" t="inlineStr">
        <is>
          <t>مؤهل</t>
        </is>
      </c>
      <c r="E37" t="inlineStr"/>
    </row>
    <row r="38">
      <c r="A38" t="inlineStr">
        <is>
          <t>شراء: 52</t>
        </is>
      </c>
      <c r="B38" t="inlineStr">
        <is>
          <t>2026-08-11</t>
        </is>
      </c>
      <c r="C38" t="n">
        <v>1</v>
      </c>
      <c r="D38" t="inlineStr">
        <is>
          <t>مؤهل</t>
        </is>
      </c>
      <c r="E38" t="inlineStr"/>
    </row>
    <row r="39">
      <c r="A39" t="inlineStr">
        <is>
          <t>شراء: 53</t>
        </is>
      </c>
      <c r="B39" t="inlineStr">
        <is>
          <t>2026-08-11</t>
        </is>
      </c>
      <c r="C39" t="n">
        <v>1</v>
      </c>
      <c r="D39" t="inlineStr">
        <is>
          <t>مؤهل</t>
        </is>
      </c>
      <c r="E39" t="inlineStr"/>
    </row>
    <row r="40">
      <c r="A40" t="inlineStr">
        <is>
          <t>شراء: 54</t>
        </is>
      </c>
      <c r="B40" t="inlineStr">
        <is>
          <t>2026-08-11</t>
        </is>
      </c>
      <c r="C40" t="n">
        <v>4</v>
      </c>
      <c r="D40" t="inlineStr">
        <is>
          <t>مؤهل</t>
        </is>
      </c>
      <c r="E40" t="inlineStr"/>
    </row>
    <row r="41">
      <c r="A41" t="inlineStr">
        <is>
          <t>شراء: 55</t>
        </is>
      </c>
      <c r="B41" t="inlineStr">
        <is>
          <t>2026-08-11</t>
        </is>
      </c>
      <c r="C41" t="n">
        <v>2</v>
      </c>
      <c r="D41" t="inlineStr">
        <is>
          <t>مؤهل</t>
        </is>
      </c>
      <c r="E41" t="inlineStr"/>
    </row>
    <row r="42">
      <c r="A42" t="inlineStr">
        <is>
          <t>شراء: 56</t>
        </is>
      </c>
      <c r="B42" t="inlineStr">
        <is>
          <t>2026-08-11</t>
        </is>
      </c>
      <c r="C42" t="n">
        <v>6</v>
      </c>
      <c r="D42" t="inlineStr">
        <is>
          <t>مؤهل</t>
        </is>
      </c>
      <c r="E42" t="inlineStr"/>
    </row>
    <row r="43">
      <c r="A43" t="inlineStr">
        <is>
          <t>شراء: 57</t>
        </is>
      </c>
      <c r="B43" t="inlineStr">
        <is>
          <t>2026-08-13</t>
        </is>
      </c>
      <c r="C43" t="n">
        <v>1</v>
      </c>
      <c r="D43" t="inlineStr">
        <is>
          <t>مؤهل</t>
        </is>
      </c>
      <c r="E43" t="inlineStr"/>
    </row>
    <row r="44">
      <c r="A44" t="inlineStr">
        <is>
          <t>شراء: 58</t>
        </is>
      </c>
      <c r="B44" t="inlineStr">
        <is>
          <t>2026-08-13</t>
        </is>
      </c>
      <c r="C44" t="n">
        <v>15</v>
      </c>
      <c r="D44" t="inlineStr">
        <is>
          <t>مؤهل</t>
        </is>
      </c>
      <c r="E44" t="inlineStr"/>
    </row>
    <row r="45">
      <c r="A45" t="inlineStr">
        <is>
          <t>شراء: 59</t>
        </is>
      </c>
      <c r="B45" t="inlineStr">
        <is>
          <t>2026-08-13</t>
        </is>
      </c>
      <c r="C45" t="n">
        <v>4</v>
      </c>
      <c r="D45" t="inlineStr">
        <is>
          <t>مؤهل</t>
        </is>
      </c>
      <c r="E45" t="inlineStr"/>
    </row>
    <row r="46">
      <c r="A46" t="inlineStr">
        <is>
          <t>شراء: 60</t>
        </is>
      </c>
      <c r="B46" t="inlineStr">
        <is>
          <t>2026-08-13</t>
        </is>
      </c>
      <c r="C46" t="n">
        <v>4</v>
      </c>
      <c r="D46" t="inlineStr">
        <is>
          <t>مؤهل</t>
        </is>
      </c>
      <c r="E46" t="inlineStr"/>
    </row>
    <row r="47">
      <c r="A47" t="inlineStr">
        <is>
          <t>شراء: 61</t>
        </is>
      </c>
      <c r="B47" t="inlineStr">
        <is>
          <t>2026-08-13</t>
        </is>
      </c>
      <c r="C47" t="n">
        <v>2</v>
      </c>
      <c r="D47" t="inlineStr">
        <is>
          <t>مؤهل</t>
        </is>
      </c>
      <c r="E47" t="inlineStr"/>
    </row>
    <row r="48">
      <c r="A48" t="inlineStr">
        <is>
          <t>شراء: 62</t>
        </is>
      </c>
      <c r="B48" t="inlineStr">
        <is>
          <t>2026-08-13</t>
        </is>
      </c>
      <c r="C48" t="n">
        <v>2</v>
      </c>
      <c r="D48" t="inlineStr">
        <is>
          <t>مؤهل</t>
        </is>
      </c>
      <c r="E48" t="inlineStr"/>
    </row>
    <row r="49">
      <c r="A49" t="inlineStr">
        <is>
          <t>شراء: 63</t>
        </is>
      </c>
      <c r="B49" t="inlineStr">
        <is>
          <t>2026-08-13</t>
        </is>
      </c>
      <c r="C49" t="n">
        <v>1</v>
      </c>
      <c r="D49" t="inlineStr">
        <is>
          <t>مؤهل</t>
        </is>
      </c>
      <c r="E49" t="inlineStr"/>
    </row>
    <row r="50">
      <c r="A50" t="inlineStr">
        <is>
          <t>شراء: 64</t>
        </is>
      </c>
      <c r="B50" t="inlineStr">
        <is>
          <t>2026-08-13</t>
        </is>
      </c>
      <c r="C50" t="n">
        <v>1</v>
      </c>
      <c r="D50" t="inlineStr">
        <is>
          <t>مؤهل</t>
        </is>
      </c>
      <c r="E50" t="inlineStr"/>
    </row>
    <row r="51">
      <c r="A51" t="inlineStr">
        <is>
          <t>شراء: 65</t>
        </is>
      </c>
      <c r="B51" t="inlineStr">
        <is>
          <t>2026-08-13</t>
        </is>
      </c>
      <c r="C51" t="n">
        <v>2</v>
      </c>
      <c r="D51" t="inlineStr">
        <is>
          <t>مؤهل</t>
        </is>
      </c>
      <c r="E51" t="inlineStr"/>
    </row>
    <row r="52">
      <c r="A52" t="inlineStr">
        <is>
          <t>شراء: 67</t>
        </is>
      </c>
      <c r="B52" t="inlineStr">
        <is>
          <t>2026-08-13</t>
        </is>
      </c>
      <c r="C52" t="n">
        <v>1</v>
      </c>
      <c r="D52" t="inlineStr">
        <is>
          <t>مؤهل</t>
        </is>
      </c>
      <c r="E52" t="inlineStr"/>
    </row>
    <row r="53">
      <c r="A53" t="inlineStr">
        <is>
          <t>شراء: 68</t>
        </is>
      </c>
      <c r="B53" t="inlineStr">
        <is>
          <t>2026-08-13</t>
        </is>
      </c>
      <c r="C53" t="n">
        <v>6</v>
      </c>
      <c r="D53" t="inlineStr">
        <is>
          <t>مؤهل</t>
        </is>
      </c>
      <c r="E53" t="inlineStr"/>
    </row>
    <row r="54">
      <c r="A54" t="inlineStr">
        <is>
          <t>شراء: 69</t>
        </is>
      </c>
      <c r="B54" t="inlineStr">
        <is>
          <t>2026-08-13</t>
        </is>
      </c>
      <c r="C54" t="n">
        <v>2</v>
      </c>
      <c r="D54" t="inlineStr">
        <is>
          <t>مؤهل</t>
        </is>
      </c>
      <c r="E54" t="inlineStr"/>
    </row>
    <row r="55">
      <c r="A55" t="inlineStr">
        <is>
          <t>شراء: 70</t>
        </is>
      </c>
      <c r="B55" t="inlineStr">
        <is>
          <t>2026-08-13</t>
        </is>
      </c>
      <c r="C55" t="n">
        <v>2</v>
      </c>
      <c r="D55" t="inlineStr">
        <is>
          <t>مؤهل</t>
        </is>
      </c>
      <c r="E55" t="inlineStr"/>
    </row>
    <row r="56">
      <c r="A56" t="inlineStr">
        <is>
          <t>شراء: 71</t>
        </is>
      </c>
      <c r="B56" t="inlineStr">
        <is>
          <t>2026-08-13</t>
        </is>
      </c>
      <c r="C56" t="n">
        <v>3</v>
      </c>
      <c r="D56" t="inlineStr">
        <is>
          <t>مؤهل</t>
        </is>
      </c>
      <c r="E56" t="inlineStr"/>
    </row>
    <row r="57">
      <c r="A57" t="inlineStr">
        <is>
          <t>شراء: 72</t>
        </is>
      </c>
      <c r="B57" t="inlineStr">
        <is>
          <t>2026-08-14</t>
        </is>
      </c>
      <c r="C57" t="n">
        <v>34</v>
      </c>
      <c r="D57" t="inlineStr">
        <is>
          <t>مؤهل</t>
        </is>
      </c>
      <c r="E57" t="inlineStr"/>
    </row>
    <row r="58">
      <c r="A58" t="inlineStr">
        <is>
          <t>شراء: 73</t>
        </is>
      </c>
      <c r="B58" t="inlineStr">
        <is>
          <t>2026-08-14</t>
        </is>
      </c>
      <c r="C58" t="n">
        <v>6</v>
      </c>
      <c r="D58" t="inlineStr">
        <is>
          <t>مؤهل</t>
        </is>
      </c>
      <c r="E58" t="inlineStr"/>
    </row>
    <row r="59">
      <c r="A59" t="inlineStr">
        <is>
          <t>شراء: 74</t>
        </is>
      </c>
      <c r="B59" t="inlineStr">
        <is>
          <t>2026-08-14</t>
        </is>
      </c>
      <c r="C59" t="n">
        <v>1</v>
      </c>
      <c r="D59" t="inlineStr">
        <is>
          <t>مؤهل</t>
        </is>
      </c>
      <c r="E59" t="inlineStr"/>
    </row>
    <row r="60">
      <c r="A60" t="inlineStr">
        <is>
          <t>شراء: 75</t>
        </is>
      </c>
      <c r="B60" t="inlineStr">
        <is>
          <t>2026-08-14</t>
        </is>
      </c>
      <c r="C60" t="n">
        <v>7</v>
      </c>
      <c r="D60" t="inlineStr">
        <is>
          <t>مؤهل</t>
        </is>
      </c>
      <c r="E60" t="inlineStr"/>
    </row>
    <row r="61">
      <c r="A61" t="inlineStr">
        <is>
          <t>شراء: 76</t>
        </is>
      </c>
      <c r="B61" t="inlineStr">
        <is>
          <t>2026-08-14</t>
        </is>
      </c>
      <c r="C61" t="n">
        <v>5</v>
      </c>
      <c r="D61" t="inlineStr">
        <is>
          <t>مؤهل</t>
        </is>
      </c>
      <c r="E61" t="inlineStr"/>
    </row>
    <row r="62">
      <c r="A62" t="inlineStr">
        <is>
          <t>شراء: 77</t>
        </is>
      </c>
      <c r="B62" t="inlineStr">
        <is>
          <t>2026-08-14</t>
        </is>
      </c>
      <c r="C62" t="n">
        <v>2</v>
      </c>
      <c r="D62" t="inlineStr">
        <is>
          <t>مؤهل</t>
        </is>
      </c>
      <c r="E62" t="inlineStr"/>
    </row>
    <row r="63">
      <c r="A63" t="inlineStr">
        <is>
          <t>شراء: 78</t>
        </is>
      </c>
      <c r="B63" t="inlineStr">
        <is>
          <t>2026-08-14</t>
        </is>
      </c>
      <c r="C63" t="n">
        <v>3</v>
      </c>
      <c r="D63" t="inlineStr">
        <is>
          <t>مؤهل</t>
        </is>
      </c>
      <c r="E63" t="inlineStr"/>
    </row>
    <row r="64">
      <c r="A64" t="inlineStr">
        <is>
          <t>شراء: 79</t>
        </is>
      </c>
      <c r="B64" t="inlineStr">
        <is>
          <t>2026-08-14</t>
        </is>
      </c>
      <c r="C64" t="n">
        <v>2</v>
      </c>
      <c r="D64" t="inlineStr">
        <is>
          <t>مؤهل</t>
        </is>
      </c>
      <c r="E64" t="inlineStr"/>
    </row>
    <row r="65">
      <c r="A65" t="inlineStr">
        <is>
          <t>شراء: 80</t>
        </is>
      </c>
      <c r="B65" t="inlineStr">
        <is>
          <t>2026-08-14</t>
        </is>
      </c>
      <c r="C65" t="n">
        <v>1</v>
      </c>
      <c r="D65" t="inlineStr">
        <is>
          <t>مؤهل</t>
        </is>
      </c>
      <c r="E65" t="inlineStr"/>
    </row>
    <row r="66">
      <c r="A66" t="inlineStr">
        <is>
          <t>شراء: 81</t>
        </is>
      </c>
      <c r="B66" t="inlineStr">
        <is>
          <t>2026-08-14</t>
        </is>
      </c>
      <c r="C66" t="n">
        <v>3</v>
      </c>
      <c r="D66" t="inlineStr">
        <is>
          <t>مؤهل</t>
        </is>
      </c>
      <c r="E66" t="inlineStr"/>
    </row>
    <row r="67">
      <c r="A67" t="inlineStr">
        <is>
          <t>شراء: 82</t>
        </is>
      </c>
      <c r="B67" t="inlineStr">
        <is>
          <t>2026-08-14</t>
        </is>
      </c>
      <c r="C67" t="n">
        <v>1</v>
      </c>
      <c r="D67" t="inlineStr">
        <is>
          <t>مؤهل</t>
        </is>
      </c>
      <c r="E67" t="inlineStr"/>
    </row>
    <row r="68">
      <c r="A68" t="inlineStr">
        <is>
          <t>شراء: 83</t>
        </is>
      </c>
      <c r="B68" t="inlineStr">
        <is>
          <t>2026-08-14</t>
        </is>
      </c>
      <c r="C68" t="n">
        <v>2</v>
      </c>
      <c r="D68" t="inlineStr">
        <is>
          <t>مؤهل</t>
        </is>
      </c>
      <c r="E68" t="inlineStr"/>
    </row>
    <row r="69">
      <c r="A69" t="inlineStr">
        <is>
          <t>شراء: 84</t>
        </is>
      </c>
      <c r="B69" t="inlineStr">
        <is>
          <t>2026-08-14</t>
        </is>
      </c>
      <c r="C69" t="n">
        <v>6</v>
      </c>
      <c r="D69" t="inlineStr">
        <is>
          <t>مؤهل</t>
        </is>
      </c>
      <c r="E69" t="inlineStr"/>
    </row>
    <row r="70">
      <c r="A70" t="inlineStr">
        <is>
          <t>شراء: 85</t>
        </is>
      </c>
      <c r="B70" t="inlineStr">
        <is>
          <t>2026-08-14</t>
        </is>
      </c>
      <c r="C70" t="n">
        <v>16</v>
      </c>
      <c r="D70" t="inlineStr">
        <is>
          <t>مؤهل</t>
        </is>
      </c>
      <c r="E70" t="inlineStr"/>
    </row>
    <row r="71">
      <c r="A71" t="inlineStr">
        <is>
          <t>شراء: 88</t>
        </is>
      </c>
      <c r="B71" t="inlineStr">
        <is>
          <t>2026-08-14</t>
        </is>
      </c>
      <c r="C71" t="n">
        <v>2</v>
      </c>
      <c r="D71" t="inlineStr">
        <is>
          <t>مؤهل</t>
        </is>
      </c>
      <c r="E71" t="inlineStr"/>
    </row>
    <row r="72">
      <c r="A72" t="inlineStr">
        <is>
          <t>شراء: 89</t>
        </is>
      </c>
      <c r="B72" t="inlineStr">
        <is>
          <t>2026-08-14</t>
        </is>
      </c>
      <c r="C72" t="n">
        <v>2</v>
      </c>
      <c r="D72" t="inlineStr">
        <is>
          <t>مؤهل</t>
        </is>
      </c>
      <c r="E72" t="inlineStr"/>
    </row>
    <row r="73">
      <c r="A73" t="inlineStr">
        <is>
          <t>شراء: 90</t>
        </is>
      </c>
      <c r="B73" t="inlineStr">
        <is>
          <t>2026-08-15</t>
        </is>
      </c>
      <c r="C73" t="n">
        <v>2</v>
      </c>
      <c r="D73" t="inlineStr">
        <is>
          <t>مؤهل</t>
        </is>
      </c>
      <c r="E73" t="inlineStr"/>
    </row>
    <row r="74">
      <c r="A74" t="inlineStr">
        <is>
          <t>شراء: 91</t>
        </is>
      </c>
      <c r="B74" t="inlineStr">
        <is>
          <t>2026-08-15</t>
        </is>
      </c>
      <c r="C74" t="n">
        <v>14</v>
      </c>
      <c r="D74" t="inlineStr">
        <is>
          <t>مؤهل</t>
        </is>
      </c>
      <c r="E74" t="inlineStr"/>
    </row>
    <row r="75">
      <c r="A75" t="inlineStr">
        <is>
          <t>شراء: 92</t>
        </is>
      </c>
      <c r="B75" t="inlineStr">
        <is>
          <t>2026-08-15</t>
        </is>
      </c>
      <c r="C75" t="n">
        <v>3</v>
      </c>
      <c r="D75" t="inlineStr">
        <is>
          <t>مؤهل</t>
        </is>
      </c>
      <c r="E75" t="inlineStr"/>
    </row>
    <row r="76">
      <c r="A76" t="inlineStr">
        <is>
          <t>شراء: 93</t>
        </is>
      </c>
      <c r="B76" t="inlineStr">
        <is>
          <t>2026-08-15</t>
        </is>
      </c>
      <c r="C76" t="n">
        <v>1</v>
      </c>
      <c r="D76" t="inlineStr">
        <is>
          <t>مؤهل</t>
        </is>
      </c>
      <c r="E76" t="inlineStr"/>
    </row>
    <row r="77">
      <c r="A77" t="inlineStr">
        <is>
          <t>شراء: 94</t>
        </is>
      </c>
      <c r="B77" t="inlineStr">
        <is>
          <t>2026-08-15</t>
        </is>
      </c>
      <c r="C77" t="n">
        <v>3</v>
      </c>
      <c r="D77" t="inlineStr">
        <is>
          <t>مؤهل</t>
        </is>
      </c>
      <c r="E77" t="inlineStr"/>
    </row>
    <row r="78">
      <c r="A78" t="inlineStr">
        <is>
          <t>شراء: 95</t>
        </is>
      </c>
      <c r="B78" t="inlineStr">
        <is>
          <t>2026-08-15</t>
        </is>
      </c>
      <c r="C78" t="n">
        <v>1</v>
      </c>
      <c r="D78" t="inlineStr">
        <is>
          <t>مؤهل</t>
        </is>
      </c>
      <c r="E78" t="inlineStr"/>
    </row>
    <row r="79">
      <c r="A79" t="inlineStr">
        <is>
          <t>شراء: 96</t>
        </is>
      </c>
      <c r="B79" t="inlineStr">
        <is>
          <t>2026-08-15</t>
        </is>
      </c>
      <c r="C79" t="n">
        <v>2</v>
      </c>
      <c r="D79" t="inlineStr">
        <is>
          <t>مؤهل</t>
        </is>
      </c>
      <c r="E79" t="inlineStr"/>
    </row>
    <row r="80">
      <c r="A80" t="inlineStr">
        <is>
          <t>شراء: 97</t>
        </is>
      </c>
      <c r="B80" t="inlineStr">
        <is>
          <t>2026-08-15</t>
        </is>
      </c>
      <c r="C80" t="n">
        <v>7</v>
      </c>
      <c r="D80" t="inlineStr">
        <is>
          <t>مؤهل</t>
        </is>
      </c>
      <c r="E80" t="inlineStr"/>
    </row>
    <row r="81">
      <c r="A81" t="inlineStr">
        <is>
          <t>شراء: 98</t>
        </is>
      </c>
      <c r="B81" t="inlineStr">
        <is>
          <t>2026-08-15</t>
        </is>
      </c>
      <c r="C81" t="n">
        <v>5</v>
      </c>
      <c r="D81" t="inlineStr">
        <is>
          <t>مؤهل</t>
        </is>
      </c>
      <c r="E81" t="inlineStr"/>
    </row>
    <row r="82">
      <c r="A82" t="inlineStr">
        <is>
          <t>شراء: 99</t>
        </is>
      </c>
      <c r="B82" t="inlineStr">
        <is>
          <t>2026-08-15</t>
        </is>
      </c>
      <c r="C82" t="n">
        <v>7</v>
      </c>
      <c r="D82" t="inlineStr">
        <is>
          <t>مؤهل</t>
        </is>
      </c>
      <c r="E82" t="inlineStr"/>
    </row>
    <row r="83">
      <c r="A83" t="inlineStr">
        <is>
          <t>شراء: 100</t>
        </is>
      </c>
      <c r="B83" t="inlineStr">
        <is>
          <t>2026-08-15</t>
        </is>
      </c>
      <c r="C83" t="n">
        <v>3</v>
      </c>
      <c r="D83" t="inlineStr">
        <is>
          <t>مؤهل</t>
        </is>
      </c>
      <c r="E83" t="inlineStr"/>
    </row>
    <row r="84">
      <c r="A84" t="inlineStr">
        <is>
          <t>شراء: 101</t>
        </is>
      </c>
      <c r="B84" t="inlineStr">
        <is>
          <t>2026-08-15</t>
        </is>
      </c>
      <c r="C84" t="n">
        <v>1</v>
      </c>
      <c r="D84" t="inlineStr">
        <is>
          <t>مؤهل</t>
        </is>
      </c>
      <c r="E84" t="inlineStr"/>
    </row>
    <row r="85">
      <c r="A85" t="inlineStr">
        <is>
          <t>شراء: 102</t>
        </is>
      </c>
      <c r="B85" t="inlineStr">
        <is>
          <t>2026-08-15</t>
        </is>
      </c>
      <c r="C85" t="n">
        <v>4</v>
      </c>
      <c r="D85" t="inlineStr">
        <is>
          <t>مؤهل</t>
        </is>
      </c>
      <c r="E85" t="inlineStr"/>
    </row>
    <row r="86">
      <c r="A86" t="inlineStr">
        <is>
          <t>شراء: 103</t>
        </is>
      </c>
      <c r="B86" t="inlineStr">
        <is>
          <t>2026-08-15</t>
        </is>
      </c>
      <c r="C86" t="n">
        <v>1</v>
      </c>
      <c r="D86" t="inlineStr">
        <is>
          <t>مؤهل</t>
        </is>
      </c>
      <c r="E86" t="inlineStr"/>
    </row>
    <row r="87">
      <c r="A87" t="inlineStr">
        <is>
          <t>شراء: 106</t>
        </is>
      </c>
      <c r="B87" t="inlineStr">
        <is>
          <t>2026-08-15</t>
        </is>
      </c>
      <c r="C87" t="n">
        <v>1</v>
      </c>
      <c r="D87" t="inlineStr">
        <is>
          <t>مؤهل</t>
        </is>
      </c>
      <c r="E87" t="inlineStr"/>
    </row>
    <row r="88">
      <c r="A88" t="inlineStr">
        <is>
          <t>شراء: 107</t>
        </is>
      </c>
      <c r="B88" t="inlineStr">
        <is>
          <t>2026-08-15</t>
        </is>
      </c>
      <c r="C88" t="n">
        <v>2</v>
      </c>
      <c r="D88" t="inlineStr">
        <is>
          <t>مؤهل</t>
        </is>
      </c>
      <c r="E88" t="inlineStr"/>
    </row>
    <row r="89">
      <c r="A89" t="inlineStr">
        <is>
          <t>شراء: 108</t>
        </is>
      </c>
      <c r="B89" t="inlineStr">
        <is>
          <t>2026-08-15</t>
        </is>
      </c>
      <c r="C89" t="n">
        <v>2</v>
      </c>
      <c r="D89" t="inlineStr">
        <is>
          <t>مؤهل</t>
        </is>
      </c>
      <c r="E89" t="inlineStr"/>
    </row>
    <row r="90">
      <c r="A90" t="inlineStr">
        <is>
          <t>شراء: 110</t>
        </is>
      </c>
      <c r="B90" t="inlineStr">
        <is>
          <t>2026-08-15</t>
        </is>
      </c>
      <c r="C90" t="n">
        <v>1</v>
      </c>
      <c r="D90" t="inlineStr">
        <is>
          <t>مؤهل</t>
        </is>
      </c>
      <c r="E90" t="inlineStr"/>
    </row>
    <row r="91">
      <c r="A91" t="inlineStr">
        <is>
          <t>شراء: 111</t>
        </is>
      </c>
      <c r="B91" t="inlineStr">
        <is>
          <t>2026-08-16</t>
        </is>
      </c>
      <c r="C91" t="n">
        <v>12</v>
      </c>
      <c r="D91" t="inlineStr">
        <is>
          <t>مؤهل</t>
        </is>
      </c>
      <c r="E91" t="inlineStr"/>
    </row>
    <row r="92">
      <c r="A92" t="inlineStr">
        <is>
          <t>شراء: 112</t>
        </is>
      </c>
      <c r="B92" t="inlineStr">
        <is>
          <t>2026-08-16</t>
        </is>
      </c>
      <c r="C92" t="n">
        <v>5</v>
      </c>
      <c r="D92" t="inlineStr">
        <is>
          <t>مؤهل</t>
        </is>
      </c>
      <c r="E92" t="inlineStr"/>
    </row>
    <row r="93">
      <c r="A93" t="inlineStr">
        <is>
          <t>شراء: 113</t>
        </is>
      </c>
      <c r="B93" t="inlineStr">
        <is>
          <t>2026-08-16</t>
        </is>
      </c>
      <c r="C93" t="n">
        <v>9</v>
      </c>
      <c r="D93" t="inlineStr">
        <is>
          <t>مؤهل</t>
        </is>
      </c>
      <c r="E93" t="inlineStr"/>
    </row>
    <row r="94">
      <c r="A94" t="inlineStr">
        <is>
          <t>شراء: 114</t>
        </is>
      </c>
      <c r="B94" t="inlineStr">
        <is>
          <t>2026-08-16</t>
        </is>
      </c>
      <c r="C94" t="n">
        <v>1</v>
      </c>
      <c r="D94" t="inlineStr">
        <is>
          <t>مؤهل</t>
        </is>
      </c>
      <c r="E94" t="inlineStr"/>
    </row>
    <row r="95">
      <c r="A95" t="inlineStr">
        <is>
          <t>شراء: 115</t>
        </is>
      </c>
      <c r="B95" t="inlineStr">
        <is>
          <t>2026-08-16</t>
        </is>
      </c>
      <c r="C95" t="n">
        <v>1</v>
      </c>
      <c r="D95" t="inlineStr">
        <is>
          <t>مؤهل</t>
        </is>
      </c>
      <c r="E95" t="inlineStr"/>
    </row>
    <row r="96">
      <c r="A96" t="inlineStr">
        <is>
          <t>شراء: 116</t>
        </is>
      </c>
      <c r="B96" t="inlineStr">
        <is>
          <t>2026-08-16</t>
        </is>
      </c>
      <c r="C96" t="n">
        <v>5</v>
      </c>
      <c r="D96" t="inlineStr">
        <is>
          <t>مؤهل</t>
        </is>
      </c>
      <c r="E96" t="inlineStr"/>
    </row>
    <row r="97">
      <c r="A97" t="inlineStr">
        <is>
          <t>شراء: 117</t>
        </is>
      </c>
      <c r="B97" t="inlineStr">
        <is>
          <t>2026-08-16</t>
        </is>
      </c>
      <c r="C97" t="n">
        <v>18</v>
      </c>
      <c r="D97" t="inlineStr">
        <is>
          <t>مؤهل</t>
        </is>
      </c>
      <c r="E97" t="inlineStr"/>
    </row>
    <row r="98">
      <c r="A98" t="inlineStr">
        <is>
          <t>شراء: 118</t>
        </is>
      </c>
      <c r="B98" t="inlineStr">
        <is>
          <t>2026-08-16</t>
        </is>
      </c>
      <c r="C98" t="n">
        <v>2</v>
      </c>
      <c r="D98" t="inlineStr">
        <is>
          <t>مؤهل</t>
        </is>
      </c>
      <c r="E98" t="inlineStr"/>
    </row>
    <row r="99">
      <c r="A99" t="inlineStr">
        <is>
          <t>شراء: 119</t>
        </is>
      </c>
      <c r="B99" t="inlineStr">
        <is>
          <t>2026-08-16</t>
        </is>
      </c>
      <c r="C99" t="n">
        <v>3</v>
      </c>
      <c r="D99" t="inlineStr">
        <is>
          <t>مؤهل</t>
        </is>
      </c>
      <c r="E99" t="inlineStr"/>
    </row>
    <row r="100">
      <c r="A100" t="inlineStr">
        <is>
          <t>شراء: 120</t>
        </is>
      </c>
      <c r="B100" t="inlineStr">
        <is>
          <t>2026-08-18</t>
        </is>
      </c>
      <c r="C100" t="n">
        <v>9</v>
      </c>
      <c r="D100" t="inlineStr">
        <is>
          <t>مؤهل</t>
        </is>
      </c>
      <c r="E100" t="inlineStr"/>
    </row>
    <row r="101">
      <c r="A101" t="inlineStr">
        <is>
          <t>شراء: 121</t>
        </is>
      </c>
      <c r="B101" t="inlineStr">
        <is>
          <t>2026-08-18</t>
        </is>
      </c>
      <c r="C101" t="n">
        <v>1</v>
      </c>
      <c r="D101" t="inlineStr">
        <is>
          <t>مؤهل</t>
        </is>
      </c>
      <c r="E101" t="inlineStr"/>
    </row>
    <row r="102">
      <c r="A102" t="inlineStr">
        <is>
          <t>شراء: 122</t>
        </is>
      </c>
      <c r="B102" t="inlineStr">
        <is>
          <t>2026-08-18</t>
        </is>
      </c>
      <c r="C102" t="n">
        <v>3</v>
      </c>
      <c r="D102" t="inlineStr">
        <is>
          <t>مؤهل</t>
        </is>
      </c>
      <c r="E102" t="inlineStr"/>
    </row>
    <row r="103">
      <c r="A103" t="inlineStr">
        <is>
          <t>شراء: 123</t>
        </is>
      </c>
      <c r="B103" t="inlineStr">
        <is>
          <t>2026-08-18</t>
        </is>
      </c>
      <c r="C103" t="n">
        <v>1</v>
      </c>
      <c r="D103" t="inlineStr">
        <is>
          <t>مؤهل</t>
        </is>
      </c>
      <c r="E103" t="inlineStr"/>
    </row>
    <row r="104">
      <c r="A104" t="inlineStr">
        <is>
          <t>شراء: 124</t>
        </is>
      </c>
      <c r="B104" t="inlineStr">
        <is>
          <t>2026-08-18</t>
        </is>
      </c>
      <c r="C104" t="n">
        <v>3</v>
      </c>
      <c r="D104" t="inlineStr">
        <is>
          <t>مؤهل</t>
        </is>
      </c>
      <c r="E104" t="inlineStr"/>
    </row>
    <row r="105">
      <c r="A105" t="inlineStr">
        <is>
          <t>شراء: 125</t>
        </is>
      </c>
      <c r="B105" t="inlineStr">
        <is>
          <t>2026-08-18</t>
        </is>
      </c>
      <c r="C105" t="n">
        <v>15</v>
      </c>
      <c r="D105" t="inlineStr">
        <is>
          <t>مؤهل</t>
        </is>
      </c>
      <c r="E105" t="inlineStr"/>
    </row>
    <row r="106">
      <c r="A106" t="inlineStr">
        <is>
          <t>شراء: 126</t>
        </is>
      </c>
      <c r="B106" t="inlineStr">
        <is>
          <t>2026-08-18</t>
        </is>
      </c>
      <c r="C106" t="n">
        <v>8</v>
      </c>
      <c r="D106" t="inlineStr">
        <is>
          <t>مؤهل</t>
        </is>
      </c>
      <c r="E106" t="inlineStr"/>
    </row>
    <row r="107">
      <c r="A107" t="inlineStr">
        <is>
          <t>شراء: 127</t>
        </is>
      </c>
      <c r="B107" t="inlineStr">
        <is>
          <t>2026-08-18</t>
        </is>
      </c>
      <c r="C107" t="n">
        <v>3</v>
      </c>
      <c r="D107" t="inlineStr">
        <is>
          <t>مؤهل</t>
        </is>
      </c>
      <c r="E107" t="inlineStr"/>
    </row>
    <row r="108">
      <c r="A108" t="inlineStr">
        <is>
          <t>شراء: 128</t>
        </is>
      </c>
      <c r="B108" t="inlineStr">
        <is>
          <t>2026-08-18</t>
        </is>
      </c>
      <c r="C108" t="n">
        <v>2</v>
      </c>
      <c r="D108" t="inlineStr">
        <is>
          <t>مؤهل</t>
        </is>
      </c>
      <c r="E108" t="inlineStr"/>
    </row>
    <row r="109">
      <c r="A109" t="inlineStr">
        <is>
          <t>شراء: 129</t>
        </is>
      </c>
      <c r="B109" t="inlineStr">
        <is>
          <t>2026-08-18</t>
        </is>
      </c>
      <c r="C109" t="n">
        <v>1</v>
      </c>
      <c r="D109" t="inlineStr">
        <is>
          <t>مؤهل</t>
        </is>
      </c>
      <c r="E109" t="inlineStr"/>
    </row>
    <row r="110">
      <c r="A110" t="inlineStr">
        <is>
          <t>شراء: 130</t>
        </is>
      </c>
      <c r="B110" t="inlineStr">
        <is>
          <t>2026-08-18</t>
        </is>
      </c>
      <c r="C110" t="n">
        <v>11</v>
      </c>
      <c r="D110" t="inlineStr">
        <is>
          <t>مؤهل</t>
        </is>
      </c>
      <c r="E110" t="inlineStr"/>
    </row>
    <row r="111">
      <c r="A111" t="inlineStr">
        <is>
          <t>شراء: 131</t>
        </is>
      </c>
      <c r="B111" t="inlineStr">
        <is>
          <t>2026-08-18</t>
        </is>
      </c>
      <c r="C111" t="n">
        <v>2</v>
      </c>
      <c r="D111" t="inlineStr">
        <is>
          <t>مؤهل</t>
        </is>
      </c>
      <c r="E111" t="inlineStr"/>
    </row>
    <row r="112">
      <c r="A112" t="inlineStr">
        <is>
          <t>شراء: 132</t>
        </is>
      </c>
      <c r="B112" t="inlineStr">
        <is>
          <t>2026-08-18</t>
        </is>
      </c>
      <c r="C112" t="n">
        <v>3</v>
      </c>
      <c r="D112" t="inlineStr">
        <is>
          <t>مؤهل</t>
        </is>
      </c>
      <c r="E112" t="inlineStr"/>
    </row>
    <row r="113">
      <c r="A113" t="inlineStr">
        <is>
          <t>شراء: 167</t>
        </is>
      </c>
      <c r="B113" t="inlineStr">
        <is>
          <t>2026-08-18</t>
        </is>
      </c>
      <c r="C113" t="n">
        <v>1</v>
      </c>
      <c r="D113" t="inlineStr">
        <is>
          <t>مؤهل</t>
        </is>
      </c>
      <c r="E113" t="inlineStr"/>
    </row>
    <row r="114">
      <c r="A114" t="inlineStr">
        <is>
          <t>شراء: 133</t>
        </is>
      </c>
      <c r="B114" t="inlineStr">
        <is>
          <t>2026-08-19</t>
        </is>
      </c>
      <c r="C114" t="n">
        <v>2</v>
      </c>
      <c r="D114" t="inlineStr">
        <is>
          <t>مؤهل</t>
        </is>
      </c>
      <c r="E114" t="inlineStr"/>
    </row>
    <row r="115">
      <c r="A115" t="inlineStr">
        <is>
          <t>شراء: 134</t>
        </is>
      </c>
      <c r="B115" t="inlineStr">
        <is>
          <t>2026-08-19</t>
        </is>
      </c>
      <c r="C115" t="n">
        <v>16</v>
      </c>
      <c r="D115" t="inlineStr">
        <is>
          <t>مؤهل</t>
        </is>
      </c>
      <c r="E115" t="inlineStr"/>
    </row>
    <row r="116">
      <c r="A116" t="inlineStr">
        <is>
          <t>شراء: 136</t>
        </is>
      </c>
      <c r="B116" t="inlineStr">
        <is>
          <t>2026-08-19</t>
        </is>
      </c>
      <c r="C116" t="n">
        <v>1</v>
      </c>
      <c r="D116" t="inlineStr">
        <is>
          <t>مؤهل</t>
        </is>
      </c>
      <c r="E116" t="inlineStr"/>
    </row>
    <row r="117">
      <c r="A117" t="inlineStr">
        <is>
          <t>شراء: 137</t>
        </is>
      </c>
      <c r="B117" t="inlineStr">
        <is>
          <t>2026-08-19</t>
        </is>
      </c>
      <c r="C117" t="n">
        <v>2</v>
      </c>
      <c r="D117" t="inlineStr">
        <is>
          <t>مؤهل</t>
        </is>
      </c>
      <c r="E117" t="inlineStr"/>
    </row>
    <row r="118">
      <c r="A118" t="inlineStr">
        <is>
          <t>شراء: 138</t>
        </is>
      </c>
      <c r="B118" t="inlineStr">
        <is>
          <t>2026-08-19</t>
        </is>
      </c>
      <c r="C118" t="n">
        <v>4</v>
      </c>
      <c r="D118" t="inlineStr">
        <is>
          <t>مؤهل</t>
        </is>
      </c>
      <c r="E118" t="inlineStr"/>
    </row>
    <row r="119">
      <c r="A119" t="inlineStr">
        <is>
          <t>شراء: 139</t>
        </is>
      </c>
      <c r="B119" t="inlineStr">
        <is>
          <t>2026-08-19</t>
        </is>
      </c>
      <c r="C119" t="n">
        <v>2</v>
      </c>
      <c r="D119" t="inlineStr">
        <is>
          <t>مؤهل</t>
        </is>
      </c>
      <c r="E119" t="inlineStr"/>
    </row>
    <row r="120">
      <c r="A120" t="inlineStr">
        <is>
          <t>شراء: 140</t>
        </is>
      </c>
      <c r="B120" t="inlineStr">
        <is>
          <t>2026-08-20</t>
        </is>
      </c>
      <c r="C120" t="n">
        <v>1</v>
      </c>
      <c r="D120" t="inlineStr">
        <is>
          <t>مؤهل</t>
        </is>
      </c>
      <c r="E120" t="inlineStr"/>
    </row>
    <row r="121">
      <c r="A121" t="inlineStr">
        <is>
          <t>شراء: 141</t>
        </is>
      </c>
      <c r="B121" t="inlineStr">
        <is>
          <t>2026-08-20</t>
        </is>
      </c>
      <c r="C121" t="n">
        <v>21</v>
      </c>
      <c r="D121" t="inlineStr">
        <is>
          <t>مؤهل</t>
        </is>
      </c>
      <c r="E121" t="inlineStr"/>
    </row>
    <row r="122">
      <c r="A122" t="inlineStr">
        <is>
          <t>شراء: 142</t>
        </is>
      </c>
      <c r="B122" t="inlineStr">
        <is>
          <t>2026-08-20</t>
        </is>
      </c>
      <c r="C122" t="n">
        <v>1</v>
      </c>
      <c r="D122" t="inlineStr">
        <is>
          <t>مؤهل</t>
        </is>
      </c>
      <c r="E122" t="inlineStr"/>
    </row>
    <row r="123">
      <c r="A123" t="inlineStr">
        <is>
          <t>شراء: 143</t>
        </is>
      </c>
      <c r="B123" t="inlineStr">
        <is>
          <t>2026-08-20</t>
        </is>
      </c>
      <c r="C123" t="n">
        <v>2</v>
      </c>
      <c r="D123" t="inlineStr">
        <is>
          <t>مؤهل</t>
        </is>
      </c>
      <c r="E123" t="inlineStr"/>
    </row>
    <row r="124">
      <c r="A124" t="inlineStr">
        <is>
          <t>شراء: 144</t>
        </is>
      </c>
      <c r="B124" t="inlineStr">
        <is>
          <t>2026-08-20</t>
        </is>
      </c>
      <c r="C124" t="n">
        <v>1</v>
      </c>
      <c r="D124" t="inlineStr">
        <is>
          <t>مؤهل</t>
        </is>
      </c>
      <c r="E124" t="inlineStr"/>
    </row>
    <row r="125">
      <c r="A125" t="inlineStr">
        <is>
          <t>شراء: 145</t>
        </is>
      </c>
      <c r="B125" t="inlineStr">
        <is>
          <t>2026-08-20</t>
        </is>
      </c>
      <c r="C125" t="n">
        <v>8</v>
      </c>
      <c r="D125" t="inlineStr">
        <is>
          <t>مؤهل</t>
        </is>
      </c>
      <c r="E125" t="inlineStr"/>
    </row>
    <row r="126">
      <c r="A126" t="inlineStr">
        <is>
          <t>شراء: 146</t>
        </is>
      </c>
      <c r="B126" t="inlineStr">
        <is>
          <t>2026-08-20</t>
        </is>
      </c>
      <c r="C126" t="n">
        <v>3</v>
      </c>
      <c r="D126" t="inlineStr">
        <is>
          <t>مؤهل</t>
        </is>
      </c>
      <c r="E126" t="inlineStr"/>
    </row>
    <row r="127">
      <c r="A127" t="inlineStr">
        <is>
          <t>شراء: 147</t>
        </is>
      </c>
      <c r="B127" t="inlineStr">
        <is>
          <t>2026-08-20</t>
        </is>
      </c>
      <c r="C127" t="n">
        <v>1</v>
      </c>
      <c r="D127" t="inlineStr">
        <is>
          <t>مؤهل</t>
        </is>
      </c>
      <c r="E127" t="inlineStr"/>
    </row>
    <row r="128">
      <c r="A128" t="inlineStr">
        <is>
          <t>شراء: 148</t>
        </is>
      </c>
      <c r="B128" t="inlineStr">
        <is>
          <t>2026-08-20</t>
        </is>
      </c>
      <c r="C128" t="n">
        <v>4</v>
      </c>
      <c r="D128" t="inlineStr">
        <is>
          <t>مؤهل</t>
        </is>
      </c>
      <c r="E128" t="inlineStr"/>
    </row>
    <row r="129">
      <c r="A129" t="inlineStr">
        <is>
          <t>شراء: 149</t>
        </is>
      </c>
      <c r="B129" t="inlineStr">
        <is>
          <t>2026-08-20</t>
        </is>
      </c>
      <c r="C129" t="n">
        <v>1</v>
      </c>
      <c r="D129" t="inlineStr">
        <is>
          <t>مؤهل</t>
        </is>
      </c>
      <c r="E129" t="inlineStr"/>
    </row>
    <row r="130">
      <c r="A130" t="inlineStr">
        <is>
          <t>شراء: 150</t>
        </is>
      </c>
      <c r="B130" t="inlineStr">
        <is>
          <t>2026-08-20</t>
        </is>
      </c>
      <c r="C130" t="n">
        <v>1</v>
      </c>
      <c r="D130" t="inlineStr">
        <is>
          <t>مؤهل</t>
        </is>
      </c>
      <c r="E130" t="inlineStr"/>
    </row>
    <row r="131">
      <c r="A131" t="inlineStr">
        <is>
          <t>شراء: 151</t>
        </is>
      </c>
      <c r="B131" t="inlineStr">
        <is>
          <t>2026-08-21</t>
        </is>
      </c>
      <c r="C131" t="n">
        <v>1</v>
      </c>
      <c r="D131" t="inlineStr">
        <is>
          <t>مؤهل</t>
        </is>
      </c>
      <c r="E131" t="inlineStr"/>
    </row>
    <row r="132">
      <c r="A132" t="inlineStr">
        <is>
          <t>شراء: 152</t>
        </is>
      </c>
      <c r="B132" t="inlineStr">
        <is>
          <t>2026-08-21</t>
        </is>
      </c>
      <c r="C132" t="n">
        <v>2</v>
      </c>
      <c r="D132" t="inlineStr">
        <is>
          <t>مؤهل</t>
        </is>
      </c>
      <c r="E132" t="inlineStr"/>
    </row>
    <row r="133">
      <c r="A133" t="inlineStr">
        <is>
          <t>شراء: 153</t>
        </is>
      </c>
      <c r="B133" t="inlineStr">
        <is>
          <t>2026-08-21</t>
        </is>
      </c>
      <c r="C133" t="n">
        <v>2</v>
      </c>
      <c r="D133" t="inlineStr">
        <is>
          <t>مؤهل</t>
        </is>
      </c>
      <c r="E133" t="inlineStr"/>
    </row>
    <row r="134">
      <c r="A134" t="inlineStr">
        <is>
          <t>شراء: 154</t>
        </is>
      </c>
      <c r="B134" t="inlineStr">
        <is>
          <t>2026-08-21</t>
        </is>
      </c>
      <c r="C134" t="n">
        <v>1</v>
      </c>
      <c r="D134" t="inlineStr">
        <is>
          <t>مؤهل</t>
        </is>
      </c>
      <c r="E134" t="inlineStr"/>
    </row>
    <row r="135">
      <c r="A135" t="inlineStr">
        <is>
          <t>شراء: 155</t>
        </is>
      </c>
      <c r="B135" t="inlineStr">
        <is>
          <t>2026-08-21</t>
        </is>
      </c>
      <c r="C135" t="n">
        <v>1</v>
      </c>
      <c r="D135" t="inlineStr">
        <is>
          <t>مؤهل</t>
        </is>
      </c>
      <c r="E135" t="inlineStr"/>
    </row>
    <row r="136">
      <c r="A136" t="inlineStr">
        <is>
          <t>شراء: 156</t>
        </is>
      </c>
      <c r="B136" t="inlineStr">
        <is>
          <t>2026-08-22</t>
        </is>
      </c>
      <c r="C136" t="n">
        <v>1</v>
      </c>
      <c r="D136" t="inlineStr">
        <is>
          <t>مؤهل</t>
        </is>
      </c>
      <c r="E136" t="inlineStr"/>
    </row>
    <row r="137">
      <c r="A137" t="inlineStr">
        <is>
          <t>شراء: 157</t>
        </is>
      </c>
      <c r="B137" t="inlineStr">
        <is>
          <t>2026-08-22</t>
        </is>
      </c>
      <c r="C137" t="n">
        <v>2</v>
      </c>
      <c r="D137" t="inlineStr">
        <is>
          <t>مؤهل</t>
        </is>
      </c>
      <c r="E137" t="inlineStr"/>
    </row>
    <row r="138">
      <c r="A138" t="inlineStr">
        <is>
          <t>شراء: 158</t>
        </is>
      </c>
      <c r="B138" t="inlineStr">
        <is>
          <t>2026-08-22</t>
        </is>
      </c>
      <c r="C138" t="n">
        <v>25</v>
      </c>
      <c r="D138" t="inlineStr">
        <is>
          <t>مؤهل</t>
        </is>
      </c>
      <c r="E138" t="inlineStr"/>
    </row>
    <row r="139">
      <c r="A139" t="inlineStr">
        <is>
          <t>شراء: 159</t>
        </is>
      </c>
      <c r="B139" t="inlineStr">
        <is>
          <t>2026-08-22</t>
        </is>
      </c>
      <c r="C139" t="n">
        <v>1</v>
      </c>
      <c r="D139" t="inlineStr">
        <is>
          <t>مؤهل</t>
        </is>
      </c>
      <c r="E139" t="inlineStr"/>
    </row>
    <row r="140">
      <c r="A140" t="inlineStr">
        <is>
          <t>شراء: 160</t>
        </is>
      </c>
      <c r="B140" t="inlineStr">
        <is>
          <t>2026-08-22</t>
        </is>
      </c>
      <c r="C140" t="n">
        <v>1</v>
      </c>
      <c r="D140" t="inlineStr">
        <is>
          <t>مؤهل</t>
        </is>
      </c>
      <c r="E140" t="inlineStr"/>
    </row>
    <row r="141">
      <c r="A141" t="inlineStr">
        <is>
          <t>شراء: 161</t>
        </is>
      </c>
      <c r="B141" t="inlineStr">
        <is>
          <t>2026-08-23</t>
        </is>
      </c>
      <c r="C141" t="n">
        <v>1</v>
      </c>
      <c r="D141" t="inlineStr">
        <is>
          <t>مؤهل</t>
        </is>
      </c>
      <c r="E141" t="inlineStr"/>
    </row>
    <row r="142">
      <c r="A142" t="inlineStr">
        <is>
          <t>شراء: 162</t>
        </is>
      </c>
      <c r="B142" t="inlineStr">
        <is>
          <t>2026-08-23</t>
        </is>
      </c>
      <c r="C142" t="n">
        <v>16</v>
      </c>
      <c r="D142" t="inlineStr">
        <is>
          <t>مؤهل</t>
        </is>
      </c>
      <c r="E142" t="inlineStr"/>
    </row>
    <row r="143">
      <c r="A143" t="inlineStr">
        <is>
          <t>شراء: 163</t>
        </is>
      </c>
      <c r="B143" t="inlineStr">
        <is>
          <t>2026-08-23</t>
        </is>
      </c>
      <c r="C143" t="n">
        <v>3</v>
      </c>
      <c r="D143" t="inlineStr">
        <is>
          <t>مؤهل</t>
        </is>
      </c>
      <c r="E143" t="inlineStr"/>
    </row>
    <row r="144">
      <c r="A144" t="inlineStr">
        <is>
          <t>شراء: 164</t>
        </is>
      </c>
      <c r="B144" t="inlineStr">
        <is>
          <t>2026-08-23</t>
        </is>
      </c>
      <c r="C144" t="n">
        <v>1</v>
      </c>
      <c r="D144" t="inlineStr">
        <is>
          <t>مؤهل</t>
        </is>
      </c>
      <c r="E144" t="inlineStr"/>
    </row>
    <row r="145">
      <c r="A145" t="inlineStr">
        <is>
          <t>شراء: 165</t>
        </is>
      </c>
      <c r="B145" t="inlineStr">
        <is>
          <t>2026-08-23</t>
        </is>
      </c>
      <c r="C145" t="n">
        <v>4</v>
      </c>
      <c r="D145" t="inlineStr">
        <is>
          <t>مؤهل</t>
        </is>
      </c>
      <c r="E145" t="inlineStr"/>
    </row>
    <row r="146">
      <c r="A146" t="inlineStr">
        <is>
          <t>شراء: 166</t>
        </is>
      </c>
      <c r="B146" t="inlineStr">
        <is>
          <t>2026-08-23</t>
        </is>
      </c>
      <c r="C146" t="n">
        <v>1</v>
      </c>
      <c r="D146" t="inlineStr">
        <is>
          <t>مؤهل</t>
        </is>
      </c>
      <c r="E146" t="inlineStr"/>
    </row>
    <row r="147">
      <c r="A147" t="inlineStr">
        <is>
          <t>شراء: 168</t>
        </is>
      </c>
      <c r="B147" t="inlineStr">
        <is>
          <t>2026-08-23</t>
        </is>
      </c>
      <c r="C147" t="n">
        <v>1</v>
      </c>
      <c r="D147" t="inlineStr">
        <is>
          <t>مؤهل</t>
        </is>
      </c>
      <c r="E147" t="inlineStr"/>
    </row>
    <row r="148">
      <c r="A148" t="inlineStr">
        <is>
          <t>شراء: 169</t>
        </is>
      </c>
      <c r="B148" t="inlineStr">
        <is>
          <t>2026-08-25</t>
        </is>
      </c>
      <c r="C148" t="n">
        <v>1</v>
      </c>
      <c r="D148" t="inlineStr">
        <is>
          <t>مؤهل</t>
        </is>
      </c>
      <c r="E148" t="inlineStr"/>
    </row>
    <row r="149">
      <c r="A149" t="inlineStr">
        <is>
          <t>شراء: 170</t>
        </is>
      </c>
      <c r="B149" t="inlineStr">
        <is>
          <t>2026-08-25</t>
        </is>
      </c>
      <c r="C149" t="n">
        <v>11</v>
      </c>
      <c r="D149" t="inlineStr">
        <is>
          <t>مؤهل</t>
        </is>
      </c>
      <c r="E149" t="inlineStr"/>
    </row>
    <row r="150">
      <c r="A150" t="inlineStr">
        <is>
          <t>شراء: 171</t>
        </is>
      </c>
      <c r="B150" t="inlineStr">
        <is>
          <t>2026-08-25</t>
        </is>
      </c>
      <c r="C150" t="n">
        <v>1</v>
      </c>
      <c r="D150" t="inlineStr">
        <is>
          <t>مؤهل</t>
        </is>
      </c>
      <c r="E150" t="inlineStr"/>
    </row>
    <row r="151">
      <c r="A151" t="inlineStr">
        <is>
          <t>شراء: 172</t>
        </is>
      </c>
      <c r="B151" t="inlineStr">
        <is>
          <t>2026-08-25</t>
        </is>
      </c>
      <c r="C151" t="n">
        <v>1</v>
      </c>
      <c r="D151" t="inlineStr">
        <is>
          <t>مؤهل</t>
        </is>
      </c>
      <c r="E151" t="inlineStr"/>
    </row>
    <row r="152">
      <c r="A152" t="inlineStr">
        <is>
          <t>شراء: 173</t>
        </is>
      </c>
      <c r="B152" t="inlineStr">
        <is>
          <t>2026-08-25</t>
        </is>
      </c>
      <c r="C152" t="n">
        <v>1</v>
      </c>
      <c r="D152" t="inlineStr">
        <is>
          <t>مؤهل</t>
        </is>
      </c>
      <c r="E152" t="inlineStr"/>
    </row>
    <row r="153">
      <c r="A153" t="inlineStr">
        <is>
          <t>شراء: 174</t>
        </is>
      </c>
      <c r="B153" t="inlineStr">
        <is>
          <t>2026-08-25</t>
        </is>
      </c>
      <c r="C153" t="n">
        <v>4</v>
      </c>
      <c r="D153" t="inlineStr">
        <is>
          <t>مؤهل</t>
        </is>
      </c>
      <c r="E153" t="inlineStr"/>
    </row>
    <row r="154">
      <c r="A154" t="inlineStr">
        <is>
          <t>شراء: 175</t>
        </is>
      </c>
      <c r="B154" t="inlineStr">
        <is>
          <t>2026-08-25</t>
        </is>
      </c>
      <c r="C154" t="n">
        <v>8</v>
      </c>
      <c r="D154" t="inlineStr">
        <is>
          <t>مؤهل</t>
        </is>
      </c>
      <c r="E154" t="inlineStr"/>
    </row>
    <row r="155">
      <c r="A155" t="inlineStr">
        <is>
          <t>شراء: 176</t>
        </is>
      </c>
      <c r="B155" t="inlineStr">
        <is>
          <t>2026-08-25</t>
        </is>
      </c>
      <c r="C155" t="n">
        <v>1</v>
      </c>
      <c r="D155" t="inlineStr">
        <is>
          <t>مؤهل</t>
        </is>
      </c>
      <c r="E155" t="inlineStr"/>
    </row>
    <row r="156">
      <c r="A156" t="inlineStr">
        <is>
          <t>شراء: 178</t>
        </is>
      </c>
      <c r="B156" t="inlineStr">
        <is>
          <t>2026-08-25</t>
        </is>
      </c>
      <c r="C156" t="n">
        <v>2</v>
      </c>
      <c r="D156" t="inlineStr">
        <is>
          <t>مؤهل</t>
        </is>
      </c>
      <c r="E156" t="inlineStr"/>
    </row>
    <row r="157">
      <c r="A157" t="inlineStr">
        <is>
          <t>شراء: 179</t>
        </is>
      </c>
      <c r="B157" t="inlineStr">
        <is>
          <t>2026-08-25</t>
        </is>
      </c>
      <c r="C157" t="n">
        <v>5</v>
      </c>
      <c r="D157" t="inlineStr">
        <is>
          <t>مؤهل</t>
        </is>
      </c>
      <c r="E157" t="inlineStr"/>
    </row>
    <row r="158">
      <c r="A158" t="inlineStr">
        <is>
          <t>شراء: 180</t>
        </is>
      </c>
      <c r="B158" t="inlineStr">
        <is>
          <t>2026-08-25</t>
        </is>
      </c>
      <c r="C158" t="n">
        <v>1</v>
      </c>
      <c r="D158" t="inlineStr">
        <is>
          <t>مؤهل</t>
        </is>
      </c>
      <c r="E158" t="inlineStr"/>
    </row>
    <row r="159">
      <c r="A159" t="inlineStr">
        <is>
          <t>شراء: 181</t>
        </is>
      </c>
      <c r="B159" t="inlineStr">
        <is>
          <t>2026-08-25</t>
        </is>
      </c>
      <c r="C159" t="n">
        <v>2</v>
      </c>
      <c r="D159" t="inlineStr">
        <is>
          <t>مؤهل</t>
        </is>
      </c>
      <c r="E159" t="inlineStr"/>
    </row>
    <row r="160">
      <c r="A160" t="inlineStr">
        <is>
          <t>شراء: 182</t>
        </is>
      </c>
      <c r="B160" t="inlineStr">
        <is>
          <t>2026-08-25</t>
        </is>
      </c>
      <c r="C160" t="n">
        <v>8</v>
      </c>
      <c r="D160" t="inlineStr">
        <is>
          <t>مؤهل</t>
        </is>
      </c>
      <c r="E160" t="inlineStr"/>
    </row>
    <row r="161">
      <c r="A161" t="inlineStr">
        <is>
          <t>شراء: 183</t>
        </is>
      </c>
      <c r="B161" t="inlineStr">
        <is>
          <t>2026-08-25</t>
        </is>
      </c>
      <c r="C161" t="n">
        <v>4</v>
      </c>
      <c r="D161" t="inlineStr">
        <is>
          <t>مؤهل</t>
        </is>
      </c>
      <c r="E161" t="inlineStr"/>
    </row>
    <row r="162">
      <c r="A162" t="inlineStr">
        <is>
          <t>شراء: 184</t>
        </is>
      </c>
      <c r="B162" t="inlineStr">
        <is>
          <t>2026-08-25</t>
        </is>
      </c>
      <c r="C162" t="n">
        <v>1</v>
      </c>
      <c r="D162" t="inlineStr">
        <is>
          <t>مؤهل</t>
        </is>
      </c>
      <c r="E162" t="inlineStr"/>
    </row>
    <row r="163">
      <c r="A163" t="inlineStr">
        <is>
          <t>شراء: 185</t>
        </is>
      </c>
      <c r="B163" t="inlineStr">
        <is>
          <t>2026-08-25</t>
        </is>
      </c>
      <c r="C163" t="n">
        <v>1</v>
      </c>
      <c r="D163" t="inlineStr">
        <is>
          <t>مؤهل</t>
        </is>
      </c>
      <c r="E163" t="inlineStr"/>
    </row>
    <row r="164">
      <c r="A164" t="inlineStr">
        <is>
          <t>شراء: 186</t>
        </is>
      </c>
      <c r="B164" t="inlineStr">
        <is>
          <t>2026-08-25</t>
        </is>
      </c>
      <c r="C164" t="n">
        <v>3</v>
      </c>
      <c r="D164" t="inlineStr">
        <is>
          <t>مؤهل</t>
        </is>
      </c>
      <c r="E164" t="inlineStr"/>
    </row>
    <row r="165">
      <c r="A165" t="inlineStr">
        <is>
          <t>شراء: 187</t>
        </is>
      </c>
      <c r="B165" t="inlineStr">
        <is>
          <t>2026-08-25</t>
        </is>
      </c>
      <c r="C165" t="n">
        <v>17</v>
      </c>
      <c r="D165" t="inlineStr">
        <is>
          <t>مؤهل</t>
        </is>
      </c>
      <c r="E165" t="inlineStr"/>
    </row>
    <row r="166">
      <c r="A166" t="inlineStr">
        <is>
          <t>شراء: 188</t>
        </is>
      </c>
      <c r="B166" t="inlineStr">
        <is>
          <t>2026-08-25</t>
        </is>
      </c>
      <c r="C166" t="n">
        <v>7</v>
      </c>
      <c r="D166" t="inlineStr">
        <is>
          <t>مؤهل</t>
        </is>
      </c>
      <c r="E166" t="inlineStr"/>
    </row>
    <row r="167">
      <c r="A167" t="inlineStr">
        <is>
          <t>شراء: 189</t>
        </is>
      </c>
      <c r="B167" t="inlineStr">
        <is>
          <t>2026-08-25</t>
        </is>
      </c>
      <c r="C167" t="n">
        <v>3</v>
      </c>
      <c r="D167" t="inlineStr">
        <is>
          <t>مؤهل</t>
        </is>
      </c>
      <c r="E167" t="inlineStr"/>
    </row>
    <row r="168">
      <c r="A168" t="inlineStr">
        <is>
          <t>شراء: 190</t>
        </is>
      </c>
      <c r="B168" t="inlineStr">
        <is>
          <t>2026-08-26</t>
        </is>
      </c>
      <c r="C168" t="n">
        <v>4</v>
      </c>
      <c r="D168" t="inlineStr">
        <is>
          <t>مؤهل</t>
        </is>
      </c>
      <c r="E168" t="inlineStr"/>
    </row>
    <row r="169">
      <c r="A169" t="inlineStr">
        <is>
          <t>شراء: 191</t>
        </is>
      </c>
      <c r="B169" t="inlineStr">
        <is>
          <t>2026-08-26</t>
        </is>
      </c>
      <c r="C169" t="n">
        <v>1</v>
      </c>
      <c r="D169" t="inlineStr">
        <is>
          <t>مؤهل</t>
        </is>
      </c>
      <c r="E169" t="inlineStr"/>
    </row>
    <row r="170">
      <c r="A170" t="inlineStr">
        <is>
          <t>شراء: 192</t>
        </is>
      </c>
      <c r="B170" t="inlineStr">
        <is>
          <t>2026-08-26</t>
        </is>
      </c>
      <c r="C170" t="n">
        <v>1</v>
      </c>
      <c r="D170" t="inlineStr">
        <is>
          <t>مؤهل</t>
        </is>
      </c>
      <c r="E170" t="inlineStr"/>
    </row>
    <row r="171">
      <c r="A171" t="inlineStr">
        <is>
          <t>شراء: 193</t>
        </is>
      </c>
      <c r="B171" t="inlineStr">
        <is>
          <t>2026-08-26</t>
        </is>
      </c>
      <c r="C171" t="n">
        <v>1</v>
      </c>
      <c r="D171" t="inlineStr">
        <is>
          <t>مؤهل</t>
        </is>
      </c>
      <c r="E171" t="inlineStr"/>
    </row>
    <row r="172">
      <c r="A172" t="inlineStr">
        <is>
          <t>شراء: 194</t>
        </is>
      </c>
      <c r="B172" t="inlineStr">
        <is>
          <t>2026-08-26</t>
        </is>
      </c>
      <c r="C172" t="n">
        <v>2</v>
      </c>
      <c r="D172" t="inlineStr">
        <is>
          <t>مؤهل</t>
        </is>
      </c>
      <c r="E172" t="inlineStr"/>
    </row>
    <row r="173">
      <c r="A173" t="inlineStr">
        <is>
          <t>شراء: 195</t>
        </is>
      </c>
      <c r="B173" t="inlineStr">
        <is>
          <t>2026-08-26</t>
        </is>
      </c>
      <c r="C173" t="n">
        <v>7</v>
      </c>
      <c r="D173" t="inlineStr">
        <is>
          <t>مؤهل</t>
        </is>
      </c>
      <c r="E173" t="inlineStr"/>
    </row>
    <row r="174">
      <c r="A174" t="inlineStr">
        <is>
          <t>شراء: 198</t>
        </is>
      </c>
      <c r="B174" t="inlineStr">
        <is>
          <t>2026-08-26</t>
        </is>
      </c>
      <c r="C174" t="n">
        <v>6</v>
      </c>
      <c r="D174" t="inlineStr">
        <is>
          <t>مؤهل</t>
        </is>
      </c>
      <c r="E174" t="inlineStr"/>
    </row>
    <row r="175">
      <c r="A175" t="inlineStr">
        <is>
          <t>شراء: 199</t>
        </is>
      </c>
      <c r="B175" t="inlineStr">
        <is>
          <t>2026-08-27</t>
        </is>
      </c>
      <c r="C175" t="n">
        <v>1</v>
      </c>
      <c r="D175" t="inlineStr">
        <is>
          <t>مؤهل</t>
        </is>
      </c>
      <c r="E175" t="inlineStr"/>
    </row>
    <row r="176">
      <c r="A176" t="inlineStr">
        <is>
          <t>شراء: 201</t>
        </is>
      </c>
      <c r="B176" t="inlineStr">
        <is>
          <t>2026-08-27</t>
        </is>
      </c>
      <c r="C176" t="n">
        <v>5</v>
      </c>
      <c r="D176" t="inlineStr">
        <is>
          <t>مؤهل</t>
        </is>
      </c>
      <c r="E176" t="inlineStr"/>
    </row>
    <row r="177">
      <c r="A177" t="inlineStr">
        <is>
          <t>شراء: 202</t>
        </is>
      </c>
      <c r="B177" t="inlineStr">
        <is>
          <t>2026-08-27</t>
        </is>
      </c>
      <c r="C177" t="n">
        <v>4</v>
      </c>
      <c r="D177" t="inlineStr">
        <is>
          <t>مؤهل</t>
        </is>
      </c>
      <c r="E177" t="inlineStr"/>
    </row>
    <row r="178">
      <c r="A178" t="inlineStr">
        <is>
          <t>شراء: 203</t>
        </is>
      </c>
      <c r="B178" t="inlineStr">
        <is>
          <t>2026-08-27</t>
        </is>
      </c>
      <c r="C178" t="n">
        <v>7</v>
      </c>
      <c r="D178" t="inlineStr">
        <is>
          <t>مؤهل</t>
        </is>
      </c>
      <c r="E178" t="inlineStr"/>
    </row>
    <row r="179">
      <c r="A179" t="inlineStr">
        <is>
          <t>شراء: 204</t>
        </is>
      </c>
      <c r="B179" t="inlineStr">
        <is>
          <t>2026-08-27</t>
        </is>
      </c>
      <c r="C179" t="n">
        <v>3</v>
      </c>
      <c r="D179" t="inlineStr">
        <is>
          <t>مؤهل</t>
        </is>
      </c>
      <c r="E179" t="inlineStr"/>
    </row>
    <row r="180">
      <c r="A180" t="inlineStr">
        <is>
          <t>شراء: 205</t>
        </is>
      </c>
      <c r="B180" t="inlineStr">
        <is>
          <t>2026-08-27</t>
        </is>
      </c>
      <c r="C180" t="n">
        <v>32</v>
      </c>
      <c r="D180" t="inlineStr">
        <is>
          <t>مؤهل</t>
        </is>
      </c>
      <c r="E180" t="inlineStr"/>
    </row>
    <row r="181">
      <c r="A181" t="inlineStr">
        <is>
          <t>شراء: 206</t>
        </is>
      </c>
      <c r="B181" t="inlineStr">
        <is>
          <t>2026-08-27</t>
        </is>
      </c>
      <c r="C181" t="n">
        <v>1</v>
      </c>
      <c r="D181" t="inlineStr">
        <is>
          <t>مؤهل</t>
        </is>
      </c>
      <c r="E181" t="inlineStr"/>
    </row>
    <row r="182">
      <c r="A182" t="inlineStr">
        <is>
          <t>شراء: 207</t>
        </is>
      </c>
      <c r="B182" t="inlineStr">
        <is>
          <t>2026-08-28</t>
        </is>
      </c>
      <c r="C182" t="n">
        <v>1</v>
      </c>
      <c r="D182" t="inlineStr">
        <is>
          <t>مؤهل</t>
        </is>
      </c>
      <c r="E182" t="inlineStr"/>
    </row>
    <row r="183">
      <c r="A183" t="inlineStr">
        <is>
          <t>شراء: 208</t>
        </is>
      </c>
      <c r="B183" t="inlineStr">
        <is>
          <t>2026-08-28</t>
        </is>
      </c>
      <c r="C183" t="n">
        <v>1</v>
      </c>
      <c r="D183" t="inlineStr">
        <is>
          <t>مؤهل</t>
        </is>
      </c>
      <c r="E183" t="inlineStr"/>
    </row>
    <row r="184">
      <c r="A184" t="inlineStr">
        <is>
          <t>شراء: 209</t>
        </is>
      </c>
      <c r="B184" t="inlineStr">
        <is>
          <t>2026-08-29</t>
        </is>
      </c>
      <c r="C184" t="n">
        <v>15</v>
      </c>
      <c r="D184" t="inlineStr">
        <is>
          <t>مؤهل</t>
        </is>
      </c>
      <c r="E184" t="inlineStr"/>
    </row>
    <row r="185">
      <c r="A185" t="inlineStr">
        <is>
          <t>شراء: 210</t>
        </is>
      </c>
      <c r="B185" t="inlineStr">
        <is>
          <t>2026-08-29</t>
        </is>
      </c>
      <c r="C185" t="n">
        <v>1</v>
      </c>
      <c r="D185" t="inlineStr">
        <is>
          <t>مؤهل</t>
        </is>
      </c>
      <c r="E185" t="inlineStr"/>
    </row>
    <row r="186">
      <c r="A186" t="inlineStr">
        <is>
          <t>شراء: 212</t>
        </is>
      </c>
      <c r="B186" t="inlineStr">
        <is>
          <t>2026-08-29</t>
        </is>
      </c>
      <c r="C186" t="n">
        <v>7</v>
      </c>
      <c r="D186" t="inlineStr">
        <is>
          <t>مؤهل</t>
        </is>
      </c>
      <c r="E186" t="inlineStr"/>
    </row>
    <row r="187">
      <c r="A187" t="inlineStr">
        <is>
          <t>شراء: 214</t>
        </is>
      </c>
      <c r="B187" t="inlineStr">
        <is>
          <t>2026-08-29</t>
        </is>
      </c>
      <c r="C187" t="n">
        <v>1</v>
      </c>
      <c r="D187" t="inlineStr">
        <is>
          <t>مؤهل</t>
        </is>
      </c>
      <c r="E187" t="inlineStr"/>
    </row>
    <row r="188">
      <c r="A188" t="inlineStr">
        <is>
          <t>شراء: 215</t>
        </is>
      </c>
      <c r="B188" t="inlineStr">
        <is>
          <t>2026-08-29</t>
        </is>
      </c>
      <c r="C188" t="n">
        <v>21</v>
      </c>
      <c r="D188" t="inlineStr">
        <is>
          <t>مؤهل</t>
        </is>
      </c>
      <c r="E188" t="inlineStr"/>
    </row>
    <row r="189">
      <c r="A189" t="inlineStr">
        <is>
          <t>شراء: 216</t>
        </is>
      </c>
      <c r="B189" t="inlineStr">
        <is>
          <t>2026-08-30</t>
        </is>
      </c>
      <c r="C189" t="n">
        <v>13</v>
      </c>
      <c r="D189" t="inlineStr">
        <is>
          <t>مؤهل</t>
        </is>
      </c>
      <c r="E189" t="inlineStr"/>
    </row>
    <row r="190">
      <c r="A190" t="inlineStr">
        <is>
          <t>شراء: 217</t>
        </is>
      </c>
      <c r="B190" t="inlineStr">
        <is>
          <t>2026-08-30</t>
        </is>
      </c>
      <c r="C190" t="n">
        <v>6</v>
      </c>
      <c r="D190" t="inlineStr">
        <is>
          <t>مؤهل</t>
        </is>
      </c>
      <c r="E190" t="inlineStr"/>
    </row>
    <row r="191">
      <c r="A191" t="inlineStr">
        <is>
          <t>شراء: 218</t>
        </is>
      </c>
      <c r="B191" t="inlineStr">
        <is>
          <t>2026-08-30</t>
        </is>
      </c>
      <c r="C191" t="n">
        <v>1</v>
      </c>
      <c r="D191" t="inlineStr">
        <is>
          <t>مؤهل</t>
        </is>
      </c>
      <c r="E191" t="inlineStr"/>
    </row>
    <row r="192">
      <c r="A192" t="inlineStr">
        <is>
          <t>شراء: 219</t>
        </is>
      </c>
      <c r="B192" t="inlineStr">
        <is>
          <t>2026-08-30</t>
        </is>
      </c>
      <c r="C192" t="n">
        <v>2</v>
      </c>
      <c r="D192" t="inlineStr">
        <is>
          <t>مؤهل</t>
        </is>
      </c>
      <c r="E192" t="inlineStr"/>
    </row>
    <row r="193">
      <c r="A193" t="inlineStr">
        <is>
          <t>شراء: 220</t>
        </is>
      </c>
      <c r="B193" t="inlineStr">
        <is>
          <t>2026-08-30</t>
        </is>
      </c>
      <c r="C193" t="n">
        <v>4</v>
      </c>
      <c r="D193" t="inlineStr">
        <is>
          <t>مؤهل</t>
        </is>
      </c>
      <c r="E193" t="inlineStr"/>
    </row>
    <row r="194">
      <c r="A194" t="inlineStr">
        <is>
          <t>شراء: 221</t>
        </is>
      </c>
      <c r="B194" t="inlineStr">
        <is>
          <t>2026-08-30</t>
        </is>
      </c>
      <c r="C194" t="n">
        <v>1</v>
      </c>
      <c r="D194" t="inlineStr">
        <is>
          <t>مؤهل</t>
        </is>
      </c>
      <c r="E194" t="inlineStr"/>
    </row>
    <row r="195">
      <c r="A195" t="inlineStr">
        <is>
          <t>شراء: 222</t>
        </is>
      </c>
      <c r="B195" t="inlineStr">
        <is>
          <t>2026-08-30</t>
        </is>
      </c>
      <c r="C195" t="n">
        <v>7</v>
      </c>
      <c r="D195" t="inlineStr">
        <is>
          <t>مؤهل</t>
        </is>
      </c>
      <c r="E195" t="inlineStr"/>
    </row>
    <row r="196">
      <c r="A196" t="inlineStr">
        <is>
          <t>شراء: 223</t>
        </is>
      </c>
      <c r="B196" t="inlineStr">
        <is>
          <t>2026-08-30</t>
        </is>
      </c>
      <c r="C196" t="n">
        <v>2</v>
      </c>
      <c r="D196" t="inlineStr">
        <is>
          <t>مؤهل</t>
        </is>
      </c>
      <c r="E196" t="inlineStr"/>
    </row>
    <row r="197">
      <c r="A197" t="inlineStr">
        <is>
          <t>شراء: 224</t>
        </is>
      </c>
      <c r="B197" t="inlineStr">
        <is>
          <t>2026-08-30</t>
        </is>
      </c>
      <c r="C197" t="n">
        <v>3</v>
      </c>
      <c r="D197" t="inlineStr">
        <is>
          <t>مؤهل</t>
        </is>
      </c>
      <c r="E197" t="inlineStr"/>
    </row>
    <row r="198">
      <c r="A198" t="inlineStr">
        <is>
          <t>شراء: 225</t>
        </is>
      </c>
      <c r="B198" t="inlineStr">
        <is>
          <t>2026-09-02</t>
        </is>
      </c>
      <c r="C198" t="n">
        <v>15</v>
      </c>
      <c r="D198" t="inlineStr">
        <is>
          <t>مؤهل</t>
        </is>
      </c>
      <c r="E198" t="inlineStr"/>
    </row>
    <row r="199">
      <c r="A199" t="inlineStr">
        <is>
          <t>شراء: 226</t>
        </is>
      </c>
      <c r="B199" t="inlineStr">
        <is>
          <t>2026-09-02</t>
        </is>
      </c>
      <c r="C199" t="n">
        <v>1</v>
      </c>
      <c r="D199" t="inlineStr">
        <is>
          <t>مؤهل</t>
        </is>
      </c>
      <c r="E199" t="inlineStr"/>
    </row>
    <row r="200">
      <c r="A200" t="inlineStr">
        <is>
          <t>شراء: 227</t>
        </is>
      </c>
      <c r="B200" t="inlineStr">
        <is>
          <t>2026-09-02</t>
        </is>
      </c>
      <c r="C200" t="n">
        <v>3</v>
      </c>
      <c r="D200" t="inlineStr">
        <is>
          <t>مؤهل</t>
        </is>
      </c>
      <c r="E200" t="inlineStr"/>
    </row>
    <row r="201">
      <c r="A201" t="inlineStr">
        <is>
          <t>شراء: 228</t>
        </is>
      </c>
      <c r="B201" t="inlineStr">
        <is>
          <t>2026-09-02</t>
        </is>
      </c>
      <c r="C201" t="n">
        <v>12</v>
      </c>
      <c r="D201" t="inlineStr">
        <is>
          <t>مؤهل</t>
        </is>
      </c>
      <c r="E201" t="inlineStr"/>
    </row>
    <row r="202">
      <c r="A202" t="inlineStr">
        <is>
          <t>شراء: 230</t>
        </is>
      </c>
      <c r="B202" t="inlineStr">
        <is>
          <t>2026-09-02</t>
        </is>
      </c>
      <c r="C202" t="n">
        <v>1</v>
      </c>
      <c r="D202" t="inlineStr">
        <is>
          <t>مؤهل</t>
        </is>
      </c>
      <c r="E202" t="inlineStr"/>
    </row>
    <row r="203">
      <c r="A203" t="inlineStr">
        <is>
          <t>شراء: 231</t>
        </is>
      </c>
      <c r="B203" t="inlineStr">
        <is>
          <t>2026-09-02</t>
        </is>
      </c>
      <c r="C203" t="n">
        <v>2</v>
      </c>
      <c r="D203" t="inlineStr">
        <is>
          <t>مؤهل</t>
        </is>
      </c>
      <c r="E203" t="inlineStr"/>
    </row>
    <row r="204">
      <c r="A204" t="inlineStr">
        <is>
          <t>شراء: 232</t>
        </is>
      </c>
      <c r="B204" t="inlineStr">
        <is>
          <t>2026-09-02</t>
        </is>
      </c>
      <c r="C204" t="n">
        <v>1</v>
      </c>
      <c r="D204" t="inlineStr">
        <is>
          <t>مؤهل</t>
        </is>
      </c>
      <c r="E204" t="inlineStr"/>
    </row>
    <row r="205">
      <c r="A205" t="inlineStr">
        <is>
          <t>شراء: 233</t>
        </is>
      </c>
      <c r="B205" t="inlineStr">
        <is>
          <t>2026-09-02</t>
        </is>
      </c>
      <c r="C205" t="n">
        <v>2</v>
      </c>
      <c r="D205" t="inlineStr">
        <is>
          <t>مؤهل</t>
        </is>
      </c>
      <c r="E205" t="inlineStr"/>
    </row>
    <row r="206">
      <c r="A206" t="inlineStr">
        <is>
          <t>شراء: 234</t>
        </is>
      </c>
      <c r="B206" t="inlineStr">
        <is>
          <t>2026-09-02</t>
        </is>
      </c>
      <c r="C206" t="n">
        <v>1</v>
      </c>
      <c r="D206" t="inlineStr">
        <is>
          <t>مؤهل</t>
        </is>
      </c>
      <c r="E206" t="inlineStr"/>
    </row>
    <row r="207">
      <c r="A207" t="inlineStr">
        <is>
          <t>شراء: 235</t>
        </is>
      </c>
      <c r="B207" t="inlineStr">
        <is>
          <t>2026-09-02</t>
        </is>
      </c>
      <c r="C207" t="n">
        <v>2</v>
      </c>
      <c r="D207" t="inlineStr">
        <is>
          <t>مؤهل</t>
        </is>
      </c>
      <c r="E207" t="inlineStr"/>
    </row>
    <row r="208">
      <c r="A208" t="inlineStr">
        <is>
          <t>شراء: 236</t>
        </is>
      </c>
      <c r="B208" t="inlineStr">
        <is>
          <t>2026-09-02</t>
        </is>
      </c>
      <c r="C208" t="n">
        <v>1</v>
      </c>
      <c r="D208" t="inlineStr">
        <is>
          <t>مؤهل</t>
        </is>
      </c>
      <c r="E208" t="inlineStr"/>
    </row>
    <row r="209">
      <c r="A209" t="inlineStr">
        <is>
          <t>شراء: 237</t>
        </is>
      </c>
      <c r="B209" t="inlineStr">
        <is>
          <t>2026-09-02</t>
        </is>
      </c>
      <c r="C209" t="n">
        <v>4</v>
      </c>
      <c r="D209" t="inlineStr">
        <is>
          <t>مؤهل</t>
        </is>
      </c>
      <c r="E209" t="inlineStr"/>
    </row>
    <row r="210">
      <c r="A210" t="inlineStr">
        <is>
          <t>شراء: 238</t>
        </is>
      </c>
      <c r="B210" t="inlineStr">
        <is>
          <t>2026-09-02</t>
        </is>
      </c>
      <c r="C210" t="n">
        <v>6</v>
      </c>
      <c r="D210" t="inlineStr">
        <is>
          <t>مؤهل</t>
        </is>
      </c>
      <c r="E210" t="inlineStr"/>
    </row>
    <row r="211">
      <c r="A211" t="inlineStr">
        <is>
          <t>شراء: 239</t>
        </is>
      </c>
      <c r="B211" t="inlineStr">
        <is>
          <t>2026-09-02</t>
        </is>
      </c>
      <c r="C211" t="n">
        <v>3</v>
      </c>
      <c r="D211" t="inlineStr">
        <is>
          <t>مؤهل</t>
        </is>
      </c>
      <c r="E211" t="inlineStr"/>
    </row>
    <row r="212">
      <c r="A212" t="inlineStr">
        <is>
          <t>شراء: 240</t>
        </is>
      </c>
      <c r="B212" t="inlineStr">
        <is>
          <t>2026-09-04</t>
        </is>
      </c>
      <c r="C212" t="n">
        <v>4</v>
      </c>
      <c r="D212" t="inlineStr">
        <is>
          <t>مؤهل</t>
        </is>
      </c>
      <c r="E212" t="inlineStr"/>
    </row>
    <row r="213">
      <c r="A213" t="inlineStr">
        <is>
          <t>شراء: 241</t>
        </is>
      </c>
      <c r="B213" t="inlineStr">
        <is>
          <t>2026-09-04</t>
        </is>
      </c>
      <c r="C213" t="n">
        <v>4</v>
      </c>
      <c r="D213" t="inlineStr">
        <is>
          <t>مؤهل</t>
        </is>
      </c>
      <c r="E213" t="inlineStr"/>
    </row>
    <row r="214">
      <c r="A214" t="inlineStr">
        <is>
          <t>شراء: 242</t>
        </is>
      </c>
      <c r="B214" t="inlineStr">
        <is>
          <t>2026-09-04</t>
        </is>
      </c>
      <c r="C214" t="n">
        <v>1</v>
      </c>
      <c r="D214" t="inlineStr">
        <is>
          <t>مؤهل</t>
        </is>
      </c>
      <c r="E214" t="inlineStr"/>
    </row>
    <row r="215">
      <c r="A215" t="inlineStr">
        <is>
          <t>شراء: 243</t>
        </is>
      </c>
      <c r="B215" t="inlineStr">
        <is>
          <t>2026-09-04</t>
        </is>
      </c>
      <c r="C215" t="n">
        <v>3</v>
      </c>
      <c r="D215" t="inlineStr">
        <is>
          <t>مؤهل</t>
        </is>
      </c>
      <c r="E215" t="inlineStr"/>
    </row>
    <row r="216">
      <c r="A216" t="inlineStr">
        <is>
          <t>شراء: 244</t>
        </is>
      </c>
      <c r="B216" t="inlineStr">
        <is>
          <t>2026-09-04</t>
        </is>
      </c>
      <c r="C216" t="n">
        <v>5</v>
      </c>
      <c r="D216" t="inlineStr">
        <is>
          <t>مؤهل</t>
        </is>
      </c>
      <c r="E216" t="inlineStr"/>
    </row>
    <row r="217">
      <c r="A217" t="inlineStr">
        <is>
          <t>شراء: 245</t>
        </is>
      </c>
      <c r="B217" t="inlineStr">
        <is>
          <t>2026-09-04</t>
        </is>
      </c>
      <c r="C217" t="n">
        <v>5</v>
      </c>
      <c r="D217" t="inlineStr">
        <is>
          <t>مؤهل</t>
        </is>
      </c>
      <c r="E217" t="inlineStr"/>
    </row>
    <row r="218">
      <c r="A218" t="inlineStr">
        <is>
          <t>شراء: 246</t>
        </is>
      </c>
      <c r="B218" t="inlineStr">
        <is>
          <t>2026-09-04</t>
        </is>
      </c>
      <c r="C218" t="n">
        <v>6</v>
      </c>
      <c r="D218" t="inlineStr">
        <is>
          <t>مؤهل</t>
        </is>
      </c>
      <c r="E218" t="inlineStr"/>
    </row>
    <row r="219">
      <c r="A219" t="inlineStr">
        <is>
          <t>شراء: 247</t>
        </is>
      </c>
      <c r="B219" t="inlineStr">
        <is>
          <t>2026-09-04</t>
        </is>
      </c>
      <c r="C219" t="n">
        <v>1</v>
      </c>
      <c r="D219" t="inlineStr">
        <is>
          <t>مؤهل</t>
        </is>
      </c>
      <c r="E219" t="inlineStr"/>
    </row>
    <row r="220">
      <c r="A220" t="inlineStr">
        <is>
          <t>شراء: 248</t>
        </is>
      </c>
      <c r="B220" t="inlineStr">
        <is>
          <t>2026-09-04</t>
        </is>
      </c>
      <c r="C220" t="n">
        <v>2</v>
      </c>
      <c r="D220" t="inlineStr">
        <is>
          <t>مؤهل</t>
        </is>
      </c>
      <c r="E220" t="inlineStr"/>
    </row>
    <row r="221">
      <c r="A221" t="inlineStr">
        <is>
          <t>شراء: 249</t>
        </is>
      </c>
      <c r="B221" t="inlineStr">
        <is>
          <t>2026-09-04</t>
        </is>
      </c>
      <c r="C221" t="n">
        <v>1</v>
      </c>
      <c r="D221" t="inlineStr">
        <is>
          <t>مؤهل</t>
        </is>
      </c>
      <c r="E221" t="inlineStr"/>
    </row>
    <row r="222">
      <c r="A222" t="inlineStr">
        <is>
          <t>شراء: 250</t>
        </is>
      </c>
      <c r="B222" t="inlineStr">
        <is>
          <t>2026-09-04</t>
        </is>
      </c>
      <c r="C222" t="n">
        <v>16</v>
      </c>
      <c r="D222" t="inlineStr">
        <is>
          <t>مؤهل</t>
        </is>
      </c>
      <c r="E222" t="inlineStr"/>
    </row>
    <row r="223">
      <c r="A223" t="inlineStr">
        <is>
          <t>شراء: 251</t>
        </is>
      </c>
      <c r="B223" t="inlineStr">
        <is>
          <t>2026-09-04</t>
        </is>
      </c>
      <c r="C223" t="n">
        <v>3</v>
      </c>
      <c r="D223" t="inlineStr">
        <is>
          <t>مؤهل</t>
        </is>
      </c>
      <c r="E223" t="inlineStr"/>
    </row>
    <row r="224">
      <c r="A224" t="inlineStr">
        <is>
          <t>شراء: 252</t>
        </is>
      </c>
      <c r="B224" t="inlineStr">
        <is>
          <t>2026-09-04</t>
        </is>
      </c>
      <c r="C224" t="n">
        <v>5</v>
      </c>
      <c r="D224" t="inlineStr">
        <is>
          <t>مؤهل</t>
        </is>
      </c>
      <c r="E224" t="inlineStr"/>
    </row>
    <row r="225">
      <c r="A225" t="inlineStr">
        <is>
          <t>شراء: 253</t>
        </is>
      </c>
      <c r="B225" t="inlineStr">
        <is>
          <t>2026-09-04</t>
        </is>
      </c>
      <c r="C225" t="n">
        <v>4</v>
      </c>
      <c r="D225" t="inlineStr">
        <is>
          <t>مؤهل</t>
        </is>
      </c>
      <c r="E225" t="inlineStr"/>
    </row>
    <row r="226">
      <c r="A226" t="inlineStr">
        <is>
          <t>شراء: 254</t>
        </is>
      </c>
      <c r="B226" t="inlineStr">
        <is>
          <t>2026-09-04</t>
        </is>
      </c>
      <c r="C226" t="n">
        <v>5</v>
      </c>
      <c r="D226" t="inlineStr">
        <is>
          <t>مؤهل</t>
        </is>
      </c>
      <c r="E226" t="inlineStr"/>
    </row>
    <row r="227">
      <c r="A227" t="inlineStr">
        <is>
          <t>شراء: 255</t>
        </is>
      </c>
      <c r="B227" t="inlineStr">
        <is>
          <t>2026-09-04</t>
        </is>
      </c>
      <c r="C227" t="n">
        <v>5</v>
      </c>
      <c r="D227" t="inlineStr">
        <is>
          <t>مؤهل</t>
        </is>
      </c>
      <c r="E227" t="inlineStr"/>
    </row>
    <row r="228">
      <c r="A228" t="inlineStr">
        <is>
          <t>شراء: 256</t>
        </is>
      </c>
      <c r="B228" t="inlineStr">
        <is>
          <t>2026-09-05</t>
        </is>
      </c>
      <c r="C228" t="n">
        <v>1</v>
      </c>
      <c r="D228" t="inlineStr">
        <is>
          <t>مؤهل</t>
        </is>
      </c>
      <c r="E228" t="inlineStr"/>
    </row>
    <row r="229">
      <c r="A229" t="inlineStr">
        <is>
          <t>شراء: 257</t>
        </is>
      </c>
      <c r="B229" t="inlineStr">
        <is>
          <t>2026-09-05</t>
        </is>
      </c>
      <c r="C229" t="n">
        <v>1</v>
      </c>
      <c r="D229" t="inlineStr">
        <is>
          <t>مؤهل</t>
        </is>
      </c>
      <c r="E229" t="inlineStr"/>
    </row>
    <row r="230">
      <c r="A230" t="inlineStr">
        <is>
          <t>شراء: 258</t>
        </is>
      </c>
      <c r="B230" t="inlineStr">
        <is>
          <t>2026-09-05</t>
        </is>
      </c>
      <c r="C230" t="n">
        <v>1</v>
      </c>
      <c r="D230" t="inlineStr">
        <is>
          <t>مؤهل</t>
        </is>
      </c>
      <c r="E230" t="inlineStr"/>
    </row>
    <row r="231">
      <c r="A231" t="inlineStr">
        <is>
          <t>شراء: 259</t>
        </is>
      </c>
      <c r="B231" t="inlineStr">
        <is>
          <t>2026-09-05</t>
        </is>
      </c>
      <c r="C231" t="n">
        <v>2</v>
      </c>
      <c r="D231" t="inlineStr">
        <is>
          <t>مؤهل</t>
        </is>
      </c>
      <c r="E231" t="inlineStr"/>
    </row>
    <row r="232">
      <c r="A232" t="inlineStr">
        <is>
          <t>شراء: 260</t>
        </is>
      </c>
      <c r="B232" t="inlineStr">
        <is>
          <t>2026-09-05</t>
        </is>
      </c>
      <c r="C232" t="n">
        <v>1</v>
      </c>
      <c r="D232" t="inlineStr">
        <is>
          <t>مؤهل</t>
        </is>
      </c>
      <c r="E232" t="inlineStr"/>
    </row>
    <row r="233">
      <c r="A233" t="inlineStr">
        <is>
          <t>شراء: 262</t>
        </is>
      </c>
      <c r="B233" t="inlineStr">
        <is>
          <t>2026-09-05</t>
        </is>
      </c>
      <c r="C233" t="n">
        <v>1</v>
      </c>
      <c r="D233" t="inlineStr">
        <is>
          <t>مؤهل</t>
        </is>
      </c>
      <c r="E233" t="inlineStr"/>
    </row>
    <row r="234">
      <c r="A234" t="inlineStr">
        <is>
          <t>شراء: 263</t>
        </is>
      </c>
      <c r="B234" t="inlineStr">
        <is>
          <t>2026-09-05</t>
        </is>
      </c>
      <c r="C234" t="n">
        <v>2</v>
      </c>
      <c r="D234" t="inlineStr">
        <is>
          <t>مؤهل</t>
        </is>
      </c>
      <c r="E234" t="inlineStr"/>
    </row>
    <row r="235">
      <c r="A235" t="inlineStr">
        <is>
          <t>شراء: 264</t>
        </is>
      </c>
      <c r="B235" t="inlineStr">
        <is>
          <t>2026-09-06</t>
        </is>
      </c>
      <c r="C235" t="n">
        <v>1</v>
      </c>
      <c r="D235" t="inlineStr">
        <is>
          <t>مؤهل</t>
        </is>
      </c>
      <c r="E235" t="inlineStr"/>
    </row>
    <row r="236">
      <c r="A236" t="inlineStr">
        <is>
          <t>شراء: 265</t>
        </is>
      </c>
      <c r="B236" t="inlineStr">
        <is>
          <t>2026-09-06</t>
        </is>
      </c>
      <c r="C236" t="n">
        <v>1</v>
      </c>
      <c r="D236" t="inlineStr">
        <is>
          <t>مؤهل</t>
        </is>
      </c>
      <c r="E236" t="inlineStr"/>
    </row>
    <row r="237">
      <c r="A237" t="inlineStr">
        <is>
          <t>شراء: 266</t>
        </is>
      </c>
      <c r="B237" t="inlineStr">
        <is>
          <t>2026-09-06</t>
        </is>
      </c>
      <c r="C237" t="n">
        <v>9</v>
      </c>
      <c r="D237" t="inlineStr">
        <is>
          <t>مؤهل</t>
        </is>
      </c>
      <c r="E237" t="inlineStr"/>
    </row>
    <row r="238">
      <c r="A238" t="inlineStr">
        <is>
          <t>شراء: 267</t>
        </is>
      </c>
      <c r="B238" t="inlineStr">
        <is>
          <t>2026-09-06</t>
        </is>
      </c>
      <c r="C238" t="n">
        <v>10</v>
      </c>
      <c r="D238" t="inlineStr">
        <is>
          <t>مؤهل</t>
        </is>
      </c>
      <c r="E238" t="inlineStr"/>
    </row>
    <row r="239">
      <c r="A239" t="inlineStr">
        <is>
          <t>شراء: 268</t>
        </is>
      </c>
      <c r="B239" t="inlineStr">
        <is>
          <t>2026-09-06</t>
        </is>
      </c>
      <c r="C239" t="n">
        <v>5</v>
      </c>
      <c r="D239" t="inlineStr">
        <is>
          <t>مؤهل</t>
        </is>
      </c>
      <c r="E239" t="inlineStr"/>
    </row>
    <row r="240">
      <c r="A240" t="inlineStr">
        <is>
          <t>شراء: 269</t>
        </is>
      </c>
      <c r="B240" t="inlineStr">
        <is>
          <t>2026-09-06</t>
        </is>
      </c>
      <c r="C240" t="n">
        <v>1</v>
      </c>
      <c r="D240" t="inlineStr">
        <is>
          <t>مؤهل</t>
        </is>
      </c>
      <c r="E240" t="inlineStr"/>
    </row>
    <row r="241">
      <c r="A241" t="inlineStr">
        <is>
          <t>شراء: 270</t>
        </is>
      </c>
      <c r="B241" t="inlineStr">
        <is>
          <t>2026-09-07</t>
        </is>
      </c>
      <c r="C241" t="n">
        <v>2</v>
      </c>
      <c r="D241" t="inlineStr">
        <is>
          <t>مؤهل</t>
        </is>
      </c>
      <c r="E241" t="inlineStr"/>
    </row>
    <row r="242">
      <c r="A242" t="inlineStr">
        <is>
          <t>شراء: 271</t>
        </is>
      </c>
      <c r="B242" t="inlineStr">
        <is>
          <t>2026-09-07</t>
        </is>
      </c>
      <c r="C242" t="n">
        <v>1</v>
      </c>
      <c r="D242" t="inlineStr">
        <is>
          <t>مؤهل</t>
        </is>
      </c>
      <c r="E242" t="inlineStr"/>
    </row>
    <row r="243">
      <c r="A243" t="inlineStr">
        <is>
          <t>شراء: 272</t>
        </is>
      </c>
      <c r="B243" t="inlineStr">
        <is>
          <t>2026-09-07</t>
        </is>
      </c>
      <c r="C243" t="n">
        <v>1</v>
      </c>
      <c r="D243" t="inlineStr">
        <is>
          <t>مؤهل</t>
        </is>
      </c>
      <c r="E243" t="inlineStr"/>
    </row>
    <row r="244">
      <c r="A244" t="inlineStr">
        <is>
          <t>شراء: 274</t>
        </is>
      </c>
      <c r="B244" t="inlineStr">
        <is>
          <t>2026-09-07</t>
        </is>
      </c>
      <c r="C244" t="n">
        <v>1</v>
      </c>
      <c r="D244" t="inlineStr">
        <is>
          <t>مؤهل</t>
        </is>
      </c>
      <c r="E244" t="inlineStr"/>
    </row>
    <row r="245">
      <c r="A245" t="inlineStr">
        <is>
          <t>شراء: 275</t>
        </is>
      </c>
      <c r="B245" t="inlineStr">
        <is>
          <t>2026-09-07</t>
        </is>
      </c>
      <c r="C245" t="n">
        <v>4</v>
      </c>
      <c r="D245" t="inlineStr">
        <is>
          <t>مؤهل</t>
        </is>
      </c>
      <c r="E245" t="inlineStr"/>
    </row>
    <row r="246">
      <c r="A246" t="inlineStr">
        <is>
          <t>شراء: 276</t>
        </is>
      </c>
      <c r="B246" t="inlineStr">
        <is>
          <t>2026-09-07</t>
        </is>
      </c>
      <c r="C246" t="n">
        <v>5</v>
      </c>
      <c r="D246" t="inlineStr">
        <is>
          <t>مؤهل</t>
        </is>
      </c>
      <c r="E246" t="inlineStr"/>
    </row>
    <row r="247">
      <c r="A247" t="inlineStr">
        <is>
          <t>شراء: 277</t>
        </is>
      </c>
      <c r="B247" t="inlineStr">
        <is>
          <t>2026-09-07</t>
        </is>
      </c>
      <c r="C247" t="n">
        <v>4</v>
      </c>
      <c r="D247" t="inlineStr">
        <is>
          <t>مؤهل</t>
        </is>
      </c>
      <c r="E247" t="inlineStr"/>
    </row>
    <row r="248">
      <c r="A248" t="inlineStr">
        <is>
          <t>شراء: 278</t>
        </is>
      </c>
      <c r="B248" t="inlineStr">
        <is>
          <t>2026-09-07</t>
        </is>
      </c>
      <c r="C248" t="n">
        <v>5</v>
      </c>
      <c r="D248" t="inlineStr">
        <is>
          <t>مؤهل</t>
        </is>
      </c>
      <c r="E248" t="inlineStr"/>
    </row>
    <row r="249">
      <c r="A249" t="inlineStr">
        <is>
          <t>شراء: 279</t>
        </is>
      </c>
      <c r="B249" t="inlineStr">
        <is>
          <t>2026-09-07</t>
        </is>
      </c>
      <c r="C249" t="n">
        <v>12</v>
      </c>
      <c r="D249" t="inlineStr">
        <is>
          <t>مؤهل</t>
        </is>
      </c>
      <c r="E249" t="inlineStr"/>
    </row>
    <row r="250">
      <c r="A250" t="inlineStr">
        <is>
          <t>شراء: 280</t>
        </is>
      </c>
      <c r="B250" t="inlineStr">
        <is>
          <t>2026-09-07</t>
        </is>
      </c>
      <c r="C250" t="n">
        <v>1</v>
      </c>
      <c r="D250" t="inlineStr">
        <is>
          <t>مؤهل</t>
        </is>
      </c>
      <c r="E250" t="inlineStr"/>
    </row>
    <row r="251">
      <c r="A251" t="inlineStr">
        <is>
          <t>شراء: 281</t>
        </is>
      </c>
      <c r="B251" t="inlineStr">
        <is>
          <t>2026-09-11</t>
        </is>
      </c>
      <c r="C251" t="n">
        <v>1</v>
      </c>
      <c r="D251" t="inlineStr">
        <is>
          <t>مؤهل</t>
        </is>
      </c>
      <c r="E251" t="inlineStr"/>
    </row>
    <row r="252">
      <c r="A252" t="inlineStr">
        <is>
          <t>شراء: 283</t>
        </is>
      </c>
      <c r="B252" t="inlineStr">
        <is>
          <t>2026-09-11</t>
        </is>
      </c>
      <c r="C252" t="n">
        <v>14</v>
      </c>
      <c r="D252" t="inlineStr">
        <is>
          <t>مؤهل</t>
        </is>
      </c>
      <c r="E252" t="inlineStr"/>
    </row>
    <row r="253">
      <c r="A253" t="inlineStr">
        <is>
          <t>شراء: 284</t>
        </is>
      </c>
      <c r="B253" t="inlineStr">
        <is>
          <t>2026-09-11</t>
        </is>
      </c>
      <c r="C253" t="n">
        <v>7</v>
      </c>
      <c r="D253" t="inlineStr">
        <is>
          <t>مؤهل</t>
        </is>
      </c>
      <c r="E253" t="inlineStr"/>
    </row>
    <row r="254">
      <c r="A254" t="inlineStr">
        <is>
          <t>شراء: 285</t>
        </is>
      </c>
      <c r="B254" t="inlineStr">
        <is>
          <t>2026-09-11</t>
        </is>
      </c>
      <c r="C254" t="n">
        <v>5</v>
      </c>
      <c r="D254" t="inlineStr">
        <is>
          <t>مؤهل</t>
        </is>
      </c>
      <c r="E254" t="inlineStr"/>
    </row>
    <row r="255">
      <c r="A255" t="inlineStr">
        <is>
          <t>شراء: 286</t>
        </is>
      </c>
      <c r="B255" t="inlineStr">
        <is>
          <t>2026-09-11</t>
        </is>
      </c>
      <c r="C255" t="n">
        <v>6</v>
      </c>
      <c r="D255" t="inlineStr">
        <is>
          <t>مؤهل</t>
        </is>
      </c>
      <c r="E255" t="inlineStr"/>
    </row>
    <row r="256">
      <c r="A256" t="inlineStr">
        <is>
          <t>شراء: 287</t>
        </is>
      </c>
      <c r="B256" t="inlineStr">
        <is>
          <t>2026-09-11</t>
        </is>
      </c>
      <c r="C256" t="n">
        <v>1</v>
      </c>
      <c r="D256" t="inlineStr">
        <is>
          <t>مؤهل</t>
        </is>
      </c>
      <c r="E256" t="inlineStr"/>
    </row>
    <row r="257">
      <c r="A257" t="inlineStr">
        <is>
          <t>شراء: 288</t>
        </is>
      </c>
      <c r="B257" t="inlineStr">
        <is>
          <t>2026-09-11</t>
        </is>
      </c>
      <c r="C257" t="n">
        <v>1</v>
      </c>
      <c r="D257" t="inlineStr">
        <is>
          <t>مؤهل</t>
        </is>
      </c>
      <c r="E257" t="inlineStr"/>
    </row>
    <row r="258">
      <c r="A258" t="inlineStr">
        <is>
          <t>شراء: 289</t>
        </is>
      </c>
      <c r="B258" t="inlineStr">
        <is>
          <t>2026-09-11</t>
        </is>
      </c>
      <c r="C258" t="n">
        <v>28</v>
      </c>
      <c r="D258" t="inlineStr">
        <is>
          <t>مؤهل</t>
        </is>
      </c>
      <c r="E258" t="inlineStr"/>
    </row>
    <row r="259">
      <c r="A259" t="inlineStr">
        <is>
          <t>شراء: 290</t>
        </is>
      </c>
      <c r="B259" t="inlineStr">
        <is>
          <t>2026-09-11</t>
        </is>
      </c>
      <c r="C259" t="n">
        <v>1</v>
      </c>
      <c r="D259" t="inlineStr">
        <is>
          <t>مؤهل</t>
        </is>
      </c>
      <c r="E259" t="inlineStr"/>
    </row>
    <row r="260">
      <c r="A260" t="inlineStr">
        <is>
          <t>شراء: 291</t>
        </is>
      </c>
      <c r="B260" t="inlineStr">
        <is>
          <t>2026-09-11</t>
        </is>
      </c>
      <c r="C260" t="n">
        <v>2</v>
      </c>
      <c r="D260" t="inlineStr">
        <is>
          <t>مؤهل</t>
        </is>
      </c>
      <c r="E260" t="inlineStr"/>
    </row>
    <row r="261">
      <c r="A261" t="inlineStr">
        <is>
          <t>شراء: 293</t>
        </is>
      </c>
      <c r="B261" t="inlineStr">
        <is>
          <t>2026-09-11</t>
        </is>
      </c>
      <c r="C261" t="n">
        <v>1</v>
      </c>
      <c r="D261" t="inlineStr">
        <is>
          <t>مؤهل</t>
        </is>
      </c>
      <c r="E261" t="inlineStr"/>
    </row>
    <row r="262">
      <c r="A262" t="inlineStr">
        <is>
          <t>شراء: 294</t>
        </is>
      </c>
      <c r="B262" t="inlineStr">
        <is>
          <t>2026-09-11</t>
        </is>
      </c>
      <c r="C262" t="n">
        <v>1</v>
      </c>
      <c r="D262" t="inlineStr">
        <is>
          <t>مؤهل</t>
        </is>
      </c>
      <c r="E262" t="inlineStr"/>
    </row>
    <row r="263">
      <c r="A263" t="inlineStr">
        <is>
          <t>شراء: 295</t>
        </is>
      </c>
      <c r="B263" t="inlineStr">
        <is>
          <t>2026-09-11</t>
        </is>
      </c>
      <c r="C263" t="n">
        <v>1</v>
      </c>
      <c r="D263" t="inlineStr">
        <is>
          <t>مؤهل</t>
        </is>
      </c>
      <c r="E263" t="inlineStr"/>
    </row>
    <row r="264">
      <c r="A264" t="inlineStr">
        <is>
          <t>شراء: 296</t>
        </is>
      </c>
      <c r="B264" t="inlineStr">
        <is>
          <t>2026-09-11</t>
        </is>
      </c>
      <c r="C264" t="n">
        <v>2</v>
      </c>
      <c r="D264" t="inlineStr">
        <is>
          <t>مؤهل</t>
        </is>
      </c>
      <c r="E264" t="inlineStr"/>
    </row>
    <row r="265">
      <c r="A265" t="inlineStr">
        <is>
          <t>شراء: 297</t>
        </is>
      </c>
      <c r="B265" t="inlineStr">
        <is>
          <t>2026-09-12</t>
        </is>
      </c>
      <c r="C265" t="n">
        <v>3</v>
      </c>
      <c r="D265" t="inlineStr">
        <is>
          <t>مؤهل</t>
        </is>
      </c>
      <c r="E265" t="inlineStr"/>
    </row>
    <row r="266">
      <c r="A266" t="inlineStr">
        <is>
          <t>شراء: 298</t>
        </is>
      </c>
      <c r="B266" t="inlineStr">
        <is>
          <t>2026-09-12</t>
        </is>
      </c>
      <c r="C266" t="n">
        <v>1</v>
      </c>
      <c r="D266" t="inlineStr">
        <is>
          <t>مؤهل</t>
        </is>
      </c>
      <c r="E266" t="inlineStr"/>
    </row>
    <row r="267">
      <c r="A267" t="inlineStr">
        <is>
          <t>شراء: 299</t>
        </is>
      </c>
      <c r="B267" t="inlineStr">
        <is>
          <t>2026-09-12</t>
        </is>
      </c>
      <c r="C267" t="n">
        <v>1</v>
      </c>
      <c r="D267" t="inlineStr">
        <is>
          <t>مؤهل</t>
        </is>
      </c>
      <c r="E267" t="inlineStr"/>
    </row>
    <row r="268">
      <c r="A268" t="inlineStr">
        <is>
          <t>شراء: 300</t>
        </is>
      </c>
      <c r="B268" t="inlineStr">
        <is>
          <t>2026-09-12</t>
        </is>
      </c>
      <c r="C268" t="n">
        <v>5</v>
      </c>
      <c r="D268" t="inlineStr">
        <is>
          <t>مؤهل</t>
        </is>
      </c>
      <c r="E268" t="inlineStr"/>
    </row>
    <row r="269">
      <c r="A269" t="inlineStr">
        <is>
          <t>شراء: 301</t>
        </is>
      </c>
      <c r="B269" t="inlineStr">
        <is>
          <t>2026-09-12</t>
        </is>
      </c>
      <c r="C269" t="n">
        <v>1</v>
      </c>
      <c r="D269" t="inlineStr">
        <is>
          <t>مؤهل</t>
        </is>
      </c>
      <c r="E269" t="inlineStr"/>
    </row>
    <row r="270">
      <c r="A270" t="inlineStr">
        <is>
          <t>شراء: 302</t>
        </is>
      </c>
      <c r="B270" t="inlineStr">
        <is>
          <t>2026-09-12</t>
        </is>
      </c>
      <c r="C270" t="n">
        <v>2</v>
      </c>
      <c r="D270" t="inlineStr">
        <is>
          <t>مؤهل</t>
        </is>
      </c>
      <c r="E270" t="inlineStr"/>
    </row>
    <row r="271">
      <c r="A271" t="inlineStr">
        <is>
          <t>شراء: 303</t>
        </is>
      </c>
      <c r="B271" t="inlineStr">
        <is>
          <t>2026-09-12</t>
        </is>
      </c>
      <c r="C271" t="n">
        <v>1</v>
      </c>
      <c r="D271" t="inlineStr">
        <is>
          <t>مؤهل</t>
        </is>
      </c>
      <c r="E271" t="inlineStr"/>
    </row>
    <row r="272">
      <c r="A272" t="inlineStr">
        <is>
          <t>شراء: 304</t>
        </is>
      </c>
      <c r="B272" t="inlineStr">
        <is>
          <t>2026-09-12</t>
        </is>
      </c>
      <c r="C272" t="n">
        <v>6</v>
      </c>
      <c r="D272" t="inlineStr">
        <is>
          <t>مؤهل</t>
        </is>
      </c>
      <c r="E272" t="inlineStr"/>
    </row>
    <row r="273">
      <c r="A273" t="inlineStr">
        <is>
          <t>شراء: 305</t>
        </is>
      </c>
      <c r="B273" t="inlineStr">
        <is>
          <t>2026-09-12</t>
        </is>
      </c>
      <c r="C273" t="n">
        <v>1</v>
      </c>
      <c r="D273" t="inlineStr">
        <is>
          <t>مؤهل</t>
        </is>
      </c>
      <c r="E273" t="inlineStr"/>
    </row>
    <row r="274">
      <c r="A274" t="inlineStr">
        <is>
          <t>شراء: 306</t>
        </is>
      </c>
      <c r="B274" t="inlineStr">
        <is>
          <t>2026-09-12</t>
        </is>
      </c>
      <c r="C274" t="n">
        <v>4</v>
      </c>
      <c r="D274" t="inlineStr">
        <is>
          <t>مؤهل</t>
        </is>
      </c>
      <c r="E274" t="inlineStr"/>
    </row>
    <row r="275">
      <c r="A275" t="inlineStr">
        <is>
          <t>شراء: 307</t>
        </is>
      </c>
      <c r="B275" t="inlineStr">
        <is>
          <t>2026-09-12</t>
        </is>
      </c>
      <c r="C275" t="n">
        <v>5</v>
      </c>
      <c r="D275" t="inlineStr">
        <is>
          <t>مؤهل</t>
        </is>
      </c>
      <c r="E275" t="inlineStr"/>
    </row>
    <row r="276">
      <c r="A276" t="inlineStr">
        <is>
          <t>شراء: 308</t>
        </is>
      </c>
      <c r="B276" t="inlineStr">
        <is>
          <t>2026-09-12</t>
        </is>
      </c>
      <c r="C276" t="n">
        <v>10</v>
      </c>
      <c r="D276" t="inlineStr">
        <is>
          <t>مؤهل</t>
        </is>
      </c>
      <c r="E276" t="inlineStr"/>
    </row>
    <row r="277">
      <c r="A277" t="inlineStr">
        <is>
          <t>شراء: 309</t>
        </is>
      </c>
      <c r="B277" t="inlineStr">
        <is>
          <t>2026-09-12</t>
        </is>
      </c>
      <c r="C277" t="n">
        <v>11</v>
      </c>
      <c r="D277" t="inlineStr">
        <is>
          <t>مؤهل</t>
        </is>
      </c>
      <c r="E277" t="inlineStr"/>
    </row>
    <row r="278">
      <c r="A278" t="inlineStr">
        <is>
          <t>شراء: 310</t>
        </is>
      </c>
      <c r="B278" t="inlineStr">
        <is>
          <t>2026-09-12</t>
        </is>
      </c>
      <c r="C278" t="n">
        <v>2</v>
      </c>
      <c r="D278" t="inlineStr">
        <is>
          <t>مؤهل</t>
        </is>
      </c>
      <c r="E278" t="inlineStr"/>
    </row>
    <row r="279">
      <c r="A279" t="inlineStr">
        <is>
          <t>شراء: 311</t>
        </is>
      </c>
      <c r="B279" t="inlineStr">
        <is>
          <t>2026-09-12</t>
        </is>
      </c>
      <c r="C279" t="n">
        <v>1</v>
      </c>
      <c r="D279" t="inlineStr">
        <is>
          <t>مؤهل</t>
        </is>
      </c>
      <c r="E279" t="inlineStr"/>
    </row>
    <row r="280">
      <c r="A280" t="inlineStr">
        <is>
          <t>شراء: 312</t>
        </is>
      </c>
      <c r="B280" t="inlineStr">
        <is>
          <t>2026-09-12</t>
        </is>
      </c>
      <c r="C280" t="n">
        <v>1</v>
      </c>
      <c r="D280" t="inlineStr">
        <is>
          <t>مؤهل</t>
        </is>
      </c>
      <c r="E280" t="inlineStr"/>
    </row>
    <row r="281">
      <c r="A281" t="inlineStr">
        <is>
          <t>شراء: 313</t>
        </is>
      </c>
      <c r="B281" t="inlineStr">
        <is>
          <t>2026-09-12</t>
        </is>
      </c>
      <c r="C281" t="n">
        <v>1</v>
      </c>
      <c r="D281" t="inlineStr">
        <is>
          <t>مؤهل</t>
        </is>
      </c>
      <c r="E281" t="inlineStr"/>
    </row>
    <row r="282">
      <c r="A282" t="inlineStr">
        <is>
          <t>شراء: 314</t>
        </is>
      </c>
      <c r="B282" t="inlineStr">
        <is>
          <t>2026-09-12</t>
        </is>
      </c>
      <c r="C282" t="n">
        <v>1</v>
      </c>
      <c r="D282" t="inlineStr">
        <is>
          <t>مؤهل</t>
        </is>
      </c>
      <c r="E282" t="inlineStr"/>
    </row>
    <row r="283">
      <c r="A283" t="inlineStr">
        <is>
          <t>شراء: 315</t>
        </is>
      </c>
      <c r="B283" t="inlineStr">
        <is>
          <t>2026-09-12</t>
        </is>
      </c>
      <c r="C283" t="n">
        <v>20</v>
      </c>
      <c r="D283" t="inlineStr">
        <is>
          <t>مؤهل</t>
        </is>
      </c>
      <c r="E283" t="inlineStr"/>
    </row>
    <row r="284">
      <c r="A284" t="inlineStr">
        <is>
          <t>شراء: 316</t>
        </is>
      </c>
      <c r="B284" t="inlineStr">
        <is>
          <t>2026-09-12</t>
        </is>
      </c>
      <c r="C284" t="n">
        <v>2</v>
      </c>
      <c r="D284" t="inlineStr">
        <is>
          <t>مؤهل</t>
        </is>
      </c>
      <c r="E284" t="inlineStr"/>
    </row>
    <row r="285">
      <c r="A285" t="inlineStr">
        <is>
          <t>شراء: 317</t>
        </is>
      </c>
      <c r="B285" t="inlineStr">
        <is>
          <t>2026-09-12</t>
        </is>
      </c>
      <c r="C285" t="n">
        <v>1</v>
      </c>
      <c r="D285" t="inlineStr">
        <is>
          <t>مؤهل</t>
        </is>
      </c>
      <c r="E285" t="inlineStr"/>
    </row>
    <row r="286">
      <c r="A286" t="inlineStr">
        <is>
          <t>شراء: 318</t>
        </is>
      </c>
      <c r="B286" t="inlineStr">
        <is>
          <t>2026-09-12</t>
        </is>
      </c>
      <c r="C286" t="n">
        <v>4</v>
      </c>
      <c r="D286" t="inlineStr">
        <is>
          <t>مؤهل</t>
        </is>
      </c>
      <c r="E286" t="inlineStr"/>
    </row>
    <row r="287">
      <c r="A287" t="inlineStr">
        <is>
          <t>شراء: 321</t>
        </is>
      </c>
      <c r="B287" t="inlineStr">
        <is>
          <t>2026-09-12</t>
        </is>
      </c>
      <c r="C287" t="n">
        <v>1</v>
      </c>
      <c r="D287" t="inlineStr">
        <is>
          <t>مؤهل</t>
        </is>
      </c>
      <c r="E287" t="inlineStr"/>
    </row>
    <row r="288">
      <c r="A288" t="inlineStr">
        <is>
          <t>شراء: 322</t>
        </is>
      </c>
      <c r="B288" t="inlineStr">
        <is>
          <t>2026-09-12</t>
        </is>
      </c>
      <c r="C288" t="n">
        <v>2</v>
      </c>
      <c r="D288" t="inlineStr">
        <is>
          <t>مؤهل</t>
        </is>
      </c>
      <c r="E288" t="inlineStr"/>
    </row>
    <row r="289">
      <c r="A289" t="inlineStr">
        <is>
          <t>شراء: 323</t>
        </is>
      </c>
      <c r="B289" t="inlineStr">
        <is>
          <t>2026-09-12</t>
        </is>
      </c>
      <c r="C289" t="n">
        <v>2</v>
      </c>
      <c r="D289" t="inlineStr">
        <is>
          <t>مؤهل</t>
        </is>
      </c>
      <c r="E289" t="inlineStr"/>
    </row>
    <row r="290">
      <c r="A290" t="inlineStr">
        <is>
          <t>شراء: 324</t>
        </is>
      </c>
      <c r="B290" t="inlineStr">
        <is>
          <t>2026-09-12</t>
        </is>
      </c>
      <c r="C290" t="n">
        <v>19</v>
      </c>
      <c r="D290" t="inlineStr">
        <is>
          <t>مؤهل</t>
        </is>
      </c>
      <c r="E290" t="inlineStr"/>
    </row>
    <row r="291">
      <c r="A291" t="inlineStr">
        <is>
          <t>شراء: 325</t>
        </is>
      </c>
      <c r="B291" t="inlineStr">
        <is>
          <t>2026-09-12</t>
        </is>
      </c>
      <c r="C291" t="n">
        <v>1</v>
      </c>
      <c r="D291" t="inlineStr">
        <is>
          <t>مؤهل</t>
        </is>
      </c>
      <c r="E291" t="inlineStr"/>
    </row>
    <row r="292">
      <c r="A292" t="inlineStr">
        <is>
          <t>شراء: 327</t>
        </is>
      </c>
      <c r="B292" t="inlineStr">
        <is>
          <t>2026-09-12</t>
        </is>
      </c>
      <c r="C292" t="n">
        <v>2</v>
      </c>
      <c r="D292" t="inlineStr">
        <is>
          <t>مؤهل</t>
        </is>
      </c>
      <c r="E292" t="inlineStr"/>
    </row>
    <row r="293">
      <c r="A293" t="inlineStr">
        <is>
          <t>شراء: 328</t>
        </is>
      </c>
      <c r="B293" t="inlineStr">
        <is>
          <t>2026-09-12</t>
        </is>
      </c>
      <c r="C293" t="n">
        <v>1</v>
      </c>
      <c r="D293" t="inlineStr">
        <is>
          <t>مؤهل</t>
        </is>
      </c>
      <c r="E293" t="inlineStr"/>
    </row>
    <row r="294">
      <c r="A294" t="inlineStr">
        <is>
          <t>شراء: 329</t>
        </is>
      </c>
      <c r="B294" t="inlineStr">
        <is>
          <t>2026-09-12</t>
        </is>
      </c>
      <c r="C294" t="n">
        <v>1</v>
      </c>
      <c r="D294" t="inlineStr">
        <is>
          <t>مؤهل</t>
        </is>
      </c>
      <c r="E294" t="inlineStr"/>
    </row>
    <row r="295">
      <c r="A295" t="inlineStr">
        <is>
          <t>شراء: 331</t>
        </is>
      </c>
      <c r="B295" t="inlineStr">
        <is>
          <t>2026-09-12</t>
        </is>
      </c>
      <c r="C295" t="n">
        <v>1</v>
      </c>
      <c r="D295" t="inlineStr">
        <is>
          <t>مؤهل</t>
        </is>
      </c>
      <c r="E295" t="inlineStr"/>
    </row>
    <row r="296">
      <c r="A296" t="inlineStr">
        <is>
          <t>شراء: 332</t>
        </is>
      </c>
      <c r="B296" t="inlineStr">
        <is>
          <t>2026-09-12</t>
        </is>
      </c>
      <c r="C296" t="n">
        <v>5</v>
      </c>
      <c r="D296" t="inlineStr">
        <is>
          <t>مؤهل</t>
        </is>
      </c>
      <c r="E296" t="inlineStr"/>
    </row>
    <row r="297">
      <c r="A297" t="inlineStr">
        <is>
          <t>شراء: 333</t>
        </is>
      </c>
      <c r="B297" t="inlineStr">
        <is>
          <t>2026-09-12</t>
        </is>
      </c>
      <c r="C297" t="n">
        <v>3</v>
      </c>
      <c r="D297" t="inlineStr">
        <is>
          <t>مؤهل</t>
        </is>
      </c>
      <c r="E297" t="inlineStr"/>
    </row>
    <row r="298">
      <c r="A298" t="inlineStr">
        <is>
          <t>شراء: 334</t>
        </is>
      </c>
      <c r="B298" t="inlineStr">
        <is>
          <t>2026-09-12</t>
        </is>
      </c>
      <c r="C298" t="n">
        <v>2</v>
      </c>
      <c r="D298" t="inlineStr">
        <is>
          <t>مؤهل</t>
        </is>
      </c>
      <c r="E298" t="inlineStr"/>
    </row>
    <row r="299">
      <c r="A299" t="inlineStr">
        <is>
          <t>شراء: 335</t>
        </is>
      </c>
      <c r="B299" t="inlineStr">
        <is>
          <t>2026-09-12</t>
        </is>
      </c>
      <c r="C299" t="n">
        <v>6</v>
      </c>
      <c r="D299" t="inlineStr">
        <is>
          <t>مؤهل</t>
        </is>
      </c>
      <c r="E299" t="inlineStr"/>
    </row>
    <row r="300">
      <c r="A300" t="inlineStr">
        <is>
          <t>شراء: 336</t>
        </is>
      </c>
      <c r="B300" t="inlineStr">
        <is>
          <t>2026-09-12</t>
        </is>
      </c>
      <c r="C300" t="n">
        <v>3</v>
      </c>
      <c r="D300" t="inlineStr">
        <is>
          <t>مؤهل</t>
        </is>
      </c>
      <c r="E300" t="inlineStr"/>
    </row>
    <row r="301">
      <c r="A301" t="inlineStr">
        <is>
          <t>شراء: 337</t>
        </is>
      </c>
      <c r="B301" t="inlineStr">
        <is>
          <t>2026-09-12</t>
        </is>
      </c>
      <c r="C301" t="n">
        <v>1</v>
      </c>
      <c r="D301" t="inlineStr">
        <is>
          <t>مؤهل</t>
        </is>
      </c>
      <c r="E301" t="inlineStr"/>
    </row>
    <row r="302">
      <c r="A302" t="inlineStr">
        <is>
          <t>شراء: 338</t>
        </is>
      </c>
      <c r="B302" t="inlineStr">
        <is>
          <t>2026-09-13</t>
        </is>
      </c>
      <c r="C302" t="n">
        <v>23</v>
      </c>
      <c r="D302" t="inlineStr">
        <is>
          <t>مؤهل</t>
        </is>
      </c>
      <c r="E302" t="inlineStr"/>
    </row>
    <row r="303">
      <c r="A303" t="inlineStr">
        <is>
          <t>شراء: 339</t>
        </is>
      </c>
      <c r="B303" t="inlineStr">
        <is>
          <t>2026-09-13</t>
        </is>
      </c>
      <c r="C303" t="n">
        <v>5</v>
      </c>
      <c r="D303" t="inlineStr">
        <is>
          <t>مؤهل</t>
        </is>
      </c>
      <c r="E303" t="inlineStr"/>
    </row>
    <row r="304">
      <c r="A304" t="inlineStr">
        <is>
          <t>شراء: 340</t>
        </is>
      </c>
      <c r="B304" t="inlineStr">
        <is>
          <t>2026-09-13</t>
        </is>
      </c>
      <c r="C304" t="n">
        <v>1</v>
      </c>
      <c r="D304" t="inlineStr">
        <is>
          <t>مؤهل</t>
        </is>
      </c>
      <c r="E304" t="inlineStr"/>
    </row>
    <row r="305">
      <c r="A305" t="inlineStr">
        <is>
          <t>شراء: 341</t>
        </is>
      </c>
      <c r="B305" t="inlineStr">
        <is>
          <t>2026-09-13</t>
        </is>
      </c>
      <c r="C305" t="n">
        <v>2</v>
      </c>
      <c r="D305" t="inlineStr">
        <is>
          <t>مؤهل</t>
        </is>
      </c>
      <c r="E305" t="inlineStr"/>
    </row>
    <row r="306">
      <c r="A306" t="inlineStr">
        <is>
          <t>شراء: 342</t>
        </is>
      </c>
      <c r="B306" t="inlineStr">
        <is>
          <t>2026-09-13</t>
        </is>
      </c>
      <c r="C306" t="n">
        <v>1</v>
      </c>
      <c r="D306" t="inlineStr">
        <is>
          <t>مؤهل</t>
        </is>
      </c>
      <c r="E306" t="inlineStr"/>
    </row>
    <row r="307">
      <c r="A307" t="inlineStr">
        <is>
          <t>شراء: 343</t>
        </is>
      </c>
      <c r="B307" t="inlineStr">
        <is>
          <t>2026-09-13</t>
        </is>
      </c>
      <c r="C307" t="n">
        <v>9</v>
      </c>
      <c r="D307" t="inlineStr">
        <is>
          <t>مؤهل</t>
        </is>
      </c>
      <c r="E307" t="inlineStr"/>
    </row>
    <row r="308">
      <c r="A308" t="inlineStr">
        <is>
          <t>شراء: 344</t>
        </is>
      </c>
      <c r="B308" t="inlineStr">
        <is>
          <t>2026-09-13</t>
        </is>
      </c>
      <c r="C308" t="n">
        <v>1</v>
      </c>
      <c r="D308" t="inlineStr">
        <is>
          <t>مؤهل</t>
        </is>
      </c>
      <c r="E308" t="inlineStr"/>
    </row>
    <row r="309">
      <c r="A309" t="inlineStr">
        <is>
          <t>شراء: 345</t>
        </is>
      </c>
      <c r="B309" t="inlineStr">
        <is>
          <t>2026-09-13</t>
        </is>
      </c>
      <c r="C309" t="n">
        <v>1</v>
      </c>
      <c r="D309" t="inlineStr">
        <is>
          <t>مؤهل</t>
        </is>
      </c>
      <c r="E309" t="inlineStr"/>
    </row>
    <row r="310">
      <c r="A310" t="inlineStr">
        <is>
          <t>شراء: 346</t>
        </is>
      </c>
      <c r="B310" t="inlineStr">
        <is>
          <t>2026-09-13</t>
        </is>
      </c>
      <c r="C310" t="n">
        <v>2</v>
      </c>
      <c r="D310" t="inlineStr">
        <is>
          <t>مؤهل</t>
        </is>
      </c>
      <c r="E310" t="inlineStr"/>
    </row>
    <row r="311">
      <c r="A311" t="inlineStr">
        <is>
          <t>شراء: 347</t>
        </is>
      </c>
      <c r="B311" t="inlineStr">
        <is>
          <t>2026-09-13</t>
        </is>
      </c>
      <c r="C311" t="n">
        <v>2</v>
      </c>
      <c r="D311" t="inlineStr">
        <is>
          <t>مؤهل</t>
        </is>
      </c>
      <c r="E311" t="inlineStr"/>
    </row>
    <row r="312">
      <c r="A312" t="inlineStr">
        <is>
          <t>شراء: 348</t>
        </is>
      </c>
      <c r="B312" t="inlineStr">
        <is>
          <t>2026-09-13</t>
        </is>
      </c>
      <c r="C312" t="n">
        <v>1</v>
      </c>
      <c r="D312" t="inlineStr">
        <is>
          <t>مؤهل</t>
        </is>
      </c>
      <c r="E312" t="inlineStr"/>
    </row>
    <row r="313">
      <c r="A313" t="inlineStr">
        <is>
          <t>شراء: 350</t>
        </is>
      </c>
      <c r="B313" t="inlineStr">
        <is>
          <t>2026-09-13</t>
        </is>
      </c>
      <c r="C313" t="n">
        <v>1</v>
      </c>
      <c r="D313" t="inlineStr">
        <is>
          <t>مؤهل</t>
        </is>
      </c>
      <c r="E313" t="inlineStr"/>
    </row>
    <row r="314">
      <c r="A314" t="inlineStr">
        <is>
          <t>شراء: 351</t>
        </is>
      </c>
      <c r="B314" t="inlineStr">
        <is>
          <t>2026-09-13</t>
        </is>
      </c>
      <c r="C314" t="n">
        <v>1</v>
      </c>
      <c r="D314" t="inlineStr">
        <is>
          <t>مؤهل</t>
        </is>
      </c>
      <c r="E314" t="inlineStr"/>
    </row>
    <row r="315">
      <c r="A315" t="inlineStr">
        <is>
          <t>شراء: 352</t>
        </is>
      </c>
      <c r="B315" t="inlineStr">
        <is>
          <t>2026-09-13</t>
        </is>
      </c>
      <c r="C315" t="n">
        <v>15</v>
      </c>
      <c r="D315" t="inlineStr">
        <is>
          <t>مؤهل</t>
        </is>
      </c>
      <c r="E315" t="inlineStr"/>
    </row>
    <row r="316">
      <c r="A316" t="inlineStr">
        <is>
          <t>شراء: 353</t>
        </is>
      </c>
      <c r="B316" t="inlineStr">
        <is>
          <t>2026-09-14</t>
        </is>
      </c>
      <c r="C316" t="n">
        <v>3</v>
      </c>
      <c r="D316" t="inlineStr">
        <is>
          <t>مؤهل</t>
        </is>
      </c>
      <c r="E316" t="inlineStr"/>
    </row>
    <row r="317">
      <c r="A317" t="inlineStr">
        <is>
          <t>شراء: 354</t>
        </is>
      </c>
      <c r="B317" t="inlineStr">
        <is>
          <t>2026-09-14</t>
        </is>
      </c>
      <c r="C317" t="n">
        <v>1</v>
      </c>
      <c r="D317" t="inlineStr">
        <is>
          <t>مؤهل</t>
        </is>
      </c>
      <c r="E317" t="inlineStr"/>
    </row>
    <row r="318">
      <c r="A318" t="inlineStr">
        <is>
          <t>شراء: 355</t>
        </is>
      </c>
      <c r="B318" t="inlineStr">
        <is>
          <t>2026-09-14</t>
        </is>
      </c>
      <c r="C318" t="n">
        <v>3</v>
      </c>
      <c r="D318" t="inlineStr">
        <is>
          <t>مؤهل</t>
        </is>
      </c>
      <c r="E318" t="inlineStr"/>
    </row>
    <row r="319">
      <c r="A319" t="inlineStr">
        <is>
          <t>شراء: 356</t>
        </is>
      </c>
      <c r="B319" t="inlineStr">
        <is>
          <t>2026-09-14</t>
        </is>
      </c>
      <c r="C319" t="n">
        <v>4</v>
      </c>
      <c r="D319" t="inlineStr">
        <is>
          <t>مؤهل</t>
        </is>
      </c>
      <c r="E319" t="inlineStr"/>
    </row>
    <row r="320">
      <c r="A320" t="inlineStr">
        <is>
          <t>شراء: 357</t>
        </is>
      </c>
      <c r="B320" t="inlineStr">
        <is>
          <t>2026-09-14</t>
        </is>
      </c>
      <c r="C320" t="n">
        <v>6</v>
      </c>
      <c r="D320" t="inlineStr">
        <is>
          <t>مؤهل</t>
        </is>
      </c>
      <c r="E320" t="inlineStr"/>
    </row>
    <row r="321">
      <c r="A321" t="inlineStr">
        <is>
          <t>شراء: 358</t>
        </is>
      </c>
      <c r="B321" t="inlineStr">
        <is>
          <t>2026-09-14</t>
        </is>
      </c>
      <c r="C321" t="n">
        <v>1</v>
      </c>
      <c r="D321" t="inlineStr">
        <is>
          <t>مؤهل</t>
        </is>
      </c>
      <c r="E321" t="inlineStr"/>
    </row>
    <row r="322">
      <c r="A322" t="inlineStr">
        <is>
          <t>شراء: 359</t>
        </is>
      </c>
      <c r="B322" t="inlineStr">
        <is>
          <t>2026-09-14</t>
        </is>
      </c>
      <c r="C322" t="n">
        <v>2</v>
      </c>
      <c r="D322" t="inlineStr">
        <is>
          <t>مؤهل</t>
        </is>
      </c>
      <c r="E322" t="inlineStr"/>
    </row>
    <row r="323">
      <c r="A323" t="inlineStr">
        <is>
          <t>شراء: 360</t>
        </is>
      </c>
      <c r="B323" t="inlineStr">
        <is>
          <t>2026-09-14</t>
        </is>
      </c>
      <c r="C323" t="n">
        <v>3</v>
      </c>
      <c r="D323" t="inlineStr">
        <is>
          <t>مؤهل</t>
        </is>
      </c>
      <c r="E323" t="inlineStr"/>
    </row>
    <row r="324">
      <c r="A324" t="inlineStr">
        <is>
          <t>شراء: 361</t>
        </is>
      </c>
      <c r="B324" t="inlineStr">
        <is>
          <t>2026-09-14</t>
        </is>
      </c>
      <c r="C324" t="n">
        <v>3</v>
      </c>
      <c r="D324" t="inlineStr">
        <is>
          <t>مؤهل</t>
        </is>
      </c>
      <c r="E324" t="inlineStr"/>
    </row>
    <row r="325">
      <c r="A325" t="inlineStr">
        <is>
          <t>شراء: 362</t>
        </is>
      </c>
      <c r="B325" t="inlineStr">
        <is>
          <t>2026-09-14</t>
        </is>
      </c>
      <c r="C325" t="n">
        <v>1</v>
      </c>
      <c r="D325" t="inlineStr">
        <is>
          <t>مؤهل</t>
        </is>
      </c>
      <c r="E325" t="inlineStr"/>
    </row>
    <row r="326">
      <c r="A326" t="inlineStr">
        <is>
          <t>شراء: 363</t>
        </is>
      </c>
      <c r="B326" t="inlineStr">
        <is>
          <t>2026-09-14</t>
        </is>
      </c>
      <c r="C326" t="n">
        <v>1</v>
      </c>
      <c r="D326" t="inlineStr">
        <is>
          <t>مؤهل</t>
        </is>
      </c>
      <c r="E326" t="inlineStr"/>
    </row>
    <row r="327">
      <c r="A327" t="inlineStr">
        <is>
          <t>شراء: 364</t>
        </is>
      </c>
      <c r="B327" t="inlineStr">
        <is>
          <t>2026-09-14</t>
        </is>
      </c>
      <c r="C327" t="n">
        <v>2</v>
      </c>
      <c r="D327" t="inlineStr">
        <is>
          <t>مؤهل</t>
        </is>
      </c>
      <c r="E327" t="inlineStr"/>
    </row>
    <row r="328">
      <c r="A328" t="inlineStr">
        <is>
          <t>شراء: 365</t>
        </is>
      </c>
      <c r="B328" t="inlineStr">
        <is>
          <t>2026-09-16</t>
        </is>
      </c>
      <c r="C328" t="n">
        <v>3</v>
      </c>
      <c r="D328" t="inlineStr">
        <is>
          <t>مؤهل</t>
        </is>
      </c>
      <c r="E328" t="inlineStr"/>
    </row>
    <row r="329">
      <c r="A329" t="inlineStr">
        <is>
          <t>شراء: 366</t>
        </is>
      </c>
      <c r="B329" t="inlineStr">
        <is>
          <t>2026-09-16</t>
        </is>
      </c>
      <c r="C329" t="n">
        <v>1</v>
      </c>
      <c r="D329" t="inlineStr">
        <is>
          <t>مؤهل</t>
        </is>
      </c>
      <c r="E329" t="inlineStr"/>
    </row>
    <row r="330">
      <c r="A330" t="inlineStr">
        <is>
          <t>شراء: 367</t>
        </is>
      </c>
      <c r="B330" t="inlineStr">
        <is>
          <t>2026-09-16</t>
        </is>
      </c>
      <c r="C330" t="n">
        <v>1</v>
      </c>
      <c r="D330" t="inlineStr">
        <is>
          <t>مؤهل</t>
        </is>
      </c>
      <c r="E330" t="inlineStr"/>
    </row>
    <row r="331">
      <c r="A331" t="inlineStr">
        <is>
          <t>شراء: 369</t>
        </is>
      </c>
      <c r="B331" t="inlineStr">
        <is>
          <t>2026-09-16</t>
        </is>
      </c>
      <c r="C331" t="n">
        <v>2</v>
      </c>
      <c r="D331" t="inlineStr">
        <is>
          <t>مؤهل</t>
        </is>
      </c>
      <c r="E331" t="inlineStr"/>
    </row>
    <row r="332">
      <c r="A332" t="inlineStr">
        <is>
          <t>شراء: 370</t>
        </is>
      </c>
      <c r="B332" t="inlineStr">
        <is>
          <t>2026-09-16</t>
        </is>
      </c>
      <c r="C332" t="n">
        <v>2</v>
      </c>
      <c r="D332" t="inlineStr">
        <is>
          <t>مؤهل</t>
        </is>
      </c>
      <c r="E332" t="inlineStr"/>
    </row>
    <row r="333">
      <c r="A333" t="inlineStr">
        <is>
          <t>شراء: 371</t>
        </is>
      </c>
      <c r="B333" t="inlineStr">
        <is>
          <t>2026-09-16</t>
        </is>
      </c>
      <c r="C333" t="n">
        <v>8</v>
      </c>
      <c r="D333" t="inlineStr">
        <is>
          <t>مؤهل</t>
        </is>
      </c>
      <c r="E333" t="inlineStr"/>
    </row>
    <row r="334">
      <c r="A334" t="inlineStr">
        <is>
          <t>شراء: 372</t>
        </is>
      </c>
      <c r="B334" t="inlineStr">
        <is>
          <t>2026-09-16</t>
        </is>
      </c>
      <c r="C334" t="n">
        <v>8</v>
      </c>
      <c r="D334" t="inlineStr">
        <is>
          <t>مؤهل</t>
        </is>
      </c>
      <c r="E334" t="inlineStr"/>
    </row>
    <row r="335">
      <c r="A335" t="inlineStr">
        <is>
          <t>شراء: 374</t>
        </is>
      </c>
      <c r="B335" t="inlineStr">
        <is>
          <t>2026-09-16</t>
        </is>
      </c>
      <c r="C335" t="n">
        <v>2</v>
      </c>
      <c r="D335" t="inlineStr">
        <is>
          <t>مؤهل</t>
        </is>
      </c>
      <c r="E335" t="inlineStr"/>
    </row>
    <row r="336">
      <c r="A336" t="inlineStr">
        <is>
          <t>شراء: 375</t>
        </is>
      </c>
      <c r="B336" t="inlineStr">
        <is>
          <t>2026-09-16</t>
        </is>
      </c>
      <c r="C336" t="n">
        <v>1</v>
      </c>
      <c r="D336" t="inlineStr">
        <is>
          <t>مؤهل</t>
        </is>
      </c>
      <c r="E336" t="inlineStr"/>
    </row>
    <row r="337">
      <c r="A337" t="inlineStr">
        <is>
          <t>شراء: 376</t>
        </is>
      </c>
      <c r="B337" t="inlineStr">
        <is>
          <t>2026-09-16</t>
        </is>
      </c>
      <c r="C337" t="n">
        <v>3</v>
      </c>
      <c r="D337" t="inlineStr">
        <is>
          <t>مؤهل</t>
        </is>
      </c>
      <c r="E337" t="inlineStr"/>
    </row>
    <row r="338">
      <c r="A338" t="inlineStr">
        <is>
          <t>شراء: 377</t>
        </is>
      </c>
      <c r="B338" t="inlineStr">
        <is>
          <t>2026-09-16</t>
        </is>
      </c>
      <c r="C338" t="n">
        <v>2</v>
      </c>
      <c r="D338" t="inlineStr">
        <is>
          <t>مؤهل</t>
        </is>
      </c>
      <c r="E338" t="inlineStr"/>
    </row>
    <row r="339">
      <c r="A339" t="inlineStr">
        <is>
          <t>شراء: 378</t>
        </is>
      </c>
      <c r="B339" t="inlineStr">
        <is>
          <t>2026-09-16</t>
        </is>
      </c>
      <c r="C339" t="n">
        <v>32</v>
      </c>
      <c r="D339" t="inlineStr">
        <is>
          <t>مؤهل</t>
        </is>
      </c>
      <c r="E339" t="inlineStr"/>
    </row>
    <row r="340">
      <c r="A340" t="inlineStr">
        <is>
          <t>شراء: 379</t>
        </is>
      </c>
      <c r="B340" t="inlineStr">
        <is>
          <t>2026-09-17</t>
        </is>
      </c>
      <c r="C340" t="n">
        <v>1</v>
      </c>
      <c r="D340" t="inlineStr">
        <is>
          <t>مؤهل</t>
        </is>
      </c>
      <c r="E340" t="inlineStr"/>
    </row>
    <row r="341">
      <c r="A341" t="inlineStr">
        <is>
          <t>شراء: 380</t>
        </is>
      </c>
      <c r="B341" t="inlineStr">
        <is>
          <t>2026-09-17</t>
        </is>
      </c>
      <c r="C341" t="n">
        <v>3</v>
      </c>
      <c r="D341" t="inlineStr">
        <is>
          <t>مؤهل</t>
        </is>
      </c>
      <c r="E341" t="inlineStr"/>
    </row>
    <row r="342">
      <c r="A342" t="inlineStr">
        <is>
          <t>شراء: 381</t>
        </is>
      </c>
      <c r="B342" t="inlineStr">
        <is>
          <t>2026-09-17</t>
        </is>
      </c>
      <c r="C342" t="n">
        <v>19</v>
      </c>
      <c r="D342" t="inlineStr">
        <is>
          <t>مؤهل</t>
        </is>
      </c>
      <c r="E342" t="inlineStr"/>
    </row>
    <row r="343">
      <c r="A343" t="inlineStr">
        <is>
          <t>شراء: 382</t>
        </is>
      </c>
      <c r="B343" t="inlineStr">
        <is>
          <t>2026-09-17</t>
        </is>
      </c>
      <c r="C343" t="n">
        <v>3</v>
      </c>
      <c r="D343" t="inlineStr">
        <is>
          <t>مؤهل</t>
        </is>
      </c>
      <c r="E343" t="inlineStr"/>
    </row>
    <row r="344">
      <c r="A344" t="inlineStr">
        <is>
          <t>شراء: 383</t>
        </is>
      </c>
      <c r="B344" t="inlineStr">
        <is>
          <t>2026-09-17</t>
        </is>
      </c>
      <c r="C344" t="n">
        <v>1</v>
      </c>
      <c r="D344" t="inlineStr">
        <is>
          <t>مؤهل</t>
        </is>
      </c>
      <c r="E344" t="inlineStr"/>
    </row>
    <row r="345">
      <c r="A345" t="inlineStr">
        <is>
          <t>شراء: 384</t>
        </is>
      </c>
      <c r="B345" t="inlineStr">
        <is>
          <t>2026-09-17</t>
        </is>
      </c>
      <c r="C345" t="n">
        <v>5</v>
      </c>
      <c r="D345" t="inlineStr">
        <is>
          <t>مؤهل</t>
        </is>
      </c>
      <c r="E345" t="inlineStr"/>
    </row>
    <row r="346">
      <c r="A346" t="inlineStr">
        <is>
          <t>شراء: 385</t>
        </is>
      </c>
      <c r="B346" t="inlineStr">
        <is>
          <t>2026-09-17</t>
        </is>
      </c>
      <c r="C346" t="n">
        <v>3</v>
      </c>
      <c r="D346" t="inlineStr">
        <is>
          <t>مؤهل</t>
        </is>
      </c>
      <c r="E346" t="inlineStr"/>
    </row>
    <row r="347">
      <c r="A347" t="inlineStr">
        <is>
          <t>شراء: 386</t>
        </is>
      </c>
      <c r="B347" t="inlineStr">
        <is>
          <t>2026-09-17</t>
        </is>
      </c>
      <c r="C347" t="n">
        <v>1</v>
      </c>
      <c r="D347" t="inlineStr">
        <is>
          <t>مؤهل</t>
        </is>
      </c>
      <c r="E347" t="inlineStr"/>
    </row>
    <row r="348">
      <c r="A348" t="inlineStr">
        <is>
          <t>شراء: 387</t>
        </is>
      </c>
      <c r="B348" t="inlineStr">
        <is>
          <t>2026-09-17</t>
        </is>
      </c>
      <c r="C348" t="n">
        <v>4</v>
      </c>
      <c r="D348" t="inlineStr">
        <is>
          <t>مؤهل</t>
        </is>
      </c>
      <c r="E348" t="inlineStr"/>
    </row>
    <row r="349">
      <c r="A349" t="inlineStr">
        <is>
          <t>شراء: 388</t>
        </is>
      </c>
      <c r="B349" t="inlineStr">
        <is>
          <t>2026-09-17</t>
        </is>
      </c>
      <c r="C349" t="n">
        <v>2</v>
      </c>
      <c r="D349" t="inlineStr">
        <is>
          <t>مؤهل</t>
        </is>
      </c>
      <c r="E349" t="inlineStr"/>
    </row>
    <row r="350">
      <c r="A350" t="inlineStr">
        <is>
          <t>شراء: 389</t>
        </is>
      </c>
      <c r="B350" t="inlineStr">
        <is>
          <t>2026-09-17</t>
        </is>
      </c>
      <c r="C350" t="n">
        <v>3</v>
      </c>
      <c r="D350" t="inlineStr">
        <is>
          <t>مؤهل</t>
        </is>
      </c>
      <c r="E350" t="inlineStr"/>
    </row>
    <row r="351">
      <c r="A351" t="inlineStr">
        <is>
          <t>شراء: 390</t>
        </is>
      </c>
      <c r="B351" t="inlineStr">
        <is>
          <t>2026-09-17</t>
        </is>
      </c>
      <c r="C351" t="n">
        <v>5</v>
      </c>
      <c r="D351" t="inlineStr">
        <is>
          <t>مؤهل</t>
        </is>
      </c>
      <c r="E351" t="inlineStr"/>
    </row>
    <row r="352">
      <c r="A352" t="inlineStr">
        <is>
          <t>شراء: 391</t>
        </is>
      </c>
      <c r="B352" t="inlineStr">
        <is>
          <t>2026-09-17</t>
        </is>
      </c>
      <c r="C352" t="n">
        <v>2</v>
      </c>
      <c r="D352" t="inlineStr">
        <is>
          <t>مؤهل</t>
        </is>
      </c>
      <c r="E352" t="inlineStr"/>
    </row>
    <row r="353">
      <c r="A353" t="inlineStr">
        <is>
          <t>شراء: 393</t>
        </is>
      </c>
      <c r="B353" t="inlineStr">
        <is>
          <t>2026-09-18</t>
        </is>
      </c>
      <c r="C353" t="n">
        <v>1</v>
      </c>
      <c r="D353" t="inlineStr">
        <is>
          <t>مؤهل</t>
        </is>
      </c>
      <c r="E353" t="inlineStr"/>
    </row>
    <row r="354">
      <c r="A354" t="inlineStr">
        <is>
          <t>شراء: 394</t>
        </is>
      </c>
      <c r="B354" t="inlineStr">
        <is>
          <t>2026-09-18</t>
        </is>
      </c>
      <c r="C354" t="n">
        <v>1</v>
      </c>
      <c r="D354" t="inlineStr">
        <is>
          <t>مؤهل</t>
        </is>
      </c>
      <c r="E354" t="inlineStr"/>
    </row>
    <row r="355">
      <c r="A355" t="inlineStr">
        <is>
          <t>شراء: 395</t>
        </is>
      </c>
      <c r="B355" t="inlineStr">
        <is>
          <t>2026-09-20</t>
        </is>
      </c>
      <c r="C355" t="n">
        <v>8</v>
      </c>
      <c r="D355" t="inlineStr">
        <is>
          <t>مؤهل</t>
        </is>
      </c>
      <c r="E355" t="inlineStr"/>
    </row>
    <row r="356">
      <c r="A356" t="inlineStr">
        <is>
          <t>شراء: 396</t>
        </is>
      </c>
      <c r="B356" t="inlineStr">
        <is>
          <t>2026-09-20</t>
        </is>
      </c>
      <c r="C356" t="n">
        <v>1</v>
      </c>
      <c r="D356" t="inlineStr">
        <is>
          <t>مؤهل</t>
        </is>
      </c>
      <c r="E356" t="inlineStr"/>
    </row>
    <row r="357">
      <c r="A357" t="inlineStr">
        <is>
          <t>شراء: 397</t>
        </is>
      </c>
      <c r="B357" t="inlineStr">
        <is>
          <t>2026-09-20</t>
        </is>
      </c>
      <c r="C357" t="n">
        <v>1</v>
      </c>
      <c r="D357" t="inlineStr">
        <is>
          <t>مؤهل</t>
        </is>
      </c>
      <c r="E357" t="inlineStr"/>
    </row>
    <row r="358">
      <c r="A358" t="inlineStr">
        <is>
          <t>شراء: 398</t>
        </is>
      </c>
      <c r="B358" t="inlineStr">
        <is>
          <t>2026-09-20</t>
        </is>
      </c>
      <c r="C358" t="n">
        <v>1</v>
      </c>
      <c r="D358" t="inlineStr">
        <is>
          <t>مؤهل</t>
        </is>
      </c>
      <c r="E358" t="inlineStr"/>
    </row>
    <row r="359">
      <c r="A359" t="inlineStr">
        <is>
          <t>شراء: 399</t>
        </is>
      </c>
      <c r="B359" t="inlineStr">
        <is>
          <t>2026-09-20</t>
        </is>
      </c>
      <c r="C359" t="n">
        <v>8</v>
      </c>
      <c r="D359" t="inlineStr">
        <is>
          <t>مؤهل</t>
        </is>
      </c>
      <c r="E359" t="inlineStr"/>
    </row>
    <row r="360">
      <c r="A360" t="inlineStr">
        <is>
          <t>شراء: 400</t>
        </is>
      </c>
      <c r="B360" t="inlineStr">
        <is>
          <t>2026-09-20</t>
        </is>
      </c>
      <c r="C360" t="n">
        <v>2</v>
      </c>
      <c r="D360" t="inlineStr">
        <is>
          <t>مؤهل</t>
        </is>
      </c>
      <c r="E360" t="inlineStr"/>
    </row>
    <row r="361">
      <c r="A361" t="inlineStr">
        <is>
          <t>شراء: 401</t>
        </is>
      </c>
      <c r="B361" t="inlineStr">
        <is>
          <t>2026-09-20</t>
        </is>
      </c>
      <c r="C361" t="n">
        <v>17</v>
      </c>
      <c r="D361" t="inlineStr">
        <is>
          <t>مؤهل</t>
        </is>
      </c>
      <c r="E361" t="inlineStr"/>
    </row>
    <row r="362">
      <c r="A362" t="inlineStr">
        <is>
          <t>شراء: 402</t>
        </is>
      </c>
      <c r="B362" t="inlineStr">
        <is>
          <t>2026-09-20</t>
        </is>
      </c>
      <c r="C362" t="n">
        <v>1</v>
      </c>
      <c r="D362" t="inlineStr">
        <is>
          <t>مؤهل</t>
        </is>
      </c>
      <c r="E362" t="inlineStr"/>
    </row>
    <row r="363">
      <c r="A363" t="inlineStr">
        <is>
          <t>شراء: 403</t>
        </is>
      </c>
      <c r="B363" t="inlineStr">
        <is>
          <t>2026-09-20</t>
        </is>
      </c>
      <c r="C363" t="n">
        <v>2</v>
      </c>
      <c r="D363" t="inlineStr">
        <is>
          <t>مؤهل</t>
        </is>
      </c>
      <c r="E363" t="inlineStr"/>
    </row>
    <row r="364">
      <c r="A364" t="inlineStr">
        <is>
          <t>شراء: 404</t>
        </is>
      </c>
      <c r="B364" t="inlineStr">
        <is>
          <t>2026-09-20</t>
        </is>
      </c>
      <c r="C364" t="n">
        <v>1</v>
      </c>
      <c r="D364" t="inlineStr">
        <is>
          <t>مؤهل</t>
        </is>
      </c>
      <c r="E364" t="inlineStr"/>
    </row>
    <row r="365">
      <c r="A365" t="inlineStr">
        <is>
          <t>شراء: 405</t>
        </is>
      </c>
      <c r="B365" t="inlineStr">
        <is>
          <t>2026-09-20</t>
        </is>
      </c>
      <c r="C365" t="n">
        <v>4</v>
      </c>
      <c r="D365" t="inlineStr">
        <is>
          <t>مؤهل</t>
        </is>
      </c>
      <c r="E365" t="inlineStr"/>
    </row>
    <row r="366">
      <c r="A366" t="inlineStr">
        <is>
          <t>شراء: 406</t>
        </is>
      </c>
      <c r="B366" t="inlineStr">
        <is>
          <t>2026-09-20</t>
        </is>
      </c>
      <c r="C366" t="n">
        <v>1</v>
      </c>
      <c r="D366" t="inlineStr">
        <is>
          <t>مؤهل</t>
        </is>
      </c>
      <c r="E366" t="inlineStr"/>
    </row>
    <row r="367">
      <c r="A367" t="inlineStr">
        <is>
          <t>شراء: 407</t>
        </is>
      </c>
      <c r="B367" t="inlineStr">
        <is>
          <t>2026-09-20</t>
        </is>
      </c>
      <c r="C367" t="n">
        <v>1</v>
      </c>
      <c r="D367" t="inlineStr">
        <is>
          <t>مؤهل</t>
        </is>
      </c>
      <c r="E367" t="inlineStr"/>
    </row>
    <row r="368">
      <c r="A368" t="inlineStr">
        <is>
          <t>شراء: 408</t>
        </is>
      </c>
      <c r="B368" t="inlineStr">
        <is>
          <t>2026-09-20</t>
        </is>
      </c>
      <c r="C368" t="n">
        <v>3</v>
      </c>
      <c r="D368" t="inlineStr">
        <is>
          <t>مؤهل</t>
        </is>
      </c>
      <c r="E368" t="inlineStr"/>
    </row>
    <row r="369">
      <c r="A369" t="inlineStr">
        <is>
          <t>شراء: 409</t>
        </is>
      </c>
      <c r="B369" t="inlineStr">
        <is>
          <t>2026-09-20</t>
        </is>
      </c>
      <c r="C369" t="n">
        <v>1</v>
      </c>
      <c r="D369" t="inlineStr">
        <is>
          <t>مؤهل</t>
        </is>
      </c>
      <c r="E369" t="inlineStr"/>
    </row>
    <row r="370">
      <c r="A370" t="inlineStr">
        <is>
          <t>شراء: 410</t>
        </is>
      </c>
      <c r="B370" t="inlineStr">
        <is>
          <t>2026-09-20</t>
        </is>
      </c>
      <c r="C370" t="n">
        <v>1</v>
      </c>
      <c r="D370" t="inlineStr">
        <is>
          <t>مؤهل</t>
        </is>
      </c>
      <c r="E370" t="inlineStr"/>
    </row>
    <row r="371">
      <c r="A371" t="inlineStr">
        <is>
          <t>شراء: 411</t>
        </is>
      </c>
      <c r="B371" t="inlineStr">
        <is>
          <t>2026-09-20</t>
        </is>
      </c>
      <c r="C371" t="n">
        <v>1</v>
      </c>
      <c r="D371" t="inlineStr">
        <is>
          <t>مؤهل</t>
        </is>
      </c>
      <c r="E371" t="inlineStr"/>
    </row>
    <row r="372">
      <c r="A372" t="inlineStr">
        <is>
          <t>شراء: 412</t>
        </is>
      </c>
      <c r="B372" t="inlineStr">
        <is>
          <t>2026-09-20</t>
        </is>
      </c>
      <c r="C372" t="n">
        <v>24</v>
      </c>
      <c r="D372" t="inlineStr">
        <is>
          <t>مؤهل</t>
        </is>
      </c>
      <c r="E372" t="inlineStr"/>
    </row>
    <row r="373">
      <c r="A373" t="inlineStr">
        <is>
          <t>شراء: 413</t>
        </is>
      </c>
      <c r="B373" t="inlineStr">
        <is>
          <t>2026-09-20</t>
        </is>
      </c>
      <c r="C373" t="n">
        <v>12</v>
      </c>
      <c r="D373" t="inlineStr">
        <is>
          <t>مؤهل</t>
        </is>
      </c>
      <c r="E373" t="inlineStr"/>
    </row>
    <row r="374">
      <c r="A374" t="inlineStr">
        <is>
          <t>شراء: 414</t>
        </is>
      </c>
      <c r="B374" t="inlineStr">
        <is>
          <t>2026-09-20</t>
        </is>
      </c>
      <c r="C374" t="n">
        <v>3</v>
      </c>
      <c r="D374" t="inlineStr">
        <is>
          <t>معلق للمراجعة</t>
        </is>
      </c>
      <c r="E374" t="inlineStr">
        <is>
          <t>وحدة شراء مختلفة عن الجرد، يلزم تأكيد التحويل</t>
        </is>
      </c>
    </row>
    <row r="375">
      <c r="A375" t="inlineStr">
        <is>
          <t>شراء: 415</t>
        </is>
      </c>
      <c r="B375" t="inlineStr">
        <is>
          <t>2026-09-20</t>
        </is>
      </c>
      <c r="C375" t="n">
        <v>13</v>
      </c>
      <c r="D375" t="inlineStr">
        <is>
          <t>مؤهل</t>
        </is>
      </c>
      <c r="E375" t="inlineStr"/>
    </row>
    <row r="376">
      <c r="A376" t="inlineStr">
        <is>
          <t>شراء: 417</t>
        </is>
      </c>
      <c r="B376" t="inlineStr">
        <is>
          <t>2026-09-20</t>
        </is>
      </c>
      <c r="C376" t="n">
        <v>1</v>
      </c>
      <c r="D376" t="inlineStr">
        <is>
          <t>مؤهل</t>
        </is>
      </c>
      <c r="E376" t="inlineStr"/>
    </row>
    <row r="377">
      <c r="A377" t="inlineStr">
        <is>
          <t>شراء: 418</t>
        </is>
      </c>
      <c r="B377" t="inlineStr">
        <is>
          <t>2026-09-20</t>
        </is>
      </c>
      <c r="C377" t="n">
        <v>6</v>
      </c>
      <c r="D377" t="inlineStr">
        <is>
          <t>مؤهل</t>
        </is>
      </c>
      <c r="E377" t="inlineStr"/>
    </row>
    <row r="378">
      <c r="A378" t="inlineStr">
        <is>
          <t>شراء: 419</t>
        </is>
      </c>
      <c r="B378" t="inlineStr">
        <is>
          <t>2026-09-20</t>
        </is>
      </c>
      <c r="C378" t="n">
        <v>3</v>
      </c>
      <c r="D378" t="inlineStr">
        <is>
          <t>مؤهل</t>
        </is>
      </c>
      <c r="E378" t="inlineStr"/>
    </row>
    <row r="379">
      <c r="A379" t="inlineStr">
        <is>
          <t>شراء: 420</t>
        </is>
      </c>
      <c r="B379" t="inlineStr">
        <is>
          <t>2026-09-20</t>
        </is>
      </c>
      <c r="C379" t="n">
        <v>1</v>
      </c>
      <c r="D379" t="inlineStr">
        <is>
          <t>مؤهل</t>
        </is>
      </c>
      <c r="E379" t="inlineStr"/>
    </row>
    <row r="380">
      <c r="A380" t="inlineStr">
        <is>
          <t>شراء: 421</t>
        </is>
      </c>
      <c r="B380" t="inlineStr">
        <is>
          <t>2026-09-21</t>
        </is>
      </c>
      <c r="C380" t="n">
        <v>4</v>
      </c>
      <c r="D380" t="inlineStr">
        <is>
          <t>مؤهل</t>
        </is>
      </c>
      <c r="E380" t="inlineStr"/>
    </row>
    <row r="381">
      <c r="A381" t="inlineStr">
        <is>
          <t>شراء: 422</t>
        </is>
      </c>
      <c r="B381" t="inlineStr">
        <is>
          <t>2026-09-21</t>
        </is>
      </c>
      <c r="C381" t="n">
        <v>4</v>
      </c>
      <c r="D381" t="inlineStr">
        <is>
          <t>مؤهل</t>
        </is>
      </c>
      <c r="E381" t="inlineStr"/>
    </row>
    <row r="382">
      <c r="A382" t="inlineStr">
        <is>
          <t>شراء: 423</t>
        </is>
      </c>
      <c r="B382" t="inlineStr">
        <is>
          <t>2026-09-21</t>
        </is>
      </c>
      <c r="C382" t="n">
        <v>5</v>
      </c>
      <c r="D382" t="inlineStr">
        <is>
          <t>مؤهل</t>
        </is>
      </c>
      <c r="E382" t="inlineStr"/>
    </row>
    <row r="383">
      <c r="A383" t="inlineStr">
        <is>
          <t>شراء: 424</t>
        </is>
      </c>
      <c r="B383" t="inlineStr">
        <is>
          <t>2026-09-21</t>
        </is>
      </c>
      <c r="C383" t="n">
        <v>1</v>
      </c>
      <c r="D383" t="inlineStr">
        <is>
          <t>مؤهل</t>
        </is>
      </c>
      <c r="E383" t="inlineStr"/>
    </row>
    <row r="384">
      <c r="A384" t="inlineStr">
        <is>
          <t>شراء: 425</t>
        </is>
      </c>
      <c r="B384" t="inlineStr">
        <is>
          <t>2026-09-21</t>
        </is>
      </c>
      <c r="C384" t="n">
        <v>1</v>
      </c>
      <c r="D384" t="inlineStr">
        <is>
          <t>مؤهل</t>
        </is>
      </c>
      <c r="E384" t="inlineStr"/>
    </row>
    <row r="385">
      <c r="A385" t="inlineStr">
        <is>
          <t>شراء: 426</t>
        </is>
      </c>
      <c r="B385" t="inlineStr">
        <is>
          <t>2026-09-21</t>
        </is>
      </c>
      <c r="C385" t="n">
        <v>4</v>
      </c>
      <c r="D385" t="inlineStr">
        <is>
          <t>مؤهل</t>
        </is>
      </c>
      <c r="E385" t="inlineStr"/>
    </row>
    <row r="386">
      <c r="A386" t="inlineStr">
        <is>
          <t>شراء: 427</t>
        </is>
      </c>
      <c r="B386" t="inlineStr">
        <is>
          <t>2026-09-21</t>
        </is>
      </c>
      <c r="C386" t="n">
        <v>3</v>
      </c>
      <c r="D386" t="inlineStr">
        <is>
          <t>مؤهل</t>
        </is>
      </c>
      <c r="E386" t="inlineStr"/>
    </row>
    <row r="387">
      <c r="A387" t="inlineStr">
        <is>
          <t>شراء: 429</t>
        </is>
      </c>
      <c r="B387" t="inlineStr">
        <is>
          <t>2026-09-21</t>
        </is>
      </c>
      <c r="C387" t="n">
        <v>3</v>
      </c>
      <c r="D387" t="inlineStr">
        <is>
          <t>مؤهل</t>
        </is>
      </c>
      <c r="E387" t="inlineStr"/>
    </row>
    <row r="388">
      <c r="A388" t="inlineStr">
        <is>
          <t>شراء: 430</t>
        </is>
      </c>
      <c r="B388" t="inlineStr">
        <is>
          <t>2026-09-21</t>
        </is>
      </c>
      <c r="C388" t="n">
        <v>1</v>
      </c>
      <c r="D388" t="inlineStr">
        <is>
          <t>مؤهل</t>
        </is>
      </c>
      <c r="E388" t="inlineStr"/>
    </row>
    <row r="389">
      <c r="A389" t="inlineStr">
        <is>
          <t>شراء: 431</t>
        </is>
      </c>
      <c r="B389" t="inlineStr">
        <is>
          <t>2026-09-21</t>
        </is>
      </c>
      <c r="C389" t="n">
        <v>1</v>
      </c>
      <c r="D389" t="inlineStr">
        <is>
          <t>مؤهل</t>
        </is>
      </c>
      <c r="E389" t="inlineStr"/>
    </row>
    <row r="390">
      <c r="A390" t="inlineStr">
        <is>
          <t>شراء: 433</t>
        </is>
      </c>
      <c r="B390" t="inlineStr">
        <is>
          <t>2026-09-21</t>
        </is>
      </c>
      <c r="C390" t="n">
        <v>3</v>
      </c>
      <c r="D390" t="inlineStr">
        <is>
          <t>مؤهل</t>
        </is>
      </c>
      <c r="E390" t="inlineStr"/>
    </row>
    <row r="391">
      <c r="A391" t="inlineStr">
        <is>
          <t>شراء: 434</t>
        </is>
      </c>
      <c r="B391" t="inlineStr">
        <is>
          <t>2026-09-21</t>
        </is>
      </c>
      <c r="C391" t="n">
        <v>1</v>
      </c>
      <c r="D391" t="inlineStr">
        <is>
          <t>مؤهل</t>
        </is>
      </c>
      <c r="E391" t="inlineStr"/>
    </row>
    <row r="392">
      <c r="A392" t="inlineStr">
        <is>
          <t>شراء: 435</t>
        </is>
      </c>
      <c r="B392" t="inlineStr">
        <is>
          <t>2026-09-21</t>
        </is>
      </c>
      <c r="C392" t="n">
        <v>2</v>
      </c>
      <c r="D392" t="inlineStr">
        <is>
          <t>مؤهل</t>
        </is>
      </c>
      <c r="E392" t="inlineStr"/>
    </row>
    <row r="393">
      <c r="A393" t="inlineStr">
        <is>
          <t>شراء: 436</t>
        </is>
      </c>
      <c r="B393" t="inlineStr">
        <is>
          <t>2026-09-21</t>
        </is>
      </c>
      <c r="C393" t="n">
        <v>17</v>
      </c>
      <c r="D393" t="inlineStr">
        <is>
          <t>مؤهل</t>
        </is>
      </c>
      <c r="E393" t="inlineStr"/>
    </row>
    <row r="394">
      <c r="A394" t="inlineStr">
        <is>
          <t>شراء: 437</t>
        </is>
      </c>
      <c r="B394" t="inlineStr">
        <is>
          <t>2026-09-22</t>
        </is>
      </c>
      <c r="C394" t="n">
        <v>1</v>
      </c>
      <c r="D394" t="inlineStr">
        <is>
          <t>مؤهل</t>
        </is>
      </c>
      <c r="E394" t="inlineStr"/>
    </row>
    <row r="395">
      <c r="A395" t="inlineStr">
        <is>
          <t>شراء: 438</t>
        </is>
      </c>
      <c r="B395" t="inlineStr">
        <is>
          <t>2026-09-22</t>
        </is>
      </c>
      <c r="C395" t="n">
        <v>9</v>
      </c>
      <c r="D395" t="inlineStr">
        <is>
          <t>معلق للمراجعة</t>
        </is>
      </c>
      <c r="E395" t="inlineStr">
        <is>
          <t>وحدة شراء مختلفة عن الجرد، يلزم تأكيد التحويل</t>
        </is>
      </c>
    </row>
    <row r="396">
      <c r="A396" t="inlineStr">
        <is>
          <t>شراء: 439</t>
        </is>
      </c>
      <c r="B396" t="inlineStr">
        <is>
          <t>2026-09-22</t>
        </is>
      </c>
      <c r="C396" t="n">
        <v>7</v>
      </c>
      <c r="D396" t="inlineStr">
        <is>
          <t>مؤهل</t>
        </is>
      </c>
      <c r="E396" t="inlineStr"/>
    </row>
    <row r="397">
      <c r="A397" t="inlineStr">
        <is>
          <t>شراء: 440</t>
        </is>
      </c>
      <c r="B397" t="inlineStr">
        <is>
          <t>2026-09-22</t>
        </is>
      </c>
      <c r="C397" t="n">
        <v>11</v>
      </c>
      <c r="D397" t="inlineStr">
        <is>
          <t>مؤهل</t>
        </is>
      </c>
      <c r="E397" t="inlineStr"/>
    </row>
    <row r="398">
      <c r="A398" t="inlineStr">
        <is>
          <t>شراء: 441</t>
        </is>
      </c>
      <c r="B398" t="inlineStr">
        <is>
          <t>2026-09-22</t>
        </is>
      </c>
      <c r="C398" t="n">
        <v>9</v>
      </c>
      <c r="D398" t="inlineStr">
        <is>
          <t>مؤهل</t>
        </is>
      </c>
      <c r="E398" t="inlineStr"/>
    </row>
    <row r="399">
      <c r="A399" t="inlineStr">
        <is>
          <t>شراء: 443</t>
        </is>
      </c>
      <c r="B399" t="inlineStr">
        <is>
          <t>2026-09-22</t>
        </is>
      </c>
      <c r="C399" t="n">
        <v>2</v>
      </c>
      <c r="D399" t="inlineStr">
        <is>
          <t>مؤهل</t>
        </is>
      </c>
      <c r="E399" t="inlineStr"/>
    </row>
    <row r="400">
      <c r="A400" t="inlineStr">
        <is>
          <t>شراء: 444</t>
        </is>
      </c>
      <c r="B400" t="inlineStr">
        <is>
          <t>2026-09-24</t>
        </is>
      </c>
      <c r="C400" t="n">
        <v>9</v>
      </c>
      <c r="D400" t="inlineStr">
        <is>
          <t>معلق للمراجعة</t>
        </is>
      </c>
      <c r="E400" t="inlineStr">
        <is>
          <t>وحدة شراء مختلفة عن الجرد، يلزم تأكيد التحويل</t>
        </is>
      </c>
    </row>
    <row r="401">
      <c r="A401" t="inlineStr">
        <is>
          <t>شراء: 445</t>
        </is>
      </c>
      <c r="B401" t="inlineStr">
        <is>
          <t>2026-09-24</t>
        </is>
      </c>
      <c r="C401" t="n">
        <v>8</v>
      </c>
      <c r="D401" t="inlineStr">
        <is>
          <t>مؤهل</t>
        </is>
      </c>
      <c r="E401" t="inlineStr"/>
    </row>
    <row r="402">
      <c r="A402" t="inlineStr">
        <is>
          <t>شراء: 446</t>
        </is>
      </c>
      <c r="B402" t="inlineStr">
        <is>
          <t>2026-09-24</t>
        </is>
      </c>
      <c r="C402" t="n">
        <v>2</v>
      </c>
      <c r="D402" t="inlineStr">
        <is>
          <t>مؤهل</t>
        </is>
      </c>
      <c r="E402" t="inlineStr"/>
    </row>
    <row r="403">
      <c r="A403" t="inlineStr">
        <is>
          <t>شراء: 447</t>
        </is>
      </c>
      <c r="B403" t="inlineStr">
        <is>
          <t>2026-09-24</t>
        </is>
      </c>
      <c r="C403" t="n">
        <v>7</v>
      </c>
      <c r="D403" t="inlineStr">
        <is>
          <t>مؤهل</t>
        </is>
      </c>
      <c r="E403" t="inlineStr"/>
    </row>
    <row r="404">
      <c r="A404" t="inlineStr">
        <is>
          <t>شراء: 448</t>
        </is>
      </c>
      <c r="B404" t="inlineStr">
        <is>
          <t>2026-09-24</t>
        </is>
      </c>
      <c r="C404" t="n">
        <v>3</v>
      </c>
      <c r="D404" t="inlineStr">
        <is>
          <t>مؤهل</t>
        </is>
      </c>
      <c r="E404" t="inlineStr"/>
    </row>
    <row r="405">
      <c r="A405" t="inlineStr">
        <is>
          <t>شراء: 449</t>
        </is>
      </c>
      <c r="B405" t="inlineStr">
        <is>
          <t>2026-09-24</t>
        </is>
      </c>
      <c r="C405" t="n">
        <v>1</v>
      </c>
      <c r="D405" t="inlineStr">
        <is>
          <t>مؤهل</t>
        </is>
      </c>
      <c r="E405" t="inlineStr"/>
    </row>
    <row r="406">
      <c r="A406" t="inlineStr">
        <is>
          <t>شراء: 450</t>
        </is>
      </c>
      <c r="B406" t="inlineStr">
        <is>
          <t>2026-09-24</t>
        </is>
      </c>
      <c r="C406" t="n">
        <v>1</v>
      </c>
      <c r="D406" t="inlineStr">
        <is>
          <t>مؤهل</t>
        </is>
      </c>
      <c r="E406" t="inlineStr"/>
    </row>
    <row r="407">
      <c r="A407" t="inlineStr">
        <is>
          <t>شراء: 451</t>
        </is>
      </c>
      <c r="B407" t="inlineStr">
        <is>
          <t>2026-09-24</t>
        </is>
      </c>
      <c r="C407" t="n">
        <v>15</v>
      </c>
      <c r="D407" t="inlineStr">
        <is>
          <t>مؤهل</t>
        </is>
      </c>
      <c r="E407" t="inlineStr"/>
    </row>
    <row r="408">
      <c r="A408" t="inlineStr">
        <is>
          <t>شراء: 452</t>
        </is>
      </c>
      <c r="B408" t="inlineStr">
        <is>
          <t>2026-09-24</t>
        </is>
      </c>
      <c r="C408" t="n">
        <v>2</v>
      </c>
      <c r="D408" t="inlineStr">
        <is>
          <t>مؤهل</t>
        </is>
      </c>
      <c r="E408" t="inlineStr"/>
    </row>
    <row r="409">
      <c r="A409" t="inlineStr">
        <is>
          <t>شراء: 453</t>
        </is>
      </c>
      <c r="B409" t="inlineStr">
        <is>
          <t>2026-09-24</t>
        </is>
      </c>
      <c r="C409" t="n">
        <v>2</v>
      </c>
      <c r="D409" t="inlineStr">
        <is>
          <t>مؤهل</t>
        </is>
      </c>
      <c r="E409" t="inlineStr"/>
    </row>
    <row r="410">
      <c r="A410" t="inlineStr">
        <is>
          <t>شراء: 454</t>
        </is>
      </c>
      <c r="B410" t="inlineStr">
        <is>
          <t>2026-09-24</t>
        </is>
      </c>
      <c r="C410" t="n">
        <v>1</v>
      </c>
      <c r="D410" t="inlineStr">
        <is>
          <t>مؤهل</t>
        </is>
      </c>
      <c r="E410" t="inlineStr"/>
    </row>
    <row r="411">
      <c r="A411" t="inlineStr">
        <is>
          <t>شراء: 456</t>
        </is>
      </c>
      <c r="B411" t="inlineStr">
        <is>
          <t>2026-09-24</t>
        </is>
      </c>
      <c r="C411" t="n">
        <v>7</v>
      </c>
      <c r="D411" t="inlineStr">
        <is>
          <t>مؤهل</t>
        </is>
      </c>
      <c r="E411" t="inlineStr"/>
    </row>
    <row r="412">
      <c r="A412" t="inlineStr">
        <is>
          <t>شراء: 457</t>
        </is>
      </c>
      <c r="B412" t="inlineStr">
        <is>
          <t>2026-09-24</t>
        </is>
      </c>
      <c r="C412" t="n">
        <v>1</v>
      </c>
      <c r="D412" t="inlineStr">
        <is>
          <t>مؤهل</t>
        </is>
      </c>
      <c r="E412" t="inlineStr"/>
    </row>
    <row r="413">
      <c r="A413" t="inlineStr">
        <is>
          <t>شراء: 458</t>
        </is>
      </c>
      <c r="B413" t="inlineStr">
        <is>
          <t>2026-09-24</t>
        </is>
      </c>
      <c r="C413" t="n">
        <v>6</v>
      </c>
      <c r="D413" t="inlineStr">
        <is>
          <t>مؤهل</t>
        </is>
      </c>
      <c r="E413" t="inlineStr"/>
    </row>
    <row r="414">
      <c r="A414" t="inlineStr">
        <is>
          <t>شراء: 459</t>
        </is>
      </c>
      <c r="B414" t="inlineStr">
        <is>
          <t>2026-09-24</t>
        </is>
      </c>
      <c r="C414" t="n">
        <v>2</v>
      </c>
      <c r="D414" t="inlineStr">
        <is>
          <t>مؤهل</t>
        </is>
      </c>
      <c r="E414" t="inlineStr"/>
    </row>
    <row r="415">
      <c r="A415" t="inlineStr">
        <is>
          <t>شراء: 460</t>
        </is>
      </c>
      <c r="B415" t="inlineStr">
        <is>
          <t>2026-09-24</t>
        </is>
      </c>
      <c r="C415" t="n">
        <v>5</v>
      </c>
      <c r="D415" t="inlineStr">
        <is>
          <t>مؤهل</t>
        </is>
      </c>
      <c r="E415" t="inlineStr"/>
    </row>
    <row r="416">
      <c r="A416" t="inlineStr">
        <is>
          <t>شراء: 461</t>
        </is>
      </c>
      <c r="B416" t="inlineStr">
        <is>
          <t>2026-09-24</t>
        </is>
      </c>
      <c r="C416" t="n">
        <v>1</v>
      </c>
      <c r="D416" t="inlineStr">
        <is>
          <t>مؤهل</t>
        </is>
      </c>
      <c r="E416" t="inlineStr"/>
    </row>
    <row r="417">
      <c r="A417" t="inlineStr">
        <is>
          <t>شراء: 462</t>
        </is>
      </c>
      <c r="B417" t="inlineStr">
        <is>
          <t>2026-09-24</t>
        </is>
      </c>
      <c r="C417" t="n">
        <v>1</v>
      </c>
      <c r="D417" t="inlineStr">
        <is>
          <t>معلق للمراجعة</t>
        </is>
      </c>
      <c r="E417" t="inlineStr">
        <is>
          <t>وحدة شراء مختلفة عن الجرد، يلزم تأكيد التحويل</t>
        </is>
      </c>
    </row>
    <row r="418">
      <c r="A418" t="inlineStr">
        <is>
          <t>شراء: 463</t>
        </is>
      </c>
      <c r="B418" t="inlineStr">
        <is>
          <t>2026-09-25</t>
        </is>
      </c>
      <c r="C418" t="n">
        <v>2</v>
      </c>
      <c r="D418" t="inlineStr">
        <is>
          <t>مؤهل</t>
        </is>
      </c>
      <c r="E418" t="inlineStr"/>
    </row>
    <row r="419">
      <c r="A419" t="inlineStr">
        <is>
          <t>شراء: 464</t>
        </is>
      </c>
      <c r="B419" t="inlineStr">
        <is>
          <t>2026-09-25</t>
        </is>
      </c>
      <c r="C419" t="n">
        <v>2</v>
      </c>
      <c r="D419" t="inlineStr">
        <is>
          <t>مؤهل</t>
        </is>
      </c>
      <c r="E419" t="inlineStr"/>
    </row>
    <row r="420">
      <c r="A420" t="inlineStr">
        <is>
          <t>شراء: 465</t>
        </is>
      </c>
      <c r="B420" t="inlineStr">
        <is>
          <t>2026-09-25</t>
        </is>
      </c>
      <c r="C420" t="n">
        <v>2</v>
      </c>
      <c r="D420" t="inlineStr">
        <is>
          <t>مؤهل</t>
        </is>
      </c>
      <c r="E420" t="inlineStr"/>
    </row>
    <row r="421">
      <c r="A421" t="inlineStr">
        <is>
          <t>شراء: 466</t>
        </is>
      </c>
      <c r="B421" t="inlineStr">
        <is>
          <t>2026-09-25</t>
        </is>
      </c>
      <c r="C421" t="n">
        <v>1</v>
      </c>
      <c r="D421" t="inlineStr">
        <is>
          <t>مؤهل</t>
        </is>
      </c>
      <c r="E421" t="inlineStr"/>
    </row>
    <row r="422">
      <c r="A422" t="inlineStr">
        <is>
          <t>شراء: 476</t>
        </is>
      </c>
      <c r="B422" t="inlineStr">
        <is>
          <t>2026-09-25</t>
        </is>
      </c>
      <c r="C422" t="n">
        <v>1</v>
      </c>
      <c r="D422" t="inlineStr">
        <is>
          <t>مؤهل</t>
        </is>
      </c>
      <c r="E422" t="inlineStr"/>
    </row>
    <row r="423">
      <c r="A423" t="inlineStr">
        <is>
          <t>شراء: 477</t>
        </is>
      </c>
      <c r="B423" t="inlineStr">
        <is>
          <t>2026-09-25</t>
        </is>
      </c>
      <c r="C423" t="n">
        <v>3</v>
      </c>
      <c r="D423" t="inlineStr">
        <is>
          <t>مؤهل</t>
        </is>
      </c>
      <c r="E423" t="inlineStr"/>
    </row>
    <row r="424">
      <c r="A424" t="inlineStr">
        <is>
          <t>شراء: 478</t>
        </is>
      </c>
      <c r="B424" t="inlineStr">
        <is>
          <t>2026-09-25</t>
        </is>
      </c>
      <c r="C424" t="n">
        <v>3</v>
      </c>
      <c r="D424" t="inlineStr">
        <is>
          <t>مؤهل</t>
        </is>
      </c>
      <c r="E424" t="inlineStr"/>
    </row>
    <row r="425">
      <c r="A425" t="inlineStr">
        <is>
          <t>شراء: 479</t>
        </is>
      </c>
      <c r="B425" t="inlineStr">
        <is>
          <t>2026-09-25</t>
        </is>
      </c>
      <c r="C425" t="n">
        <v>1</v>
      </c>
      <c r="D425" t="inlineStr">
        <is>
          <t>مؤهل</t>
        </is>
      </c>
      <c r="E425" t="inlineStr"/>
    </row>
    <row r="426">
      <c r="A426" t="inlineStr">
        <is>
          <t>شراء: 480</t>
        </is>
      </c>
      <c r="B426" t="inlineStr">
        <is>
          <t>2026-09-25</t>
        </is>
      </c>
      <c r="C426" t="n">
        <v>1</v>
      </c>
      <c r="D426" t="inlineStr">
        <is>
          <t>مؤهل</t>
        </is>
      </c>
      <c r="E426" t="inlineStr"/>
    </row>
    <row r="427">
      <c r="A427" t="inlineStr">
        <is>
          <t>شراء: 483</t>
        </is>
      </c>
      <c r="B427" t="inlineStr">
        <is>
          <t>2026-09-25</t>
        </is>
      </c>
      <c r="C427" t="n">
        <v>2</v>
      </c>
      <c r="D427" t="inlineStr">
        <is>
          <t>مؤهل</t>
        </is>
      </c>
      <c r="E427" t="inlineStr"/>
    </row>
    <row r="428">
      <c r="A428" t="inlineStr">
        <is>
          <t>شراء: 481</t>
        </is>
      </c>
      <c r="B428" t="inlineStr">
        <is>
          <t>2026-09-26</t>
        </is>
      </c>
      <c r="C428" t="n">
        <v>1</v>
      </c>
      <c r="D428" t="inlineStr">
        <is>
          <t>مؤهل</t>
        </is>
      </c>
      <c r="E428" t="inlineStr"/>
    </row>
    <row r="429">
      <c r="A429" t="inlineStr">
        <is>
          <t>شراء: 482</t>
        </is>
      </c>
      <c r="B429" t="inlineStr">
        <is>
          <t>2026-09-26</t>
        </is>
      </c>
      <c r="C429" t="n">
        <v>2</v>
      </c>
      <c r="D429" t="inlineStr">
        <is>
          <t>مؤهل</t>
        </is>
      </c>
      <c r="E429" t="inlineStr"/>
    </row>
    <row r="430">
      <c r="A430" t="inlineStr">
        <is>
          <t>شراء: 484</t>
        </is>
      </c>
      <c r="B430" t="inlineStr">
        <is>
          <t>2026-09-26</t>
        </is>
      </c>
      <c r="C430" t="n">
        <v>15</v>
      </c>
      <c r="D430" t="inlineStr">
        <is>
          <t>مؤهل</t>
        </is>
      </c>
      <c r="E430" t="inlineStr"/>
    </row>
    <row r="431">
      <c r="A431" t="inlineStr">
        <is>
          <t>شراء: 485</t>
        </is>
      </c>
      <c r="B431" t="inlineStr">
        <is>
          <t>2026-09-26</t>
        </is>
      </c>
      <c r="C431" t="n">
        <v>5</v>
      </c>
      <c r="D431" t="inlineStr">
        <is>
          <t>مؤهل</t>
        </is>
      </c>
      <c r="E431" t="inlineStr"/>
    </row>
    <row r="432">
      <c r="A432" t="inlineStr">
        <is>
          <t>شراء: 467</t>
        </is>
      </c>
      <c r="B432" t="inlineStr">
        <is>
          <t>2026-09-27</t>
        </is>
      </c>
      <c r="C432" t="n">
        <v>1</v>
      </c>
      <c r="D432" t="inlineStr">
        <is>
          <t>مؤهل</t>
        </is>
      </c>
      <c r="E432" t="inlineStr"/>
    </row>
    <row r="433">
      <c r="A433" t="inlineStr">
        <is>
          <t>شراء: 468</t>
        </is>
      </c>
      <c r="B433" t="inlineStr">
        <is>
          <t>2026-09-27</t>
        </is>
      </c>
      <c r="C433" t="n">
        <v>2</v>
      </c>
      <c r="D433" t="inlineStr">
        <is>
          <t>مؤهل</t>
        </is>
      </c>
      <c r="E433" t="inlineStr"/>
    </row>
    <row r="434">
      <c r="A434" t="inlineStr">
        <is>
          <t>شراء: 470</t>
        </is>
      </c>
      <c r="B434" t="inlineStr">
        <is>
          <t>2026-09-27</t>
        </is>
      </c>
      <c r="C434" t="n">
        <v>5</v>
      </c>
      <c r="D434" t="inlineStr">
        <is>
          <t>مؤهل</t>
        </is>
      </c>
      <c r="E434" t="inlineStr"/>
    </row>
    <row r="435">
      <c r="A435" t="inlineStr">
        <is>
          <t>شراء: 471</t>
        </is>
      </c>
      <c r="B435" t="inlineStr">
        <is>
          <t>2026-09-27</t>
        </is>
      </c>
      <c r="C435" t="n">
        <v>4</v>
      </c>
      <c r="D435" t="inlineStr">
        <is>
          <t>مؤهل</t>
        </is>
      </c>
      <c r="E435" t="inlineStr"/>
    </row>
    <row r="436">
      <c r="A436" t="inlineStr">
        <is>
          <t>شراء: 472</t>
        </is>
      </c>
      <c r="B436" t="inlineStr">
        <is>
          <t>2026-09-27</t>
        </is>
      </c>
      <c r="C436" t="n">
        <v>4</v>
      </c>
      <c r="D436" t="inlineStr">
        <is>
          <t>مؤهل</t>
        </is>
      </c>
      <c r="E436" t="inlineStr"/>
    </row>
    <row r="437">
      <c r="A437" t="inlineStr">
        <is>
          <t>شراء: 473</t>
        </is>
      </c>
      <c r="B437" t="inlineStr">
        <is>
          <t>2026-09-27</t>
        </is>
      </c>
      <c r="C437" t="n">
        <v>5</v>
      </c>
      <c r="D437" t="inlineStr">
        <is>
          <t>مؤهل</t>
        </is>
      </c>
      <c r="E437" t="inlineStr"/>
    </row>
    <row r="438">
      <c r="A438" t="inlineStr">
        <is>
          <t>شراء: 474</t>
        </is>
      </c>
      <c r="B438" t="inlineStr">
        <is>
          <t>2026-09-27</t>
        </is>
      </c>
      <c r="C438" t="n">
        <v>1</v>
      </c>
      <c r="D438" t="inlineStr">
        <is>
          <t>مؤهل</t>
        </is>
      </c>
      <c r="E438" t="inlineStr"/>
    </row>
    <row r="439">
      <c r="A439" t="inlineStr">
        <is>
          <t>شراء: 475</t>
        </is>
      </c>
      <c r="B439" t="inlineStr">
        <is>
          <t>2026-09-27</t>
        </is>
      </c>
      <c r="C439" t="n">
        <v>3</v>
      </c>
      <c r="D439" t="inlineStr">
        <is>
          <t>مؤهل</t>
        </is>
      </c>
      <c r="E439" t="inlineStr"/>
    </row>
    <row r="440">
      <c r="A440" t="inlineStr">
        <is>
          <t>شراء: 486</t>
        </is>
      </c>
      <c r="B440" t="inlineStr">
        <is>
          <t>2026-09-27</t>
        </is>
      </c>
      <c r="C440" t="n">
        <v>3</v>
      </c>
      <c r="D440" t="inlineStr">
        <is>
          <t>مؤهل</t>
        </is>
      </c>
      <c r="E440" t="inlineStr"/>
    </row>
    <row r="441">
      <c r="A441" t="inlineStr">
        <is>
          <t>شراء: 487</t>
        </is>
      </c>
      <c r="B441" t="inlineStr">
        <is>
          <t>2026-09-27</t>
        </is>
      </c>
      <c r="C441" t="n">
        <v>5</v>
      </c>
      <c r="D441" t="inlineStr">
        <is>
          <t>مؤهل</t>
        </is>
      </c>
      <c r="E441" t="inlineStr"/>
    </row>
    <row r="442">
      <c r="A442" t="inlineStr">
        <is>
          <t>شراء: 488</t>
        </is>
      </c>
      <c r="B442" t="inlineStr">
        <is>
          <t>2026-09-27</t>
        </is>
      </c>
      <c r="C442" t="n">
        <v>15</v>
      </c>
      <c r="D442" t="inlineStr">
        <is>
          <t>معلق للمراجعة</t>
        </is>
      </c>
      <c r="E442" t="inlineStr">
        <is>
          <t>وحدة شراء مختلفة عن الجرد، يلزم تأكيد التحويل</t>
        </is>
      </c>
    </row>
    <row r="443">
      <c r="A443" t="inlineStr">
        <is>
          <t>شراء: 489</t>
        </is>
      </c>
      <c r="B443" t="inlineStr">
        <is>
          <t>2026-09-27</t>
        </is>
      </c>
      <c r="C443" t="n">
        <v>11</v>
      </c>
      <c r="D443" t="inlineStr">
        <is>
          <t>مؤهل</t>
        </is>
      </c>
      <c r="E443" t="inlineStr"/>
    </row>
    <row r="444">
      <c r="A444" t="inlineStr">
        <is>
          <t>شراء: 490</t>
        </is>
      </c>
      <c r="B444" t="inlineStr">
        <is>
          <t>2026-09-27</t>
        </is>
      </c>
      <c r="C444" t="n">
        <v>1</v>
      </c>
      <c r="D444" t="inlineStr">
        <is>
          <t>مؤهل</t>
        </is>
      </c>
      <c r="E444" t="inlineStr"/>
    </row>
    <row r="445">
      <c r="A445" t="inlineStr">
        <is>
          <t>شراء: 491</t>
        </is>
      </c>
      <c r="B445" t="inlineStr">
        <is>
          <t>2026-09-27</t>
        </is>
      </c>
      <c r="C445" t="n">
        <v>3</v>
      </c>
      <c r="D445" t="inlineStr">
        <is>
          <t>مؤهل</t>
        </is>
      </c>
      <c r="E445" t="inlineStr"/>
    </row>
    <row r="446">
      <c r="A446" t="inlineStr">
        <is>
          <t>شراء: 492</t>
        </is>
      </c>
      <c r="B446" t="inlineStr">
        <is>
          <t>2026-09-27</t>
        </is>
      </c>
      <c r="C446" t="n">
        <v>2</v>
      </c>
      <c r="D446" t="inlineStr">
        <is>
          <t>مؤهل</t>
        </is>
      </c>
      <c r="E446" t="inlineStr"/>
    </row>
    <row r="447">
      <c r="A447" t="inlineStr">
        <is>
          <t>شراء: 493</t>
        </is>
      </c>
      <c r="B447" t="inlineStr">
        <is>
          <t>2026-09-27</t>
        </is>
      </c>
      <c r="C447" t="n">
        <v>1</v>
      </c>
      <c r="D447" t="inlineStr">
        <is>
          <t>مؤهل</t>
        </is>
      </c>
      <c r="E447" t="inlineStr"/>
    </row>
    <row r="448">
      <c r="A448" t="inlineStr">
        <is>
          <t>شراء: 494</t>
        </is>
      </c>
      <c r="B448" t="inlineStr">
        <is>
          <t>2026-09-27</t>
        </is>
      </c>
      <c r="C448" t="n">
        <v>3</v>
      </c>
      <c r="D448" t="inlineStr">
        <is>
          <t>مؤهل</t>
        </is>
      </c>
      <c r="E448" t="inlineStr"/>
    </row>
    <row r="449">
      <c r="A449" t="inlineStr">
        <is>
          <t>شراء: 495</t>
        </is>
      </c>
      <c r="B449" t="inlineStr">
        <is>
          <t>2026-09-27</t>
        </is>
      </c>
      <c r="C449" t="n">
        <v>2</v>
      </c>
      <c r="D449" t="inlineStr">
        <is>
          <t>مؤهل</t>
        </is>
      </c>
      <c r="E449" t="inlineStr"/>
    </row>
    <row r="450">
      <c r="A450" t="inlineStr">
        <is>
          <t>شراء: 502</t>
        </is>
      </c>
      <c r="B450" t="inlineStr">
        <is>
          <t>2026-09-28</t>
        </is>
      </c>
      <c r="C450" t="n">
        <v>15</v>
      </c>
      <c r="D450" t="inlineStr">
        <is>
          <t>مؤهل</t>
        </is>
      </c>
      <c r="E450" t="inlineStr"/>
    </row>
    <row r="451">
      <c r="A451" t="inlineStr">
        <is>
          <t>شراء: 503</t>
        </is>
      </c>
      <c r="B451" t="inlineStr">
        <is>
          <t>2026-09-28</t>
        </is>
      </c>
      <c r="C451" t="n">
        <v>1</v>
      </c>
      <c r="D451" t="inlineStr">
        <is>
          <t>مؤهل</t>
        </is>
      </c>
      <c r="E451" t="inlineStr"/>
    </row>
    <row r="452">
      <c r="A452" t="inlineStr">
        <is>
          <t>شراء: 504</t>
        </is>
      </c>
      <c r="B452" t="inlineStr">
        <is>
          <t>2026-09-28</t>
        </is>
      </c>
      <c r="C452" t="n">
        <v>9</v>
      </c>
      <c r="D452" t="inlineStr">
        <is>
          <t>معلق للمراجعة</t>
        </is>
      </c>
      <c r="E452" t="inlineStr">
        <is>
          <t>وحدة شراء مختلفة عن الجرد، يلزم تأكيد التحويل</t>
        </is>
      </c>
    </row>
    <row r="453">
      <c r="A453" t="inlineStr">
        <is>
          <t>شراء: 505</t>
        </is>
      </c>
      <c r="B453" t="inlineStr">
        <is>
          <t>2026-09-28</t>
        </is>
      </c>
      <c r="C453" t="n">
        <v>9</v>
      </c>
      <c r="D453" t="inlineStr">
        <is>
          <t>مؤهل</t>
        </is>
      </c>
      <c r="E453" t="inlineStr"/>
    </row>
    <row r="454">
      <c r="A454" t="inlineStr">
        <is>
          <t>شراء: 506</t>
        </is>
      </c>
      <c r="B454" t="inlineStr">
        <is>
          <t>2026-09-28</t>
        </is>
      </c>
      <c r="C454" t="n">
        <v>2</v>
      </c>
      <c r="D454" t="inlineStr">
        <is>
          <t>مؤهل</t>
        </is>
      </c>
      <c r="E454" t="inlineStr"/>
    </row>
    <row r="455">
      <c r="A455" t="inlineStr">
        <is>
          <t>شراء: 507</t>
        </is>
      </c>
      <c r="B455" t="inlineStr">
        <is>
          <t>2026-09-28</t>
        </is>
      </c>
      <c r="C455" t="n">
        <v>6</v>
      </c>
      <c r="D455" t="inlineStr">
        <is>
          <t>مؤهل</t>
        </is>
      </c>
      <c r="E455" t="inlineStr"/>
    </row>
    <row r="456">
      <c r="A456" t="inlineStr">
        <is>
          <t>شراء: 508</t>
        </is>
      </c>
      <c r="B456" t="inlineStr">
        <is>
          <t>2026-09-28</t>
        </is>
      </c>
      <c r="C456" t="n">
        <v>2</v>
      </c>
      <c r="D456" t="inlineStr">
        <is>
          <t>مؤهل</t>
        </is>
      </c>
      <c r="E456" t="inlineStr"/>
    </row>
    <row r="457">
      <c r="A457" t="inlineStr">
        <is>
          <t>شراء: 509</t>
        </is>
      </c>
      <c r="B457" t="inlineStr">
        <is>
          <t>2026-09-28</t>
        </is>
      </c>
      <c r="C457" t="n">
        <v>3</v>
      </c>
      <c r="D457" t="inlineStr">
        <is>
          <t>مؤهل</t>
        </is>
      </c>
      <c r="E457" t="inlineStr"/>
    </row>
    <row r="458">
      <c r="A458" t="inlineStr">
        <is>
          <t>شراء: 510</t>
        </is>
      </c>
      <c r="B458" t="inlineStr">
        <is>
          <t>2026-09-28</t>
        </is>
      </c>
      <c r="C458" t="n">
        <v>1</v>
      </c>
      <c r="D458" t="inlineStr">
        <is>
          <t>مؤهل</t>
        </is>
      </c>
      <c r="E458" t="inlineStr"/>
    </row>
    <row r="459">
      <c r="A459" t="inlineStr">
        <is>
          <t>شراء: 511</t>
        </is>
      </c>
      <c r="B459" t="inlineStr">
        <is>
          <t>2026-09-28</t>
        </is>
      </c>
      <c r="C459" t="n">
        <v>1</v>
      </c>
      <c r="D459" t="inlineStr">
        <is>
          <t>مؤهل</t>
        </is>
      </c>
      <c r="E459" t="inlineStr"/>
    </row>
    <row r="460">
      <c r="A460" t="inlineStr">
        <is>
          <t>شراء: 512</t>
        </is>
      </c>
      <c r="B460" t="inlineStr">
        <is>
          <t>2026-09-28</t>
        </is>
      </c>
      <c r="C460" t="n">
        <v>4</v>
      </c>
      <c r="D460" t="inlineStr">
        <is>
          <t>مؤهل</t>
        </is>
      </c>
      <c r="E460" t="inlineStr"/>
    </row>
    <row r="461">
      <c r="A461" t="inlineStr">
        <is>
          <t>شراء: 513</t>
        </is>
      </c>
      <c r="B461" t="inlineStr">
        <is>
          <t>2026-09-28</t>
        </is>
      </c>
      <c r="C461" t="n">
        <v>3</v>
      </c>
      <c r="D461" t="inlineStr">
        <is>
          <t>مؤهل</t>
        </is>
      </c>
      <c r="E461" t="inlineStr"/>
    </row>
    <row r="462">
      <c r="A462" t="inlineStr">
        <is>
          <t>شراء: 514</t>
        </is>
      </c>
      <c r="B462" t="inlineStr">
        <is>
          <t>2026-09-28</t>
        </is>
      </c>
      <c r="C462" t="n">
        <v>3</v>
      </c>
      <c r="D462" t="inlineStr">
        <is>
          <t>مؤهل</t>
        </is>
      </c>
      <c r="E462" t="inlineStr"/>
    </row>
    <row r="463">
      <c r="A463" t="inlineStr">
        <is>
          <t>شراء: 496</t>
        </is>
      </c>
      <c r="B463" t="inlineStr">
        <is>
          <t>2026-09-29</t>
        </is>
      </c>
      <c r="C463" t="n">
        <v>8</v>
      </c>
      <c r="D463" t="inlineStr">
        <is>
          <t>مؤهل</t>
        </is>
      </c>
      <c r="E463" t="inlineStr"/>
    </row>
    <row r="464">
      <c r="A464" t="inlineStr">
        <is>
          <t>شراء: 497</t>
        </is>
      </c>
      <c r="B464" t="inlineStr">
        <is>
          <t>2026-09-29</t>
        </is>
      </c>
      <c r="C464" t="n">
        <v>6</v>
      </c>
      <c r="D464" t="inlineStr">
        <is>
          <t>مؤهل</t>
        </is>
      </c>
      <c r="E464" t="inlineStr"/>
    </row>
    <row r="465">
      <c r="A465" t="inlineStr">
        <is>
          <t>شراء: 498</t>
        </is>
      </c>
      <c r="B465" t="inlineStr">
        <is>
          <t>2026-09-29</t>
        </is>
      </c>
      <c r="C465" t="n">
        <v>4</v>
      </c>
      <c r="D465" t="inlineStr">
        <is>
          <t>مؤهل</t>
        </is>
      </c>
      <c r="E465" t="inlineStr"/>
    </row>
    <row r="466">
      <c r="A466" t="inlineStr">
        <is>
          <t>شراء: 499</t>
        </is>
      </c>
      <c r="B466" t="inlineStr">
        <is>
          <t>2026-09-29</t>
        </is>
      </c>
      <c r="C466" t="n">
        <v>2</v>
      </c>
      <c r="D466" t="inlineStr">
        <is>
          <t>معلق للمراجعة</t>
        </is>
      </c>
      <c r="E466" t="inlineStr">
        <is>
          <t>سعر الشراء غير موجب</t>
        </is>
      </c>
    </row>
    <row r="467">
      <c r="A467" t="inlineStr">
        <is>
          <t>شراء: 500</t>
        </is>
      </c>
      <c r="B467" t="inlineStr">
        <is>
          <t>2026-09-29</t>
        </is>
      </c>
      <c r="C467" t="n">
        <v>13</v>
      </c>
      <c r="D467" t="inlineStr">
        <is>
          <t>مؤهل</t>
        </is>
      </c>
      <c r="E467" t="inlineStr"/>
    </row>
    <row r="468">
      <c r="A468" t="inlineStr">
        <is>
          <t>شراء: 516</t>
        </is>
      </c>
      <c r="B468" t="inlineStr">
        <is>
          <t>2026-09-29</t>
        </is>
      </c>
      <c r="C468" t="n">
        <v>4</v>
      </c>
      <c r="D468" t="inlineStr">
        <is>
          <t>مؤهل</t>
        </is>
      </c>
      <c r="E468" t="inlineStr"/>
    </row>
    <row r="469">
      <c r="A469" t="inlineStr">
        <is>
          <t>شراء: 517</t>
        </is>
      </c>
      <c r="B469" t="inlineStr">
        <is>
          <t>2026-09-30</t>
        </is>
      </c>
      <c r="C469" t="n">
        <v>11</v>
      </c>
      <c r="D469" t="inlineStr">
        <is>
          <t>مؤهل</t>
        </is>
      </c>
      <c r="E469" t="inlineStr"/>
    </row>
    <row r="470">
      <c r="A470" t="inlineStr">
        <is>
          <t>شراء: 518</t>
        </is>
      </c>
      <c r="B470" t="inlineStr">
        <is>
          <t>2026-09-30</t>
        </is>
      </c>
      <c r="C470" t="n">
        <v>9</v>
      </c>
      <c r="D470" t="inlineStr">
        <is>
          <t>مؤهل</t>
        </is>
      </c>
      <c r="E470" t="inlineStr"/>
    </row>
    <row r="471">
      <c r="A471" t="inlineStr">
        <is>
          <t>شراء: 519</t>
        </is>
      </c>
      <c r="B471" t="inlineStr">
        <is>
          <t>2026-09-30</t>
        </is>
      </c>
      <c r="C471" t="n">
        <v>2</v>
      </c>
      <c r="D471" t="inlineStr">
        <is>
          <t>مؤهل</t>
        </is>
      </c>
      <c r="E471" t="inlineStr"/>
    </row>
    <row r="472">
      <c r="A472" t="inlineStr">
        <is>
          <t>شراء: 520</t>
        </is>
      </c>
      <c r="B472" t="inlineStr">
        <is>
          <t>2026-09-30</t>
        </is>
      </c>
      <c r="C472" t="n">
        <v>1</v>
      </c>
      <c r="D472" t="inlineStr">
        <is>
          <t>مؤهل</t>
        </is>
      </c>
      <c r="E472" t="inlineStr"/>
    </row>
    <row r="473">
      <c r="A473" t="inlineStr">
        <is>
          <t>شراء: 521</t>
        </is>
      </c>
      <c r="B473" t="inlineStr">
        <is>
          <t>2026-09-30</t>
        </is>
      </c>
      <c r="C473" t="n">
        <v>1</v>
      </c>
      <c r="D473" t="inlineStr">
        <is>
          <t>مؤهل</t>
        </is>
      </c>
      <c r="E473" t="inlineStr"/>
    </row>
    <row r="474">
      <c r="A474" t="inlineStr">
        <is>
          <t>شراء: 522</t>
        </is>
      </c>
      <c r="B474" t="inlineStr">
        <is>
          <t>2026-09-30</t>
        </is>
      </c>
      <c r="C474" t="n">
        <v>13</v>
      </c>
      <c r="D474" t="inlineStr">
        <is>
          <t>مؤهل</t>
        </is>
      </c>
      <c r="E474" t="inlineStr"/>
    </row>
    <row r="475">
      <c r="A475" t="inlineStr">
        <is>
          <t>شراء: 523</t>
        </is>
      </c>
      <c r="B475" t="inlineStr">
        <is>
          <t>2026-09-30</t>
        </is>
      </c>
      <c r="C475" t="n">
        <v>5</v>
      </c>
      <c r="D475" t="inlineStr">
        <is>
          <t>مؤهل</t>
        </is>
      </c>
      <c r="E475" t="inlineStr"/>
    </row>
    <row r="476">
      <c r="A476" t="inlineStr">
        <is>
          <t>شراء: 524</t>
        </is>
      </c>
      <c r="B476" t="inlineStr">
        <is>
          <t>2026-09-30</t>
        </is>
      </c>
      <c r="C476" t="n">
        <v>1</v>
      </c>
      <c r="D476" t="inlineStr">
        <is>
          <t>مؤهل</t>
        </is>
      </c>
      <c r="E476" t="inlineStr"/>
    </row>
    <row r="477">
      <c r="A477" t="inlineStr">
        <is>
          <t>شراء: 525</t>
        </is>
      </c>
      <c r="B477" t="inlineStr">
        <is>
          <t>2026-09-30</t>
        </is>
      </c>
      <c r="C477" t="n">
        <v>3</v>
      </c>
      <c r="D477" t="inlineStr">
        <is>
          <t>مؤهل</t>
        </is>
      </c>
      <c r="E477" t="inlineStr"/>
    </row>
    <row r="478">
      <c r="A478" t="inlineStr">
        <is>
          <t>شراء: 526</t>
        </is>
      </c>
      <c r="B478" t="inlineStr">
        <is>
          <t>2026-09-30</t>
        </is>
      </c>
      <c r="C478" t="n">
        <v>1</v>
      </c>
      <c r="D478" t="inlineStr">
        <is>
          <t>مؤهل</t>
        </is>
      </c>
      <c r="E478" t="inlineStr"/>
    </row>
    <row r="479">
      <c r="A479" t="inlineStr">
        <is>
          <t>شراء: 527</t>
        </is>
      </c>
      <c r="B479" t="inlineStr">
        <is>
          <t>2026-09-30</t>
        </is>
      </c>
      <c r="C479" t="n">
        <v>5</v>
      </c>
      <c r="D479" t="inlineStr">
        <is>
          <t>مؤهل</t>
        </is>
      </c>
      <c r="E479" t="inlineStr"/>
    </row>
    <row r="480">
      <c r="A480" t="inlineStr">
        <is>
          <t>شراء: 528</t>
        </is>
      </c>
      <c r="B480" t="inlineStr">
        <is>
          <t>2026-09-30</t>
        </is>
      </c>
      <c r="C480" t="n">
        <v>5</v>
      </c>
      <c r="D480" t="inlineStr">
        <is>
          <t>مؤهل</t>
        </is>
      </c>
      <c r="E480" t="inlineStr"/>
    </row>
    <row r="481">
      <c r="A481" t="inlineStr">
        <is>
          <t>شراء: 529</t>
        </is>
      </c>
      <c r="B481" t="inlineStr">
        <is>
          <t>2026-09-30</t>
        </is>
      </c>
      <c r="C481" t="n">
        <v>5</v>
      </c>
      <c r="D481" t="inlineStr">
        <is>
          <t>مؤهل</t>
        </is>
      </c>
      <c r="E481" t="inlineStr"/>
    </row>
    <row r="482">
      <c r="A482" t="inlineStr">
        <is>
          <t>شراء: 530</t>
        </is>
      </c>
      <c r="B482" t="inlineStr">
        <is>
          <t>2026-09-30</t>
        </is>
      </c>
      <c r="C482" t="n">
        <v>1</v>
      </c>
      <c r="D482" t="inlineStr">
        <is>
          <t>مؤهل</t>
        </is>
      </c>
      <c r="E482" t="inlineStr"/>
    </row>
    <row r="483">
      <c r="A483" t="inlineStr">
        <is>
          <t>شراء: 531</t>
        </is>
      </c>
      <c r="B483" t="inlineStr">
        <is>
          <t>2026-10-01</t>
        </is>
      </c>
      <c r="C483" t="n">
        <v>1</v>
      </c>
      <c r="D483" t="inlineStr">
        <is>
          <t>معلق للمراجعة</t>
        </is>
      </c>
      <c r="E483" t="inlineStr">
        <is>
          <t>سعر الشراء غير موجب</t>
        </is>
      </c>
    </row>
    <row r="484">
      <c r="A484" t="inlineStr">
        <is>
          <t>شراء: 532</t>
        </is>
      </c>
      <c r="B484" t="inlineStr">
        <is>
          <t>2026-10-01</t>
        </is>
      </c>
      <c r="C484" t="n">
        <v>7</v>
      </c>
      <c r="D484" t="inlineStr">
        <is>
          <t>مؤهل</t>
        </is>
      </c>
      <c r="E484" t="inlineStr"/>
    </row>
    <row r="485">
      <c r="A485" t="inlineStr">
        <is>
          <t>شراء: 533</t>
        </is>
      </c>
      <c r="B485" t="inlineStr">
        <is>
          <t>2026-10-01</t>
        </is>
      </c>
      <c r="C485" t="n">
        <v>9</v>
      </c>
      <c r="D485" t="inlineStr">
        <is>
          <t>مؤهل</t>
        </is>
      </c>
      <c r="E485" t="inlineStr"/>
    </row>
    <row r="486">
      <c r="A486" t="inlineStr">
        <is>
          <t>شراء: 534</t>
        </is>
      </c>
      <c r="B486" t="inlineStr">
        <is>
          <t>2026-10-01</t>
        </is>
      </c>
      <c r="C486" t="n">
        <v>1</v>
      </c>
      <c r="D486" t="inlineStr">
        <is>
          <t>مؤهل</t>
        </is>
      </c>
      <c r="E486" t="inlineStr"/>
    </row>
    <row r="487">
      <c r="A487" t="inlineStr">
        <is>
          <t>شراء: 535</t>
        </is>
      </c>
      <c r="B487" t="inlineStr">
        <is>
          <t>2026-10-01</t>
        </is>
      </c>
      <c r="C487" t="n">
        <v>1</v>
      </c>
      <c r="D487" t="inlineStr">
        <is>
          <t>مؤهل</t>
        </is>
      </c>
      <c r="E487" t="inlineStr"/>
    </row>
    <row r="488">
      <c r="A488" t="inlineStr">
        <is>
          <t>شراء: 538</t>
        </is>
      </c>
      <c r="B488" t="inlineStr">
        <is>
          <t>2026-10-01</t>
        </is>
      </c>
      <c r="C488" t="n">
        <v>3</v>
      </c>
      <c r="D488" t="inlineStr">
        <is>
          <t>مؤهل</t>
        </is>
      </c>
      <c r="E488" t="inlineStr"/>
    </row>
    <row r="489">
      <c r="A489" t="inlineStr">
        <is>
          <t>شراء: 539</t>
        </is>
      </c>
      <c r="B489" t="inlineStr">
        <is>
          <t>2026-10-01</t>
        </is>
      </c>
      <c r="C489" t="n">
        <v>22</v>
      </c>
      <c r="D489" t="inlineStr">
        <is>
          <t>مؤهل</t>
        </is>
      </c>
      <c r="E489" t="inlineStr"/>
    </row>
    <row r="490">
      <c r="A490" t="inlineStr">
        <is>
          <t>شراء: 540</t>
        </is>
      </c>
      <c r="B490" t="inlineStr">
        <is>
          <t>2026-10-01</t>
        </is>
      </c>
      <c r="C490" t="n">
        <v>1</v>
      </c>
      <c r="D490" t="inlineStr">
        <is>
          <t>مؤهل</t>
        </is>
      </c>
      <c r="E490" t="inlineStr"/>
    </row>
    <row r="491">
      <c r="A491" t="inlineStr">
        <is>
          <t>شراء: 541</t>
        </is>
      </c>
      <c r="B491" t="inlineStr">
        <is>
          <t>2026-10-01</t>
        </is>
      </c>
      <c r="C491" t="n">
        <v>3</v>
      </c>
      <c r="D491" t="inlineStr">
        <is>
          <t>مؤهل</t>
        </is>
      </c>
      <c r="E491" t="inlineStr"/>
    </row>
    <row r="492">
      <c r="A492" t="inlineStr">
        <is>
          <t>شراء: 547</t>
        </is>
      </c>
      <c r="B492" t="inlineStr">
        <is>
          <t>2026-10-01</t>
        </is>
      </c>
      <c r="C492" t="n">
        <v>2</v>
      </c>
      <c r="D492" t="inlineStr">
        <is>
          <t>مؤهل</t>
        </is>
      </c>
      <c r="E492" t="inlineStr"/>
    </row>
    <row r="493">
      <c r="A493" t="inlineStr">
        <is>
          <t>شراء: 548</t>
        </is>
      </c>
      <c r="B493" t="inlineStr">
        <is>
          <t>2026-10-01</t>
        </is>
      </c>
      <c r="C493" t="n">
        <v>1</v>
      </c>
      <c r="D493" t="inlineStr">
        <is>
          <t>مؤهل</t>
        </is>
      </c>
      <c r="E493" t="inlineStr"/>
    </row>
    <row r="494">
      <c r="A494" t="inlineStr">
        <is>
          <t>شراء: 549</t>
        </is>
      </c>
      <c r="B494" t="inlineStr">
        <is>
          <t>2026-10-01</t>
        </is>
      </c>
      <c r="C494" t="n">
        <v>1</v>
      </c>
      <c r="D494" t="inlineStr">
        <is>
          <t>مؤهل</t>
        </is>
      </c>
      <c r="E494" t="inlineStr"/>
    </row>
    <row r="495">
      <c r="A495" t="inlineStr">
        <is>
          <t>شراء: 550</t>
        </is>
      </c>
      <c r="B495" t="inlineStr">
        <is>
          <t>2026-10-01</t>
        </is>
      </c>
      <c r="C495" t="n">
        <v>4</v>
      </c>
      <c r="D495" t="inlineStr">
        <is>
          <t>معلق للمراجعة</t>
        </is>
      </c>
      <c r="E495" t="inlineStr">
        <is>
          <t>وحدة شراء مختلفة عن الجرد، يلزم تأكيد التحويل</t>
        </is>
      </c>
    </row>
    <row r="496">
      <c r="A496" t="inlineStr">
        <is>
          <t>شراء: 551</t>
        </is>
      </c>
      <c r="B496" t="inlineStr">
        <is>
          <t>2026-10-01</t>
        </is>
      </c>
      <c r="C496" t="n">
        <v>6</v>
      </c>
      <c r="D496" t="inlineStr">
        <is>
          <t>مؤهل</t>
        </is>
      </c>
      <c r="E496" t="inlineStr"/>
    </row>
    <row r="497">
      <c r="A497" t="inlineStr">
        <is>
          <t>شراء: 552</t>
        </is>
      </c>
      <c r="B497" t="inlineStr">
        <is>
          <t>2026-10-01</t>
        </is>
      </c>
      <c r="C497" t="n">
        <v>6</v>
      </c>
      <c r="D497" t="inlineStr">
        <is>
          <t>مؤهل</t>
        </is>
      </c>
      <c r="E497" t="inlineStr"/>
    </row>
    <row r="498">
      <c r="A498" t="inlineStr">
        <is>
          <t>شراء: 553</t>
        </is>
      </c>
      <c r="B498" t="inlineStr">
        <is>
          <t>2026-10-01</t>
        </is>
      </c>
      <c r="C498" t="n">
        <v>20</v>
      </c>
      <c r="D498" t="inlineStr">
        <is>
          <t>مؤهل</t>
        </is>
      </c>
      <c r="E498" t="inlineStr"/>
    </row>
    <row r="499">
      <c r="A499" t="inlineStr">
        <is>
          <t>شراء: 554</t>
        </is>
      </c>
      <c r="B499" t="inlineStr">
        <is>
          <t>2026-10-01</t>
        </is>
      </c>
      <c r="C499" t="n">
        <v>1</v>
      </c>
      <c r="D499" t="inlineStr">
        <is>
          <t>معلق للمراجعة</t>
        </is>
      </c>
      <c r="E499" t="inlineStr">
        <is>
          <t>وحدة شراء مختلفة عن الجرد، يلزم تأكيد التحويل</t>
        </is>
      </c>
    </row>
    <row r="500">
      <c r="A500" t="inlineStr">
        <is>
          <t>شراء: 555</t>
        </is>
      </c>
      <c r="B500" t="inlineStr">
        <is>
          <t>2026-10-02</t>
        </is>
      </c>
      <c r="C500" t="n">
        <v>1</v>
      </c>
      <c r="D500" t="inlineStr">
        <is>
          <t>مؤهل</t>
        </is>
      </c>
      <c r="E500" t="inlineStr"/>
    </row>
    <row r="501">
      <c r="A501" t="inlineStr">
        <is>
          <t>شراء: 556</t>
        </is>
      </c>
      <c r="B501" t="inlineStr">
        <is>
          <t>2026-10-02</t>
        </is>
      </c>
      <c r="C501" t="n">
        <v>3</v>
      </c>
      <c r="D501" t="inlineStr">
        <is>
          <t>مؤهل</t>
        </is>
      </c>
      <c r="E501" t="inlineStr"/>
    </row>
    <row r="502">
      <c r="A502" t="inlineStr">
        <is>
          <t>شراء: 557</t>
        </is>
      </c>
      <c r="B502" t="inlineStr">
        <is>
          <t>2026-10-02</t>
        </is>
      </c>
      <c r="C502" t="n">
        <v>6</v>
      </c>
      <c r="D502" t="inlineStr">
        <is>
          <t>مؤهل</t>
        </is>
      </c>
      <c r="E502" t="inlineStr"/>
    </row>
    <row r="503">
      <c r="A503" t="inlineStr">
        <is>
          <t>شراء: 558</t>
        </is>
      </c>
      <c r="B503" t="inlineStr">
        <is>
          <t>2026-10-02</t>
        </is>
      </c>
      <c r="C503" t="n">
        <v>2</v>
      </c>
      <c r="D503" t="inlineStr">
        <is>
          <t>مؤهل</t>
        </is>
      </c>
      <c r="E503" t="inlineStr"/>
    </row>
    <row r="504">
      <c r="A504" t="inlineStr">
        <is>
          <t>شراء: 542</t>
        </is>
      </c>
      <c r="B504" t="inlineStr">
        <is>
          <t>2026-10-03</t>
        </is>
      </c>
      <c r="C504" t="n">
        <v>2</v>
      </c>
      <c r="D504" t="inlineStr">
        <is>
          <t>مؤهل</t>
        </is>
      </c>
      <c r="E504" t="inlineStr"/>
    </row>
    <row r="505">
      <c r="A505" t="inlineStr">
        <is>
          <t>شراء: 543</t>
        </is>
      </c>
      <c r="B505" t="inlineStr">
        <is>
          <t>2026-10-03</t>
        </is>
      </c>
      <c r="C505" t="n">
        <v>1</v>
      </c>
      <c r="D505" t="inlineStr">
        <is>
          <t>مؤهل</t>
        </is>
      </c>
      <c r="E505" t="inlineStr"/>
    </row>
    <row r="506">
      <c r="A506" t="inlineStr">
        <is>
          <t>شراء: 544</t>
        </is>
      </c>
      <c r="B506" t="inlineStr">
        <is>
          <t>2026-10-03</t>
        </is>
      </c>
      <c r="C506" t="n">
        <v>4</v>
      </c>
      <c r="D506" t="inlineStr">
        <is>
          <t>مؤهل</t>
        </is>
      </c>
      <c r="E506" t="inlineStr"/>
    </row>
    <row r="507">
      <c r="A507" t="inlineStr">
        <is>
          <t>شراء: 545</t>
        </is>
      </c>
      <c r="B507" t="inlineStr">
        <is>
          <t>2026-10-03</t>
        </is>
      </c>
      <c r="C507" t="n">
        <v>2</v>
      </c>
      <c r="D507" t="inlineStr">
        <is>
          <t>مؤهل</t>
        </is>
      </c>
      <c r="E507" t="inlineStr"/>
    </row>
    <row r="508">
      <c r="A508" t="inlineStr">
        <is>
          <t>شراء: 546</t>
        </is>
      </c>
      <c r="B508" t="inlineStr">
        <is>
          <t>2026-10-03</t>
        </is>
      </c>
      <c r="C508" t="n">
        <v>4</v>
      </c>
      <c r="D508" t="inlineStr">
        <is>
          <t>معلق للمراجعة</t>
        </is>
      </c>
      <c r="E508" t="inlineStr">
        <is>
          <t>وحدة شراء مختلفة عن الجرد، يلزم تأكيد التحويل</t>
        </is>
      </c>
    </row>
    <row r="509">
      <c r="A509" t="inlineStr">
        <is>
          <t>شراء: 559</t>
        </is>
      </c>
      <c r="B509" t="inlineStr">
        <is>
          <t>2026-10-03</t>
        </is>
      </c>
      <c r="C509" t="n">
        <v>1</v>
      </c>
      <c r="D509" t="inlineStr">
        <is>
          <t>مؤهل</t>
        </is>
      </c>
      <c r="E509" t="inlineStr"/>
    </row>
    <row r="510">
      <c r="A510" t="inlineStr">
        <is>
          <t>شراء: 560</t>
        </is>
      </c>
      <c r="B510" t="inlineStr">
        <is>
          <t>2026-10-05</t>
        </is>
      </c>
      <c r="C510" t="n">
        <v>1</v>
      </c>
      <c r="D510" t="inlineStr">
        <is>
          <t>مؤهل</t>
        </is>
      </c>
      <c r="E510" t="inlineStr"/>
    </row>
    <row r="511">
      <c r="A511" t="inlineStr">
        <is>
          <t>شراء: 561</t>
        </is>
      </c>
      <c r="B511" t="inlineStr">
        <is>
          <t>2026-10-05</t>
        </is>
      </c>
      <c r="C511" t="n">
        <v>2</v>
      </c>
      <c r="D511" t="inlineStr">
        <is>
          <t>مؤهل</t>
        </is>
      </c>
      <c r="E511" t="inlineStr"/>
    </row>
    <row r="512">
      <c r="A512" t="inlineStr">
        <is>
          <t>شراء: 562</t>
        </is>
      </c>
      <c r="B512" t="inlineStr">
        <is>
          <t>2026-10-05</t>
        </is>
      </c>
      <c r="C512" t="n">
        <v>9</v>
      </c>
      <c r="D512" t="inlineStr">
        <is>
          <t>مؤهل</t>
        </is>
      </c>
      <c r="E512" t="inlineStr"/>
    </row>
    <row r="513">
      <c r="A513" t="inlineStr">
        <is>
          <t>شراء: 563</t>
        </is>
      </c>
      <c r="B513" t="inlineStr">
        <is>
          <t>2026-10-05</t>
        </is>
      </c>
      <c r="C513" t="n">
        <v>4</v>
      </c>
      <c r="D513" t="inlineStr">
        <is>
          <t>معلق للمراجعة</t>
        </is>
      </c>
      <c r="E513" t="inlineStr">
        <is>
          <t>وحدة شراء مختلفة عن الجرد، يلزم تأكيد التحويل</t>
        </is>
      </c>
    </row>
    <row r="514">
      <c r="A514" t="inlineStr">
        <is>
          <t>شراء: 564</t>
        </is>
      </c>
      <c r="B514" t="inlineStr">
        <is>
          <t>2026-10-05</t>
        </is>
      </c>
      <c r="C514" t="n">
        <v>7</v>
      </c>
      <c r="D514" t="inlineStr">
        <is>
          <t>مؤهل</t>
        </is>
      </c>
      <c r="E514" t="inlineStr"/>
    </row>
    <row r="515">
      <c r="A515" t="inlineStr">
        <is>
          <t>شراء: 565</t>
        </is>
      </c>
      <c r="B515" t="inlineStr">
        <is>
          <t>2026-10-05</t>
        </is>
      </c>
      <c r="C515" t="n">
        <v>2</v>
      </c>
      <c r="D515" t="inlineStr">
        <is>
          <t>مؤهل</t>
        </is>
      </c>
      <c r="E515" t="inlineStr"/>
    </row>
    <row r="516">
      <c r="A516" t="inlineStr">
        <is>
          <t>شراء: 566</t>
        </is>
      </c>
      <c r="B516" t="inlineStr">
        <is>
          <t>2026-10-05</t>
        </is>
      </c>
      <c r="C516" t="n">
        <v>3</v>
      </c>
      <c r="D516" t="inlineStr">
        <is>
          <t>مؤهل</t>
        </is>
      </c>
      <c r="E516" t="inlineStr"/>
    </row>
    <row r="517">
      <c r="A517" t="inlineStr">
        <is>
          <t>شراء: 567</t>
        </is>
      </c>
      <c r="B517" t="inlineStr">
        <is>
          <t>2026-10-05</t>
        </is>
      </c>
      <c r="C517" t="n">
        <v>1</v>
      </c>
      <c r="D517" t="inlineStr">
        <is>
          <t>مؤهل</t>
        </is>
      </c>
      <c r="E517" t="inlineStr"/>
    </row>
    <row r="518">
      <c r="A518" t="inlineStr">
        <is>
          <t>شراء: 568</t>
        </is>
      </c>
      <c r="B518" t="inlineStr">
        <is>
          <t>2026-10-05</t>
        </is>
      </c>
      <c r="C518" t="n">
        <v>1</v>
      </c>
      <c r="D518" t="inlineStr">
        <is>
          <t>مؤهل</t>
        </is>
      </c>
      <c r="E518" t="inlineStr"/>
    </row>
    <row r="519">
      <c r="A519" t="inlineStr">
        <is>
          <t>شراء: 569</t>
        </is>
      </c>
      <c r="B519" t="inlineStr">
        <is>
          <t>2026-10-05</t>
        </is>
      </c>
      <c r="C519" t="n">
        <v>1</v>
      </c>
      <c r="D519" t="inlineStr">
        <is>
          <t>مؤهل</t>
        </is>
      </c>
      <c r="E519" t="inlineStr"/>
    </row>
    <row r="520">
      <c r="A520" t="inlineStr">
        <is>
          <t>شراء: 570</t>
        </is>
      </c>
      <c r="B520" t="inlineStr">
        <is>
          <t>2026-10-05</t>
        </is>
      </c>
      <c r="C520" t="n">
        <v>1</v>
      </c>
      <c r="D520" t="inlineStr">
        <is>
          <t>مؤهل</t>
        </is>
      </c>
      <c r="E520" t="inlineStr"/>
    </row>
    <row r="521">
      <c r="A521" t="inlineStr">
        <is>
          <t>شراء: 571</t>
        </is>
      </c>
      <c r="B521" t="inlineStr">
        <is>
          <t>2026-10-05</t>
        </is>
      </c>
      <c r="C521" t="n">
        <v>1</v>
      </c>
      <c r="D521" t="inlineStr">
        <is>
          <t>مؤهل</t>
        </is>
      </c>
      <c r="E521" t="inlineStr"/>
    </row>
    <row r="522">
      <c r="A522" t="inlineStr">
        <is>
          <t>شراء: 573</t>
        </is>
      </c>
      <c r="B522" t="inlineStr">
        <is>
          <t>2026-10-05</t>
        </is>
      </c>
      <c r="C522" t="n">
        <v>1</v>
      </c>
      <c r="D522" t="inlineStr">
        <is>
          <t>مؤهل</t>
        </is>
      </c>
      <c r="E522" t="inlineStr"/>
    </row>
    <row r="523">
      <c r="A523" t="inlineStr">
        <is>
          <t>شراء: 574</t>
        </is>
      </c>
      <c r="B523" t="inlineStr">
        <is>
          <t>2026-10-05</t>
        </is>
      </c>
      <c r="C523" t="n">
        <v>1</v>
      </c>
      <c r="D523" t="inlineStr">
        <is>
          <t>مؤهل</t>
        </is>
      </c>
      <c r="E523" t="inlineStr"/>
    </row>
    <row r="524">
      <c r="A524" t="inlineStr">
        <is>
          <t>شراء: 576</t>
        </is>
      </c>
      <c r="B524" t="inlineStr">
        <is>
          <t>2026-10-05</t>
        </is>
      </c>
      <c r="C524" t="n">
        <v>8</v>
      </c>
      <c r="D524" t="inlineStr">
        <is>
          <t>مؤهل</t>
        </is>
      </c>
      <c r="E524" t="inlineStr"/>
    </row>
    <row r="525">
      <c r="A525" t="inlineStr">
        <is>
          <t>شراء: 577</t>
        </is>
      </c>
      <c r="B525" t="inlineStr">
        <is>
          <t>2026-10-05</t>
        </is>
      </c>
      <c r="C525" t="n">
        <v>2</v>
      </c>
      <c r="D525" t="inlineStr">
        <is>
          <t>مؤهل</t>
        </is>
      </c>
      <c r="E525" t="inlineStr"/>
    </row>
    <row r="526">
      <c r="A526" t="inlineStr">
        <is>
          <t>شراء: 578</t>
        </is>
      </c>
      <c r="B526" t="inlineStr">
        <is>
          <t>2026-10-05</t>
        </is>
      </c>
      <c r="C526" t="n">
        <v>7</v>
      </c>
      <c r="D526" t="inlineStr">
        <is>
          <t>مؤهل</t>
        </is>
      </c>
      <c r="E526" t="inlineStr"/>
    </row>
    <row r="527">
      <c r="A527" t="inlineStr">
        <is>
          <t>شراء: 579</t>
        </is>
      </c>
      <c r="B527" t="inlineStr">
        <is>
          <t>2026-10-05</t>
        </is>
      </c>
      <c r="C527" t="n">
        <v>1</v>
      </c>
      <c r="D527" t="inlineStr">
        <is>
          <t>مؤهل</t>
        </is>
      </c>
      <c r="E527" t="inlineStr"/>
    </row>
    <row r="528">
      <c r="A528" t="inlineStr">
        <is>
          <t>شراء: 580</t>
        </is>
      </c>
      <c r="B528" t="inlineStr">
        <is>
          <t>2026-10-05</t>
        </is>
      </c>
      <c r="C528" t="n">
        <v>12</v>
      </c>
      <c r="D528" t="inlineStr">
        <is>
          <t>مؤهل</t>
        </is>
      </c>
      <c r="E528" t="inlineStr"/>
    </row>
    <row r="529">
      <c r="A529" t="inlineStr">
        <is>
          <t>شراء: 581</t>
        </is>
      </c>
      <c r="B529" t="inlineStr">
        <is>
          <t>2026-10-05</t>
        </is>
      </c>
      <c r="C529" t="n">
        <v>9</v>
      </c>
      <c r="D529" t="inlineStr">
        <is>
          <t>مؤهل</t>
        </is>
      </c>
      <c r="E529" t="inlineStr"/>
    </row>
    <row r="530">
      <c r="A530" t="inlineStr">
        <is>
          <t>شراء: 582</t>
        </is>
      </c>
      <c r="B530" t="inlineStr">
        <is>
          <t>2026-10-05</t>
        </is>
      </c>
      <c r="C530" t="n">
        <v>3</v>
      </c>
      <c r="D530" t="inlineStr">
        <is>
          <t>مؤهل</t>
        </is>
      </c>
      <c r="E530" t="inlineStr"/>
    </row>
    <row r="531">
      <c r="A531" t="inlineStr">
        <is>
          <t>شراء: 583</t>
        </is>
      </c>
      <c r="B531" t="inlineStr">
        <is>
          <t>2026-10-05</t>
        </is>
      </c>
      <c r="C531" t="n">
        <v>1</v>
      </c>
      <c r="D531" t="inlineStr">
        <is>
          <t>مؤهل</t>
        </is>
      </c>
      <c r="E531" t="inlineStr"/>
    </row>
    <row r="532">
      <c r="A532" t="inlineStr">
        <is>
          <t>شراء: 589</t>
        </is>
      </c>
      <c r="B532" t="inlineStr">
        <is>
          <t>2026-10-05</t>
        </is>
      </c>
      <c r="C532" t="n">
        <v>1</v>
      </c>
      <c r="D532" t="inlineStr">
        <is>
          <t>مؤهل</t>
        </is>
      </c>
      <c r="E532" t="inlineStr"/>
    </row>
    <row r="533">
      <c r="A533" t="inlineStr">
        <is>
          <t>شراء: 584</t>
        </is>
      </c>
      <c r="B533" t="inlineStr">
        <is>
          <t>2026-10-07</t>
        </is>
      </c>
      <c r="C533" t="n">
        <v>2</v>
      </c>
      <c r="D533" t="inlineStr">
        <is>
          <t>مؤهل</t>
        </is>
      </c>
      <c r="E533" t="inlineStr"/>
    </row>
    <row r="534">
      <c r="A534" t="inlineStr">
        <is>
          <t>شراء: 586</t>
        </is>
      </c>
      <c r="B534" t="inlineStr">
        <is>
          <t>2026-10-07</t>
        </is>
      </c>
      <c r="C534" t="n">
        <v>1</v>
      </c>
      <c r="D534" t="inlineStr">
        <is>
          <t>مؤهل</t>
        </is>
      </c>
      <c r="E534" t="inlineStr"/>
    </row>
    <row r="535">
      <c r="A535" t="inlineStr">
        <is>
          <t>شراء: 587</t>
        </is>
      </c>
      <c r="B535" t="inlineStr">
        <is>
          <t>2026-10-07</t>
        </is>
      </c>
      <c r="C535" t="n">
        <v>2</v>
      </c>
      <c r="D535" t="inlineStr">
        <is>
          <t>مؤهل</t>
        </is>
      </c>
      <c r="E535" t="inlineStr"/>
    </row>
    <row r="536">
      <c r="A536" t="inlineStr">
        <is>
          <t>شراء: 590</t>
        </is>
      </c>
      <c r="B536" t="inlineStr">
        <is>
          <t>2026-10-07</t>
        </is>
      </c>
      <c r="C536" t="n">
        <v>1</v>
      </c>
      <c r="D536" t="inlineStr">
        <is>
          <t>مؤهل</t>
        </is>
      </c>
      <c r="E536" t="inlineStr"/>
    </row>
    <row r="537">
      <c r="A537" t="inlineStr">
        <is>
          <t>شراء: 591</t>
        </is>
      </c>
      <c r="B537" t="inlineStr">
        <is>
          <t>2026-10-07</t>
        </is>
      </c>
      <c r="C537" t="n">
        <v>5</v>
      </c>
      <c r="D537" t="inlineStr">
        <is>
          <t>مؤهل</t>
        </is>
      </c>
      <c r="E537" t="inlineStr"/>
    </row>
    <row r="538">
      <c r="A538" t="inlineStr">
        <is>
          <t>شراء: 592</t>
        </is>
      </c>
      <c r="B538" t="inlineStr">
        <is>
          <t>2026-10-07</t>
        </is>
      </c>
      <c r="C538" t="n">
        <v>1</v>
      </c>
      <c r="D538" t="inlineStr">
        <is>
          <t>مؤهل</t>
        </is>
      </c>
      <c r="E538" t="inlineStr"/>
    </row>
    <row r="539">
      <c r="A539" t="inlineStr">
        <is>
          <t>شراء: 594</t>
        </is>
      </c>
      <c r="B539" t="inlineStr">
        <is>
          <t>2026-10-07</t>
        </is>
      </c>
      <c r="C539" t="n">
        <v>6</v>
      </c>
      <c r="D539" t="inlineStr">
        <is>
          <t>مؤهل</t>
        </is>
      </c>
      <c r="E539" t="inlineStr"/>
    </row>
    <row r="540">
      <c r="A540" t="inlineStr">
        <is>
          <t>شراء: 595</t>
        </is>
      </c>
      <c r="B540" t="inlineStr">
        <is>
          <t>2026-10-07</t>
        </is>
      </c>
      <c r="C540" t="n">
        <v>9</v>
      </c>
      <c r="D540" t="inlineStr">
        <is>
          <t>مؤهل</t>
        </is>
      </c>
      <c r="E540" t="inlineStr"/>
    </row>
    <row r="541">
      <c r="A541" t="inlineStr">
        <is>
          <t>شراء: 596</t>
        </is>
      </c>
      <c r="B541" t="inlineStr">
        <is>
          <t>2026-10-07</t>
        </is>
      </c>
      <c r="C541" t="n">
        <v>2</v>
      </c>
      <c r="D541" t="inlineStr">
        <is>
          <t>مؤهل</t>
        </is>
      </c>
      <c r="E541" t="inlineStr"/>
    </row>
    <row r="542">
      <c r="A542" t="inlineStr">
        <is>
          <t>شراء: 597</t>
        </is>
      </c>
      <c r="B542" t="inlineStr">
        <is>
          <t>2026-10-07</t>
        </is>
      </c>
      <c r="C542" t="n">
        <v>6</v>
      </c>
      <c r="D542" t="inlineStr">
        <is>
          <t>مؤهل</t>
        </is>
      </c>
      <c r="E542" t="inlineStr"/>
    </row>
    <row r="543">
      <c r="A543" t="inlineStr">
        <is>
          <t>شراء: 598</t>
        </is>
      </c>
      <c r="B543" t="inlineStr">
        <is>
          <t>2026-10-07</t>
        </is>
      </c>
      <c r="C543" t="n">
        <v>3</v>
      </c>
      <c r="D543" t="inlineStr">
        <is>
          <t>مؤهل</t>
        </is>
      </c>
      <c r="E543" t="inlineStr"/>
    </row>
    <row r="544">
      <c r="A544" t="inlineStr">
        <is>
          <t>شراء: 599</t>
        </is>
      </c>
      <c r="B544" t="inlineStr">
        <is>
          <t>2026-10-07</t>
        </is>
      </c>
      <c r="C544" t="n">
        <v>7</v>
      </c>
      <c r="D544" t="inlineStr">
        <is>
          <t>مؤهل</t>
        </is>
      </c>
      <c r="E544" t="inlineStr"/>
    </row>
    <row r="545">
      <c r="A545" t="inlineStr">
        <is>
          <t>شراء: 600</t>
        </is>
      </c>
      <c r="B545" t="inlineStr">
        <is>
          <t>2026-10-07</t>
        </is>
      </c>
      <c r="C545" t="n">
        <v>19</v>
      </c>
      <c r="D545" t="inlineStr">
        <is>
          <t>مؤهل</t>
        </is>
      </c>
      <c r="E545" t="inlineStr"/>
    </row>
    <row r="546">
      <c r="A546" t="inlineStr">
        <is>
          <t>شراء: 601</t>
        </is>
      </c>
      <c r="B546" t="inlineStr">
        <is>
          <t>2026-10-07</t>
        </is>
      </c>
      <c r="C546" t="n">
        <v>3</v>
      </c>
      <c r="D546" t="inlineStr">
        <is>
          <t>مؤهل</t>
        </is>
      </c>
      <c r="E546" t="inlineStr"/>
    </row>
    <row r="547">
      <c r="A547" t="inlineStr">
        <is>
          <t>شراء: 602</t>
        </is>
      </c>
      <c r="B547" t="inlineStr">
        <is>
          <t>2026-10-07</t>
        </is>
      </c>
      <c r="C547" t="n">
        <v>5</v>
      </c>
      <c r="D547" t="inlineStr">
        <is>
          <t>مؤهل</t>
        </is>
      </c>
      <c r="E547" t="inlineStr"/>
    </row>
    <row r="548">
      <c r="A548" t="inlineStr">
        <is>
          <t>شراء: 603</t>
        </is>
      </c>
      <c r="B548" t="inlineStr">
        <is>
          <t>2026-10-07</t>
        </is>
      </c>
      <c r="C548" t="n">
        <v>3</v>
      </c>
      <c r="D548" t="inlineStr">
        <is>
          <t>مؤهل</t>
        </is>
      </c>
      <c r="E548" t="inlineStr"/>
    </row>
    <row r="549">
      <c r="A549" t="inlineStr">
        <is>
          <t>شراء: 604</t>
        </is>
      </c>
      <c r="B549" t="inlineStr">
        <is>
          <t>2026-10-08</t>
        </is>
      </c>
      <c r="C549" t="n">
        <v>1</v>
      </c>
      <c r="D549" t="inlineStr">
        <is>
          <t>مؤهل</t>
        </is>
      </c>
      <c r="E549" t="inlineStr"/>
    </row>
    <row r="550">
      <c r="A550" t="inlineStr">
        <is>
          <t>شراء: 605</t>
        </is>
      </c>
      <c r="B550" t="inlineStr">
        <is>
          <t>2026-10-08</t>
        </is>
      </c>
      <c r="C550" t="n">
        <v>2</v>
      </c>
      <c r="D550" t="inlineStr">
        <is>
          <t>مؤهل</t>
        </is>
      </c>
      <c r="E550" t="inlineStr"/>
    </row>
    <row r="551">
      <c r="A551" t="inlineStr">
        <is>
          <t>شراء: 606</t>
        </is>
      </c>
      <c r="B551" t="inlineStr">
        <is>
          <t>2026-10-08</t>
        </is>
      </c>
      <c r="C551" t="n">
        <v>15</v>
      </c>
      <c r="D551" t="inlineStr">
        <is>
          <t>مؤهل</t>
        </is>
      </c>
      <c r="E551" t="inlineStr"/>
    </row>
    <row r="552">
      <c r="A552" t="inlineStr">
        <is>
          <t>شراء: 607</t>
        </is>
      </c>
      <c r="B552" t="inlineStr">
        <is>
          <t>2026-10-08</t>
        </is>
      </c>
      <c r="C552" t="n">
        <v>4</v>
      </c>
      <c r="D552" t="inlineStr">
        <is>
          <t>مؤهل</t>
        </is>
      </c>
      <c r="E552" t="inlineStr"/>
    </row>
    <row r="553">
      <c r="A553" t="inlineStr">
        <is>
          <t>شراء: 608</t>
        </is>
      </c>
      <c r="B553" t="inlineStr">
        <is>
          <t>2026-10-08</t>
        </is>
      </c>
      <c r="C553" t="n">
        <v>15</v>
      </c>
      <c r="D553" t="inlineStr">
        <is>
          <t>مؤهل</t>
        </is>
      </c>
      <c r="E553" t="inlineStr"/>
    </row>
  </sheetData>
  <autoFilter ref="A1:E5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9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فاتورة المصدر</t>
        </is>
      </c>
      <c r="B1" s="1" t="inlineStr">
        <is>
          <t>تاريخ المصدر</t>
        </is>
      </c>
      <c r="C1" s="1" t="inlineStr">
        <is>
          <t>رمز المادة</t>
        </is>
      </c>
      <c r="D1" s="1" t="inlineStr">
        <is>
          <t>المادة</t>
        </is>
      </c>
      <c r="E1" s="1" t="inlineStr">
        <is>
          <t>وحدة الشراء</t>
        </is>
      </c>
      <c r="F1" s="1" t="inlineStr">
        <is>
          <t>الكمية المصدر</t>
        </is>
      </c>
      <c r="G1" s="1" t="inlineStr">
        <is>
          <t>سعر الوحدة SYP</t>
        </is>
      </c>
      <c r="H1" s="1" t="inlineStr">
        <is>
          <t>وحدة الجرد</t>
        </is>
      </c>
      <c r="I1" s="1" t="inlineStr">
        <is>
          <t>معامل التحويل المؤكد</t>
        </is>
      </c>
      <c r="J1" s="1" t="inlineStr">
        <is>
          <t>كمية بعد التحويل</t>
        </is>
      </c>
      <c r="K1" s="1" t="inlineStr">
        <is>
          <t>قيمة السطر SYP</t>
        </is>
      </c>
      <c r="L1" s="1" t="inlineStr">
        <is>
          <t>حالة الفاتورة</t>
        </is>
      </c>
      <c r="M1" s="1" t="inlineStr">
        <is>
          <t>سبب المراجعة</t>
        </is>
      </c>
      <c r="N1" s="1" t="inlineStr">
        <is>
          <t>السطر الأصلي</t>
        </is>
      </c>
    </row>
    <row r="2">
      <c r="A2" t="inlineStr">
        <is>
          <t>شراء: 5</t>
        </is>
      </c>
      <c r="B2" t="inlineStr">
        <is>
          <t>2026-07-29</t>
        </is>
      </c>
      <c r="C2" t="inlineStr">
        <is>
          <t>2006001</t>
        </is>
      </c>
      <c r="D2" t="inlineStr">
        <is>
          <t>لحمة غنم حمراء</t>
        </is>
      </c>
      <c r="E2" t="inlineStr">
        <is>
          <t>غرام</t>
        </is>
      </c>
      <c r="F2" t="n">
        <v>2200</v>
      </c>
      <c r="G2" t="n">
        <v>2.366197183098592</v>
      </c>
      <c r="H2" t="inlineStr">
        <is>
          <t>غرام</t>
        </is>
      </c>
      <c r="I2" t="n">
        <v>1</v>
      </c>
      <c r="J2">
        <f>F2*I2</f>
        <v/>
      </c>
      <c r="K2">
        <f>F2*G2</f>
        <v/>
      </c>
      <c r="L2" t="inlineStr">
        <is>
          <t>مؤهل</t>
        </is>
      </c>
      <c r="M2" t="inlineStr"/>
      <c r="N2" t="n">
        <v>1127</v>
      </c>
    </row>
    <row r="3">
      <c r="A3" t="inlineStr">
        <is>
          <t>شراء: 5</t>
        </is>
      </c>
      <c r="B3" t="inlineStr">
        <is>
          <t>2026-07-29</t>
        </is>
      </c>
      <c r="C3" t="inlineStr">
        <is>
          <t>2006002</t>
        </is>
      </c>
      <c r="D3" t="inlineStr">
        <is>
          <t>لية غنم</t>
        </is>
      </c>
      <c r="E3" t="inlineStr">
        <is>
          <t>غرام</t>
        </is>
      </c>
      <c r="F3" t="n">
        <v>250</v>
      </c>
      <c r="G3" t="n">
        <v>1.577464788732394</v>
      </c>
      <c r="H3" t="inlineStr">
        <is>
          <t>غرام</t>
        </is>
      </c>
      <c r="I3" t="n">
        <v>1</v>
      </c>
      <c r="J3">
        <f>F3*I3</f>
        <v/>
      </c>
      <c r="K3">
        <f>F3*G3</f>
        <v/>
      </c>
      <c r="L3" t="inlineStr">
        <is>
          <t>مؤهل</t>
        </is>
      </c>
      <c r="M3" t="inlineStr"/>
      <c r="N3" t="n">
        <v>1164</v>
      </c>
    </row>
    <row r="4">
      <c r="A4" t="inlineStr">
        <is>
          <t>شراء: 6</t>
        </is>
      </c>
      <c r="B4" t="inlineStr">
        <is>
          <t>2026-07-29</t>
        </is>
      </c>
      <c r="C4" t="inlineStr">
        <is>
          <t>2018001</t>
        </is>
      </c>
      <c r="D4" t="inlineStr">
        <is>
          <t>صدر دجاج</t>
        </is>
      </c>
      <c r="E4" t="inlineStr">
        <is>
          <t>غرام</t>
        </is>
      </c>
      <c r="F4" t="n">
        <v>20000</v>
      </c>
      <c r="G4" t="n">
        <v>0.7498793242156073</v>
      </c>
      <c r="H4" t="inlineStr">
        <is>
          <t>غرام</t>
        </is>
      </c>
      <c r="I4" t="n">
        <v>1</v>
      </c>
      <c r="J4">
        <f>F4*I4</f>
        <v/>
      </c>
      <c r="K4">
        <f>F4*G4</f>
        <v/>
      </c>
      <c r="L4" t="inlineStr">
        <is>
          <t>مؤهل</t>
        </is>
      </c>
      <c r="M4" t="inlineStr"/>
      <c r="N4" t="n">
        <v>1756</v>
      </c>
    </row>
    <row r="5">
      <c r="A5" t="inlineStr">
        <is>
          <t>شراء: 6</t>
        </is>
      </c>
      <c r="B5" t="inlineStr">
        <is>
          <t>2026-07-29</t>
        </is>
      </c>
      <c r="C5" t="inlineStr">
        <is>
          <t>2018002</t>
        </is>
      </c>
      <c r="D5" t="inlineStr">
        <is>
          <t>فخذ دجاج</t>
        </is>
      </c>
      <c r="E5" t="inlineStr">
        <is>
          <t>غرام</t>
        </is>
      </c>
      <c r="F5" t="n">
        <v>10000</v>
      </c>
      <c r="G5" t="n">
        <v>0.4499275945293644</v>
      </c>
      <c r="H5" t="inlineStr">
        <is>
          <t>غرام</t>
        </is>
      </c>
      <c r="I5" t="n">
        <v>1</v>
      </c>
      <c r="J5">
        <f>F5*I5</f>
        <v/>
      </c>
      <c r="K5">
        <f>F5*G5</f>
        <v/>
      </c>
      <c r="L5" t="inlineStr">
        <is>
          <t>مؤهل</t>
        </is>
      </c>
      <c r="M5" t="inlineStr"/>
      <c r="N5" t="n">
        <v>1796</v>
      </c>
    </row>
    <row r="6">
      <c r="A6" t="inlineStr">
        <is>
          <t>شراء: 6</t>
        </is>
      </c>
      <c r="B6" t="inlineStr">
        <is>
          <t>2026-07-29</t>
        </is>
      </c>
      <c r="C6" t="inlineStr">
        <is>
          <t>2018003</t>
        </is>
      </c>
      <c r="D6" t="inlineStr">
        <is>
          <t>فروج كامل</t>
        </is>
      </c>
      <c r="E6" t="inlineStr">
        <is>
          <t>غرام</t>
        </is>
      </c>
      <c r="F6" t="n">
        <v>19300</v>
      </c>
      <c r="G6" t="n">
        <v>0.4499275945293645</v>
      </c>
      <c r="H6" t="inlineStr">
        <is>
          <t>غرام</t>
        </is>
      </c>
      <c r="I6" t="n">
        <v>1</v>
      </c>
      <c r="J6">
        <f>F6*I6</f>
        <v/>
      </c>
      <c r="K6">
        <f>F6*G6</f>
        <v/>
      </c>
      <c r="L6" t="inlineStr">
        <is>
          <t>مؤهل</t>
        </is>
      </c>
      <c r="M6" t="inlineStr"/>
      <c r="N6" t="n">
        <v>1797</v>
      </c>
    </row>
    <row r="7">
      <c r="A7" t="inlineStr">
        <is>
          <t>شراء: 6</t>
        </is>
      </c>
      <c r="B7" t="inlineStr">
        <is>
          <t>2026-07-29</t>
        </is>
      </c>
      <c r="C7" t="inlineStr">
        <is>
          <t>2018004</t>
        </is>
      </c>
      <c r="D7" t="inlineStr">
        <is>
          <t>سودة دجاج</t>
        </is>
      </c>
      <c r="E7" t="inlineStr">
        <is>
          <t>غرام</t>
        </is>
      </c>
      <c r="F7" t="n">
        <v>3000</v>
      </c>
      <c r="G7" t="n">
        <v>0.4299308125502816</v>
      </c>
      <c r="H7" t="inlineStr">
        <is>
          <t>غرام</t>
        </is>
      </c>
      <c r="I7" t="n">
        <v>1</v>
      </c>
      <c r="J7">
        <f>F7*I7</f>
        <v/>
      </c>
      <c r="K7">
        <f>F7*G7</f>
        <v/>
      </c>
      <c r="L7" t="inlineStr">
        <is>
          <t>مؤهل</t>
        </is>
      </c>
      <c r="M7" t="inlineStr"/>
      <c r="N7" t="n">
        <v>1803</v>
      </c>
    </row>
    <row r="8">
      <c r="A8" t="inlineStr">
        <is>
          <t>شراء: 6</t>
        </is>
      </c>
      <c r="B8" t="inlineStr">
        <is>
          <t>2026-07-29</t>
        </is>
      </c>
      <c r="C8" t="inlineStr">
        <is>
          <t>2018005</t>
        </is>
      </c>
      <c r="D8" t="inlineStr">
        <is>
          <t>جوانح</t>
        </is>
      </c>
      <c r="E8" t="inlineStr">
        <is>
          <t>غرام</t>
        </is>
      </c>
      <c r="F8" t="n">
        <v>5000</v>
      </c>
      <c r="G8" t="n">
        <v>0.3199485116653258</v>
      </c>
      <c r="H8" t="inlineStr">
        <is>
          <t>غرام</t>
        </is>
      </c>
      <c r="I8" t="n">
        <v>1</v>
      </c>
      <c r="J8">
        <f>F8*I8</f>
        <v/>
      </c>
      <c r="K8">
        <f>F8*G8</f>
        <v/>
      </c>
      <c r="L8" t="inlineStr">
        <is>
          <t>مؤهل</t>
        </is>
      </c>
      <c r="M8" t="inlineStr"/>
      <c r="N8" t="n">
        <v>1834</v>
      </c>
    </row>
    <row r="9">
      <c r="A9" t="inlineStr">
        <is>
          <t>شراء: 7</t>
        </is>
      </c>
      <c r="B9" t="inlineStr">
        <is>
          <t>2026-07-29</t>
        </is>
      </c>
      <c r="C9" t="inlineStr">
        <is>
          <t>2003008</t>
        </is>
      </c>
      <c r="D9" t="inlineStr">
        <is>
          <t>حليب بقر</t>
        </is>
      </c>
      <c r="E9" t="inlineStr">
        <is>
          <t>غرام</t>
        </is>
      </c>
      <c r="F9" t="n">
        <v>20400</v>
      </c>
      <c r="G9" t="n">
        <v>0.1512307050479767</v>
      </c>
      <c r="H9" t="inlineStr">
        <is>
          <t>غرام</t>
        </is>
      </c>
      <c r="I9" t="n">
        <v>1</v>
      </c>
      <c r="J9">
        <f>F9*I9</f>
        <v/>
      </c>
      <c r="K9">
        <f>F9*G9</f>
        <v/>
      </c>
      <c r="L9" t="inlineStr">
        <is>
          <t>معلق</t>
        </is>
      </c>
      <c r="M9" t="inlineStr"/>
      <c r="N9" t="n">
        <v>987</v>
      </c>
    </row>
    <row r="10">
      <c r="A10" t="inlineStr">
        <is>
          <t>شراء: 7</t>
        </is>
      </c>
      <c r="B10" t="inlineStr">
        <is>
          <t>2026-07-29</t>
        </is>
      </c>
      <c r="C10" t="inlineStr">
        <is>
          <t>2015010</t>
        </is>
      </c>
      <c r="D10" t="inlineStr">
        <is>
          <t>دبس بندورة</t>
        </is>
      </c>
      <c r="E10" t="inlineStr">
        <is>
          <t>غرام</t>
        </is>
      </c>
      <c r="F10" t="n">
        <v>12000</v>
      </c>
      <c r="G10" t="n">
        <v>0.1492793411118737</v>
      </c>
      <c r="H10" t="inlineStr">
        <is>
          <t>غرام</t>
        </is>
      </c>
      <c r="I10" t="n">
        <v>1</v>
      </c>
      <c r="J10">
        <f>F10*I10</f>
        <v/>
      </c>
      <c r="K10">
        <f>F10*G10</f>
        <v/>
      </c>
      <c r="L10" t="inlineStr">
        <is>
          <t>معلق</t>
        </is>
      </c>
      <c r="M10" t="inlineStr"/>
      <c r="N10" t="n">
        <v>1490</v>
      </c>
    </row>
    <row r="11">
      <c r="A11" t="inlineStr">
        <is>
          <t>شراء: 7</t>
        </is>
      </c>
      <c r="B11" t="inlineStr">
        <is>
          <t>2026-07-29</t>
        </is>
      </c>
      <c r="C11" t="inlineStr">
        <is>
          <t>2015015</t>
        </is>
      </c>
      <c r="D11" t="inlineStr">
        <is>
          <t>كاتشاب</t>
        </is>
      </c>
      <c r="E11" t="inlineStr">
        <is>
          <t>كغ</t>
        </is>
      </c>
      <c r="F11" t="n">
        <v>10</v>
      </c>
      <c r="G11" t="n">
        <v>159.2312971859986</v>
      </c>
      <c r="H11" t="inlineStr">
        <is>
          <t>غرام</t>
        </is>
      </c>
      <c r="I11" t="n">
        <v>1000</v>
      </c>
      <c r="J11">
        <f>F11*I11</f>
        <v/>
      </c>
      <c r="K11">
        <f>F11*G11</f>
        <v/>
      </c>
      <c r="L11" t="inlineStr">
        <is>
          <t>معلق</t>
        </is>
      </c>
      <c r="M11" t="inlineStr"/>
      <c r="N11" t="n">
        <v>1520</v>
      </c>
    </row>
    <row r="12">
      <c r="A12" t="inlineStr">
        <is>
          <t>شراء: 7</t>
        </is>
      </c>
      <c r="B12" t="inlineStr">
        <is>
          <t>2026-07-29</t>
        </is>
      </c>
      <c r="C12" t="inlineStr">
        <is>
          <t>2015016</t>
        </is>
      </c>
      <c r="D12" t="inlineStr">
        <is>
          <t>فطر فريش</t>
        </is>
      </c>
      <c r="E12" t="inlineStr">
        <is>
          <t>كغ</t>
        </is>
      </c>
      <c r="F12" t="n">
        <v>16</v>
      </c>
      <c r="G12" t="n">
        <v>534.9176389842141</v>
      </c>
      <c r="H12" t="inlineStr">
        <is>
          <t>غرام</t>
        </is>
      </c>
      <c r="I12" t="n">
        <v>1000</v>
      </c>
      <c r="J12">
        <f>F12*I12</f>
        <v/>
      </c>
      <c r="K12">
        <f>F12*G12</f>
        <v/>
      </c>
      <c r="L12" t="inlineStr">
        <is>
          <t>معلق</t>
        </is>
      </c>
      <c r="M12" t="inlineStr"/>
      <c r="N12" t="n">
        <v>1524</v>
      </c>
    </row>
    <row r="13">
      <c r="A13" t="inlineStr">
        <is>
          <t>شراء: 7</t>
        </is>
      </c>
      <c r="B13" t="inlineStr">
        <is>
          <t>2026-07-29</t>
        </is>
      </c>
      <c r="C13" t="inlineStr">
        <is>
          <t>2015017</t>
        </is>
      </c>
      <c r="D13" t="inlineStr">
        <is>
          <t>مكعبات مرقة دجاج 24 قطعة</t>
        </is>
      </c>
      <c r="E13" t="inlineStr">
        <is>
          <t>قطعة</t>
        </is>
      </c>
      <c r="F13" t="n">
        <v>96</v>
      </c>
      <c r="G13" t="n">
        <v>12.43994509265614</v>
      </c>
      <c r="H13" t="inlineStr">
        <is>
          <t>قطعة</t>
        </is>
      </c>
      <c r="I13" t="n">
        <v>1</v>
      </c>
      <c r="J13">
        <f>F13*I13</f>
        <v/>
      </c>
      <c r="K13">
        <f>F13*G13</f>
        <v/>
      </c>
      <c r="L13" t="inlineStr">
        <is>
          <t>معلق</t>
        </is>
      </c>
      <c r="M13" t="inlineStr"/>
      <c r="N13" t="n">
        <v>1535</v>
      </c>
    </row>
    <row r="14">
      <c r="A14" t="inlineStr">
        <is>
          <t>شراء: 7</t>
        </is>
      </c>
      <c r="B14" t="inlineStr">
        <is>
          <t>2026-07-29</t>
        </is>
      </c>
      <c r="C14" t="inlineStr">
        <is>
          <t>2015018</t>
        </is>
      </c>
      <c r="D14" t="inlineStr">
        <is>
          <t>صوص صويا</t>
        </is>
      </c>
      <c r="E14" t="inlineStr">
        <is>
          <t>كغ</t>
        </is>
      </c>
      <c r="F14" t="n">
        <v>2.2</v>
      </c>
      <c r="G14" t="n">
        <v>429.7435577463031</v>
      </c>
      <c r="H14" t="inlineStr">
        <is>
          <t>غرام</t>
        </is>
      </c>
      <c r="I14" t="n">
        <v>1000</v>
      </c>
      <c r="J14">
        <f>F14*I14</f>
        <v/>
      </c>
      <c r="K14">
        <f>F14*G14</f>
        <v/>
      </c>
      <c r="L14" t="inlineStr">
        <is>
          <t>معلق</t>
        </is>
      </c>
      <c r="M14" t="inlineStr"/>
      <c r="N14" t="n">
        <v>1536</v>
      </c>
    </row>
    <row r="15">
      <c r="A15" t="inlineStr">
        <is>
          <t>شراء: 7</t>
        </is>
      </c>
      <c r="B15" t="inlineStr">
        <is>
          <t>2026-07-29</t>
        </is>
      </c>
      <c r="C15" t="inlineStr">
        <is>
          <t>2015019</t>
        </is>
      </c>
      <c r="D15" t="inlineStr">
        <is>
          <t>خردل</t>
        </is>
      </c>
      <c r="E15" t="inlineStr">
        <is>
          <t>كغ</t>
        </is>
      </c>
      <c r="F15" t="n">
        <v>7.4</v>
      </c>
      <c r="G15" t="n">
        <v>242.0746072084438</v>
      </c>
      <c r="H15" t="inlineStr">
        <is>
          <t>مطربان</t>
        </is>
      </c>
      <c r="I15" t="inlineStr"/>
      <c r="J15" t="inlineStr"/>
      <c r="K15">
        <f>F15*G15</f>
        <v/>
      </c>
      <c r="L15" t="inlineStr">
        <is>
          <t>معلق</t>
        </is>
      </c>
      <c r="M15" t="inlineStr">
        <is>
          <t>وحدة شراء مختلفة عن الجرد، يلزم تأكيد التحويل</t>
        </is>
      </c>
      <c r="N15" t="n">
        <v>1538</v>
      </c>
    </row>
    <row r="16">
      <c r="A16" t="inlineStr">
        <is>
          <t>شراء: 7</t>
        </is>
      </c>
      <c r="B16" t="inlineStr">
        <is>
          <t>2026-07-29</t>
        </is>
      </c>
      <c r="C16" t="inlineStr">
        <is>
          <t>2015020</t>
        </is>
      </c>
      <c r="D16" t="inlineStr">
        <is>
          <t>هوت صوص</t>
        </is>
      </c>
      <c r="E16" t="inlineStr">
        <is>
          <t>كغ</t>
        </is>
      </c>
      <c r="F16" t="n">
        <v>4</v>
      </c>
      <c r="G16" t="n">
        <v>211.4790665751544</v>
      </c>
      <c r="H16" t="inlineStr">
        <is>
          <t>قنينة</t>
        </is>
      </c>
      <c r="I16" t="inlineStr"/>
      <c r="J16" t="inlineStr"/>
      <c r="K16">
        <f>F16*G16</f>
        <v/>
      </c>
      <c r="L16" t="inlineStr">
        <is>
          <t>معلق</t>
        </is>
      </c>
      <c r="M16" t="inlineStr">
        <is>
          <t>وحدة شراء مختلفة عن الجرد، يلزم تأكيد التحويل</t>
        </is>
      </c>
      <c r="N16" t="n">
        <v>1540</v>
      </c>
    </row>
    <row r="17">
      <c r="A17" t="inlineStr">
        <is>
          <t>شراء: 7</t>
        </is>
      </c>
      <c r="B17" t="inlineStr">
        <is>
          <t>2026-07-29</t>
        </is>
      </c>
      <c r="C17" t="inlineStr">
        <is>
          <t>2015021</t>
        </is>
      </c>
      <c r="D17" t="inlineStr">
        <is>
          <t>كاتشاب ( عصارة )</t>
        </is>
      </c>
      <c r="E17" t="inlineStr">
        <is>
          <t>قطعة</t>
        </is>
      </c>
      <c r="F17" t="n">
        <v>12</v>
      </c>
      <c r="G17" t="n">
        <v>99.51956074124915</v>
      </c>
      <c r="H17" t="inlineStr">
        <is>
          <t>قطعة</t>
        </is>
      </c>
      <c r="I17" t="n">
        <v>1</v>
      </c>
      <c r="J17">
        <f>F17*I17</f>
        <v/>
      </c>
      <c r="K17">
        <f>F17*G17</f>
        <v/>
      </c>
      <c r="L17" t="inlineStr">
        <is>
          <t>معلق</t>
        </is>
      </c>
      <c r="M17" t="inlineStr"/>
      <c r="N17" t="n">
        <v>1542</v>
      </c>
    </row>
    <row r="18">
      <c r="A18" t="inlineStr">
        <is>
          <t>شراء: 7</t>
        </is>
      </c>
      <c r="B18" t="inlineStr">
        <is>
          <t>2026-07-29</t>
        </is>
      </c>
      <c r="C18" t="inlineStr">
        <is>
          <t>2015022</t>
        </is>
      </c>
      <c r="D18" t="inlineStr">
        <is>
          <t>هوت صوص زجاج (صغير )</t>
        </is>
      </c>
      <c r="E18" t="inlineStr">
        <is>
          <t>قطعة</t>
        </is>
      </c>
      <c r="F18" t="n">
        <v>12</v>
      </c>
      <c r="G18" t="n">
        <v>79.61564859299931</v>
      </c>
      <c r="H18" t="inlineStr">
        <is>
          <t>قطعة</t>
        </is>
      </c>
      <c r="I18" t="n">
        <v>1</v>
      </c>
      <c r="J18">
        <f>F18*I18</f>
        <v/>
      </c>
      <c r="K18">
        <f>F18*G18</f>
        <v/>
      </c>
      <c r="L18" t="inlineStr">
        <is>
          <t>معلق</t>
        </is>
      </c>
      <c r="M18" t="inlineStr"/>
      <c r="N18" t="n">
        <v>1543</v>
      </c>
    </row>
    <row r="19">
      <c r="A19" t="inlineStr">
        <is>
          <t>شراء: 7</t>
        </is>
      </c>
      <c r="B19" t="inlineStr">
        <is>
          <t>2026-07-29</t>
        </is>
      </c>
      <c r="C19" t="inlineStr">
        <is>
          <t>2015023</t>
        </is>
      </c>
      <c r="D19" t="inlineStr">
        <is>
          <t>شرايح اناناس</t>
        </is>
      </c>
      <c r="E19" t="inlineStr">
        <is>
          <t>قطعة</t>
        </is>
      </c>
      <c r="F19" t="n">
        <v>1</v>
      </c>
      <c r="G19" t="n">
        <v>895.6760466712423</v>
      </c>
      <c r="H19" t="inlineStr">
        <is>
          <t>قطعة</t>
        </is>
      </c>
      <c r="I19" t="n">
        <v>1</v>
      </c>
      <c r="J19">
        <f>F19*I19</f>
        <v/>
      </c>
      <c r="K19">
        <f>F19*G19</f>
        <v/>
      </c>
      <c r="L19" t="inlineStr">
        <is>
          <t>معلق</t>
        </is>
      </c>
      <c r="M19" t="inlineStr"/>
      <c r="N19" t="n">
        <v>1544</v>
      </c>
    </row>
    <row r="20">
      <c r="A20" t="inlineStr">
        <is>
          <t>شراء: 7</t>
        </is>
      </c>
      <c r="B20" t="inlineStr">
        <is>
          <t>2026-07-29</t>
        </is>
      </c>
      <c r="C20" t="inlineStr">
        <is>
          <t>2015024</t>
        </is>
      </c>
      <c r="D20" t="inlineStr">
        <is>
          <t>صوص ماجي</t>
        </is>
      </c>
      <c r="E20" t="inlineStr">
        <is>
          <t>غرام</t>
        </is>
      </c>
      <c r="F20" t="n">
        <v>460</v>
      </c>
      <c r="G20" t="n">
        <v>1.341350601295097</v>
      </c>
      <c r="H20" t="inlineStr">
        <is>
          <t>غرام</t>
        </is>
      </c>
      <c r="I20" t="n">
        <v>1</v>
      </c>
      <c r="J20">
        <f>F20*I20</f>
        <v/>
      </c>
      <c r="K20">
        <f>F20*G20</f>
        <v/>
      </c>
      <c r="L20" t="inlineStr">
        <is>
          <t>معلق</t>
        </is>
      </c>
      <c r="M20" t="inlineStr"/>
      <c r="N20" t="n">
        <v>1553</v>
      </c>
    </row>
    <row r="21">
      <c r="A21" t="inlineStr">
        <is>
          <t>شراء: 7</t>
        </is>
      </c>
      <c r="B21" t="inlineStr">
        <is>
          <t>2026-07-29</t>
        </is>
      </c>
      <c r="C21" t="inlineStr">
        <is>
          <t>2015025</t>
        </is>
      </c>
      <c r="D21" t="inlineStr">
        <is>
          <t>كعك ياباني</t>
        </is>
      </c>
      <c r="E21" t="inlineStr">
        <is>
          <t>كغ</t>
        </is>
      </c>
      <c r="F21" t="n">
        <v>5</v>
      </c>
      <c r="G21" t="n">
        <v>497.5978037062457</v>
      </c>
      <c r="H21" t="inlineStr">
        <is>
          <t>غرام</t>
        </is>
      </c>
      <c r="I21" t="n">
        <v>1000</v>
      </c>
      <c r="J21">
        <f>F21*I21</f>
        <v/>
      </c>
      <c r="K21">
        <f>F21*G21</f>
        <v/>
      </c>
      <c r="L21" t="inlineStr">
        <is>
          <t>معلق</t>
        </is>
      </c>
      <c r="M21" t="inlineStr"/>
      <c r="N21" t="n">
        <v>1554</v>
      </c>
    </row>
    <row r="22">
      <c r="A22" t="inlineStr">
        <is>
          <t>شراء: 7</t>
        </is>
      </c>
      <c r="B22" t="inlineStr">
        <is>
          <t>2026-07-29</t>
        </is>
      </c>
      <c r="C22" t="inlineStr">
        <is>
          <t>2015026</t>
        </is>
      </c>
      <c r="D22" t="inlineStr">
        <is>
          <t>روستو حبش مدخن</t>
        </is>
      </c>
      <c r="E22" t="inlineStr">
        <is>
          <t>كغ</t>
        </is>
      </c>
      <c r="F22" t="n">
        <v>0.15</v>
      </c>
      <c r="G22" t="n">
        <v>1492.793411118737</v>
      </c>
      <c r="H22" t="inlineStr">
        <is>
          <t>غرام</t>
        </is>
      </c>
      <c r="I22" t="n">
        <v>1000</v>
      </c>
      <c r="J22">
        <f>F22*I22</f>
        <v/>
      </c>
      <c r="K22">
        <f>F22*G22</f>
        <v/>
      </c>
      <c r="L22" t="inlineStr">
        <is>
          <t>معلق</t>
        </is>
      </c>
      <c r="M22" t="inlineStr"/>
      <c r="N22" t="n">
        <v>1561</v>
      </c>
    </row>
    <row r="23">
      <c r="A23" t="inlineStr">
        <is>
          <t>شراء: 7</t>
        </is>
      </c>
      <c r="B23" t="inlineStr">
        <is>
          <t>2026-07-29</t>
        </is>
      </c>
      <c r="C23" t="inlineStr">
        <is>
          <t>2015027</t>
        </is>
      </c>
      <c r="D23" t="inlineStr">
        <is>
          <t>سلامة</t>
        </is>
      </c>
      <c r="E23" t="inlineStr">
        <is>
          <t>كغ</t>
        </is>
      </c>
      <c r="F23" t="n">
        <v>0.15</v>
      </c>
      <c r="G23" t="n">
        <v>1725.005719514985</v>
      </c>
      <c r="H23" t="inlineStr">
        <is>
          <t>غرام</t>
        </is>
      </c>
      <c r="I23" t="n">
        <v>1000</v>
      </c>
      <c r="J23">
        <f>F23*I23</f>
        <v/>
      </c>
      <c r="K23">
        <f>F23*G23</f>
        <v/>
      </c>
      <c r="L23" t="inlineStr">
        <is>
          <t>معلق</t>
        </is>
      </c>
      <c r="M23" t="inlineStr"/>
      <c r="N23" t="n">
        <v>1565</v>
      </c>
    </row>
    <row r="24">
      <c r="A24" t="inlineStr">
        <is>
          <t>شراء: 7</t>
        </is>
      </c>
      <c r="B24" t="inlineStr">
        <is>
          <t>2026-07-29</t>
        </is>
      </c>
      <c r="C24" t="inlineStr">
        <is>
          <t>2015028</t>
        </is>
      </c>
      <c r="D24" t="inlineStr">
        <is>
          <t>مرتديلا</t>
        </is>
      </c>
      <c r="E24" t="inlineStr">
        <is>
          <t>كغ</t>
        </is>
      </c>
      <c r="F24" t="n">
        <v>0.2</v>
      </c>
      <c r="G24" t="n">
        <v>497.5978037062457</v>
      </c>
      <c r="H24" t="inlineStr">
        <is>
          <t>علبة</t>
        </is>
      </c>
      <c r="I24" t="inlineStr"/>
      <c r="J24" t="inlineStr"/>
      <c r="K24">
        <f>F24*G24</f>
        <v/>
      </c>
      <c r="L24" t="inlineStr">
        <is>
          <t>معلق</t>
        </is>
      </c>
      <c r="M24" t="inlineStr">
        <is>
          <t>وحدة شراء مختلفة عن الجرد، يلزم تأكيد التحويل</t>
        </is>
      </c>
      <c r="N24" t="n">
        <v>1569</v>
      </c>
    </row>
    <row r="25">
      <c r="A25" t="inlineStr">
        <is>
          <t>شراء: 7</t>
        </is>
      </c>
      <c r="B25" t="inlineStr">
        <is>
          <t>2026-07-29</t>
        </is>
      </c>
      <c r="C25" t="inlineStr">
        <is>
          <t>2015029</t>
        </is>
      </c>
      <c r="D25" t="inlineStr">
        <is>
          <t>بصطرمة مغلفة</t>
        </is>
      </c>
      <c r="E25" t="inlineStr">
        <is>
          <t>كغ</t>
        </is>
      </c>
      <c r="F25" t="n">
        <v>0.15</v>
      </c>
      <c r="G25" t="n">
        <v>3649.050560512469</v>
      </c>
      <c r="H25" t="inlineStr">
        <is>
          <t>غرام</t>
        </is>
      </c>
      <c r="I25" t="n">
        <v>1000</v>
      </c>
      <c r="J25">
        <f>F25*I25</f>
        <v/>
      </c>
      <c r="K25">
        <f>F25*G25</f>
        <v/>
      </c>
      <c r="L25" t="inlineStr">
        <is>
          <t>معلق</t>
        </is>
      </c>
      <c r="M25" t="inlineStr"/>
      <c r="N25" t="n">
        <v>1580</v>
      </c>
    </row>
    <row r="26">
      <c r="A26" t="inlineStr">
        <is>
          <t>شراء: 7</t>
        </is>
      </c>
      <c r="B26" t="inlineStr">
        <is>
          <t>2026-07-29</t>
        </is>
      </c>
      <c r="C26" t="inlineStr">
        <is>
          <t>2015030</t>
        </is>
      </c>
      <c r="D26" t="inlineStr">
        <is>
          <t>روستو دجاج مدخن</t>
        </is>
      </c>
      <c r="E26" t="inlineStr">
        <is>
          <t>كغ</t>
        </is>
      </c>
      <c r="F26" t="n">
        <v>0.15</v>
      </c>
      <c r="G26" t="n">
        <v>1161.06154198124</v>
      </c>
      <c r="H26" t="inlineStr">
        <is>
          <t>غرام</t>
        </is>
      </c>
      <c r="I26" t="n">
        <v>1000</v>
      </c>
      <c r="J26">
        <f>F26*I26</f>
        <v/>
      </c>
      <c r="K26">
        <f>F26*G26</f>
        <v/>
      </c>
      <c r="L26" t="inlineStr">
        <is>
          <t>معلق</t>
        </is>
      </c>
      <c r="M26" t="inlineStr"/>
      <c r="N26" t="n">
        <v>1581</v>
      </c>
    </row>
    <row r="27">
      <c r="A27" t="inlineStr">
        <is>
          <t>شراء: 7</t>
        </is>
      </c>
      <c r="B27" t="inlineStr">
        <is>
          <t>2026-07-29</t>
        </is>
      </c>
      <c r="C27" t="inlineStr">
        <is>
          <t>2015031</t>
        </is>
      </c>
      <c r="D27" t="inlineStr">
        <is>
          <t>بيبروني رول</t>
        </is>
      </c>
      <c r="E27" t="inlineStr">
        <is>
          <t>كغ</t>
        </is>
      </c>
      <c r="F27" t="n">
        <v>0.5</v>
      </c>
      <c r="G27" t="n">
        <v>1592.312971859986</v>
      </c>
      <c r="H27" t="inlineStr">
        <is>
          <t>غرام</t>
        </is>
      </c>
      <c r="I27" t="n">
        <v>1000</v>
      </c>
      <c r="J27">
        <f>F27*I27</f>
        <v/>
      </c>
      <c r="K27">
        <f>F27*G27</f>
        <v/>
      </c>
      <c r="L27" t="inlineStr">
        <is>
          <t>معلق</t>
        </is>
      </c>
      <c r="M27" t="inlineStr"/>
      <c r="N27" t="n">
        <v>1589</v>
      </c>
    </row>
    <row r="28">
      <c r="A28" t="inlineStr">
        <is>
          <t>شراء: 7</t>
        </is>
      </c>
      <c r="B28" t="inlineStr">
        <is>
          <t>2026-07-29</t>
        </is>
      </c>
      <c r="C28" t="inlineStr">
        <is>
          <t>2019001</t>
        </is>
      </c>
      <c r="D28" t="inlineStr">
        <is>
          <t>رز طويل (كبسة)</t>
        </is>
      </c>
      <c r="E28" t="inlineStr">
        <is>
          <t>غرام</t>
        </is>
      </c>
      <c r="F28" t="n">
        <v>5000</v>
      </c>
      <c r="G28" t="n">
        <v>0.1890871654083734</v>
      </c>
      <c r="H28" t="inlineStr">
        <is>
          <t>غرام</t>
        </is>
      </c>
      <c r="I28" t="n">
        <v>1</v>
      </c>
      <c r="J28">
        <f>F28*I28</f>
        <v/>
      </c>
      <c r="K28">
        <f>F28*G28</f>
        <v/>
      </c>
      <c r="L28" t="inlineStr">
        <is>
          <t>معلق</t>
        </is>
      </c>
      <c r="M28" t="inlineStr"/>
      <c r="N28" t="n">
        <v>1856</v>
      </c>
    </row>
    <row r="29">
      <c r="A29" t="inlineStr">
        <is>
          <t>شراء: 8</t>
        </is>
      </c>
      <c r="B29" t="inlineStr">
        <is>
          <t>2026-07-29</t>
        </is>
      </c>
      <c r="C29" t="inlineStr">
        <is>
          <t>2001001</t>
        </is>
      </c>
      <c r="D29" t="inlineStr">
        <is>
          <t>ثوم</t>
        </is>
      </c>
      <c r="E29" t="inlineStr">
        <is>
          <t>غرام</t>
        </is>
      </c>
      <c r="F29" t="n">
        <v>3000</v>
      </c>
      <c r="G29" t="n">
        <v>0.2506426735218509</v>
      </c>
      <c r="H29" t="inlineStr">
        <is>
          <t>غرام</t>
        </is>
      </c>
      <c r="I29" t="n">
        <v>1</v>
      </c>
      <c r="J29">
        <f>F29*I29</f>
        <v/>
      </c>
      <c r="K29">
        <f>F29*G29</f>
        <v/>
      </c>
      <c r="L29" t="inlineStr">
        <is>
          <t>مؤهل</t>
        </is>
      </c>
      <c r="M29" t="inlineStr"/>
      <c r="N29" t="n">
        <v>3</v>
      </c>
    </row>
    <row r="30">
      <c r="A30" t="inlineStr">
        <is>
          <t>شراء: 8</t>
        </is>
      </c>
      <c r="B30" t="inlineStr">
        <is>
          <t>2026-07-29</t>
        </is>
      </c>
      <c r="C30" t="inlineStr">
        <is>
          <t>2001002</t>
        </is>
      </c>
      <c r="D30" t="inlineStr">
        <is>
          <t>باذنجان كبير</t>
        </is>
      </c>
      <c r="E30" t="inlineStr">
        <is>
          <t>غرام</t>
        </is>
      </c>
      <c r="F30" t="n">
        <v>5000</v>
      </c>
      <c r="G30" t="n">
        <v>0.05012853470437018</v>
      </c>
      <c r="H30" t="inlineStr">
        <is>
          <t>غرام</t>
        </is>
      </c>
      <c r="I30" t="n">
        <v>1</v>
      </c>
      <c r="J30">
        <f>F30*I30</f>
        <v/>
      </c>
      <c r="K30">
        <f>F30*G30</f>
        <v/>
      </c>
      <c r="L30" t="inlineStr">
        <is>
          <t>مؤهل</t>
        </is>
      </c>
      <c r="M30" t="inlineStr"/>
      <c r="N30" t="n">
        <v>14</v>
      </c>
    </row>
    <row r="31">
      <c r="A31" t="inlineStr">
        <is>
          <t>شراء: 8</t>
        </is>
      </c>
      <c r="B31" t="inlineStr">
        <is>
          <t>2026-07-29</t>
        </is>
      </c>
      <c r="C31" t="inlineStr">
        <is>
          <t>2001004</t>
        </is>
      </c>
      <c r="D31" t="inlineStr">
        <is>
          <t>جزر</t>
        </is>
      </c>
      <c r="E31" t="inlineStr">
        <is>
          <t>غرام</t>
        </is>
      </c>
      <c r="F31" t="n">
        <v>4000</v>
      </c>
      <c r="G31" t="n">
        <v>0.09023136246786632</v>
      </c>
      <c r="H31" t="inlineStr">
        <is>
          <t>غرام</t>
        </is>
      </c>
      <c r="I31" t="n">
        <v>1</v>
      </c>
      <c r="J31">
        <f>F31*I31</f>
        <v/>
      </c>
      <c r="K31">
        <f>F31*G31</f>
        <v/>
      </c>
      <c r="L31" t="inlineStr">
        <is>
          <t>مؤهل</t>
        </is>
      </c>
      <c r="M31" t="inlineStr"/>
      <c r="N31" t="n">
        <v>54</v>
      </c>
    </row>
    <row r="32">
      <c r="A32" t="inlineStr">
        <is>
          <t>شراء: 8</t>
        </is>
      </c>
      <c r="B32" t="inlineStr">
        <is>
          <t>2026-07-29</t>
        </is>
      </c>
      <c r="C32" t="inlineStr">
        <is>
          <t>2001008</t>
        </is>
      </c>
      <c r="D32" t="inlineStr">
        <is>
          <t>ملفوف ابيض</t>
        </is>
      </c>
      <c r="E32" t="inlineStr">
        <is>
          <t>غرام</t>
        </is>
      </c>
      <c r="F32" t="n">
        <v>5000</v>
      </c>
      <c r="G32" t="n">
        <v>0.01503856041131105</v>
      </c>
      <c r="H32" t="inlineStr">
        <is>
          <t>غرام</t>
        </is>
      </c>
      <c r="I32" t="n">
        <v>1</v>
      </c>
      <c r="J32">
        <f>F32*I32</f>
        <v/>
      </c>
      <c r="K32">
        <f>F32*G32</f>
        <v/>
      </c>
      <c r="L32" t="inlineStr">
        <is>
          <t>مؤهل</t>
        </is>
      </c>
      <c r="M32" t="inlineStr"/>
      <c r="N32" t="n">
        <v>79</v>
      </c>
    </row>
    <row r="33">
      <c r="A33" t="inlineStr">
        <is>
          <t>شراء: 8</t>
        </is>
      </c>
      <c r="B33" t="inlineStr">
        <is>
          <t>2026-07-29</t>
        </is>
      </c>
      <c r="C33" t="inlineStr">
        <is>
          <t>2001011</t>
        </is>
      </c>
      <c r="D33" t="inlineStr">
        <is>
          <t>بصل ابيض</t>
        </is>
      </c>
      <c r="E33" t="inlineStr">
        <is>
          <t>غرام</t>
        </is>
      </c>
      <c r="F33" t="n">
        <v>10000</v>
      </c>
      <c r="G33" t="n">
        <v>0.06015424164524421</v>
      </c>
      <c r="H33" t="inlineStr">
        <is>
          <t>غرام</t>
        </is>
      </c>
      <c r="I33" t="n">
        <v>1</v>
      </c>
      <c r="J33">
        <f>F33*I33</f>
        <v/>
      </c>
      <c r="K33">
        <f>F33*G33</f>
        <v/>
      </c>
      <c r="L33" t="inlineStr">
        <is>
          <t>مؤهل</t>
        </is>
      </c>
      <c r="M33" t="inlineStr"/>
      <c r="N33" t="n">
        <v>95</v>
      </c>
    </row>
    <row r="34">
      <c r="A34" t="inlineStr">
        <is>
          <t>شراء: 8</t>
        </is>
      </c>
      <c r="B34" t="inlineStr">
        <is>
          <t>2026-07-29</t>
        </is>
      </c>
      <c r="C34" t="inlineStr">
        <is>
          <t>2001013</t>
        </is>
      </c>
      <c r="D34" t="inlineStr">
        <is>
          <t>خيار</t>
        </is>
      </c>
      <c r="E34" t="inlineStr">
        <is>
          <t>غرام</t>
        </is>
      </c>
      <c r="F34" t="n">
        <v>5000</v>
      </c>
      <c r="G34" t="n">
        <v>0.04010282776349615</v>
      </c>
      <c r="H34" t="inlineStr">
        <is>
          <t>غرام</t>
        </is>
      </c>
      <c r="I34" t="n">
        <v>1</v>
      </c>
      <c r="J34">
        <f>F34*I34</f>
        <v/>
      </c>
      <c r="K34">
        <f>F34*G34</f>
        <v/>
      </c>
      <c r="L34" t="inlineStr">
        <is>
          <t>مؤهل</t>
        </is>
      </c>
      <c r="M34" t="inlineStr"/>
      <c r="N34" t="n">
        <v>133</v>
      </c>
    </row>
    <row r="35">
      <c r="A35" t="inlineStr">
        <is>
          <t>شراء: 8</t>
        </is>
      </c>
      <c r="B35" t="inlineStr">
        <is>
          <t>2026-07-29</t>
        </is>
      </c>
      <c r="C35" t="inlineStr">
        <is>
          <t>2001017</t>
        </is>
      </c>
      <c r="D35" t="inlineStr">
        <is>
          <t>خس بلدي</t>
        </is>
      </c>
      <c r="E35" t="inlineStr">
        <is>
          <t>غرام</t>
        </is>
      </c>
      <c r="F35" t="n">
        <v>5000</v>
      </c>
      <c r="G35" t="n">
        <v>0.04010282776349615</v>
      </c>
      <c r="H35" t="inlineStr">
        <is>
          <t>غرام</t>
        </is>
      </c>
      <c r="I35" t="n">
        <v>1</v>
      </c>
      <c r="J35">
        <f>F35*I35</f>
        <v/>
      </c>
      <c r="K35">
        <f>F35*G35</f>
        <v/>
      </c>
      <c r="L35" t="inlineStr">
        <is>
          <t>مؤهل</t>
        </is>
      </c>
      <c r="M35" t="inlineStr"/>
      <c r="N35" t="n">
        <v>200</v>
      </c>
    </row>
    <row r="36">
      <c r="A36" t="inlineStr">
        <is>
          <t>شراء: 8</t>
        </is>
      </c>
      <c r="B36" t="inlineStr">
        <is>
          <t>2026-07-29</t>
        </is>
      </c>
      <c r="C36" t="inlineStr">
        <is>
          <t>2001019</t>
        </is>
      </c>
      <c r="D36" t="inlineStr">
        <is>
          <t>نعنع اخضر</t>
        </is>
      </c>
      <c r="E36" t="inlineStr">
        <is>
          <t>ربطة</t>
        </is>
      </c>
      <c r="F36" t="n">
        <v>1</v>
      </c>
      <c r="G36" t="n">
        <v>50.12853470437018</v>
      </c>
      <c r="H36" t="inlineStr">
        <is>
          <t>ربطة</t>
        </is>
      </c>
      <c r="I36" t="n">
        <v>1</v>
      </c>
      <c r="J36">
        <f>F36*I36</f>
        <v/>
      </c>
      <c r="K36">
        <f>F36*G36</f>
        <v/>
      </c>
      <c r="L36" t="inlineStr">
        <is>
          <t>مؤهل</t>
        </is>
      </c>
      <c r="M36" t="inlineStr"/>
      <c r="N36" t="n">
        <v>239</v>
      </c>
    </row>
    <row r="37">
      <c r="A37" t="inlineStr">
        <is>
          <t>شراء: 8</t>
        </is>
      </c>
      <c r="B37" t="inlineStr">
        <is>
          <t>2026-07-29</t>
        </is>
      </c>
      <c r="C37" t="inlineStr">
        <is>
          <t>2001020</t>
        </is>
      </c>
      <c r="D37" t="inlineStr">
        <is>
          <t>بقلة</t>
        </is>
      </c>
      <c r="E37" t="inlineStr">
        <is>
          <t>ربطة</t>
        </is>
      </c>
      <c r="F37" t="n">
        <v>5</v>
      </c>
      <c r="G37" t="n">
        <v>20.05141388174807</v>
      </c>
      <c r="H37" t="inlineStr">
        <is>
          <t>ربطة</t>
        </is>
      </c>
      <c r="I37" t="n">
        <v>1</v>
      </c>
      <c r="J37">
        <f>F37*I37</f>
        <v/>
      </c>
      <c r="K37">
        <f>F37*G37</f>
        <v/>
      </c>
      <c r="L37" t="inlineStr">
        <is>
          <t>مؤهل</t>
        </is>
      </c>
      <c r="M37" t="inlineStr"/>
      <c r="N37" t="n">
        <v>306</v>
      </c>
    </row>
    <row r="38">
      <c r="A38" t="inlineStr">
        <is>
          <t>شراء: 8</t>
        </is>
      </c>
      <c r="B38" t="inlineStr">
        <is>
          <t>2026-07-29</t>
        </is>
      </c>
      <c r="C38" t="inlineStr">
        <is>
          <t>2001021</t>
        </is>
      </c>
      <c r="D38" t="inlineStr">
        <is>
          <t>بقدونس</t>
        </is>
      </c>
      <c r="E38" t="inlineStr">
        <is>
          <t>ربطة</t>
        </is>
      </c>
      <c r="F38" t="n">
        <v>5000</v>
      </c>
      <c r="G38" t="n">
        <v>0.04010282776349615</v>
      </c>
      <c r="H38" t="inlineStr">
        <is>
          <t>ربطة</t>
        </is>
      </c>
      <c r="I38" t="n">
        <v>1</v>
      </c>
      <c r="J38">
        <f>F38*I38</f>
        <v/>
      </c>
      <c r="K38">
        <f>F38*G38</f>
        <v/>
      </c>
      <c r="L38" t="inlineStr">
        <is>
          <t>مؤهل</t>
        </is>
      </c>
      <c r="M38" t="inlineStr"/>
      <c r="N38" t="n">
        <v>348</v>
      </c>
    </row>
    <row r="39">
      <c r="A39" t="inlineStr">
        <is>
          <t>شراء: 8</t>
        </is>
      </c>
      <c r="B39" t="inlineStr">
        <is>
          <t>2026-07-29</t>
        </is>
      </c>
      <c r="C39" t="inlineStr">
        <is>
          <t>2001023</t>
        </is>
      </c>
      <c r="D39" t="inlineStr">
        <is>
          <t>فليفلة حارة</t>
        </is>
      </c>
      <c r="E39" t="inlineStr">
        <is>
          <t>غرام</t>
        </is>
      </c>
      <c r="F39" t="n">
        <v>2000</v>
      </c>
      <c r="G39" t="n">
        <v>0.08020565552699228</v>
      </c>
      <c r="H39" t="inlineStr">
        <is>
          <t>غرام</t>
        </is>
      </c>
      <c r="I39" t="n">
        <v>1</v>
      </c>
      <c r="J39">
        <f>F39*I39</f>
        <v/>
      </c>
      <c r="K39">
        <f>F39*G39</f>
        <v/>
      </c>
      <c r="L39" t="inlineStr">
        <is>
          <t>مؤهل</t>
        </is>
      </c>
      <c r="M39" t="inlineStr"/>
      <c r="N39" t="n">
        <v>406</v>
      </c>
    </row>
    <row r="40">
      <c r="A40" t="inlineStr">
        <is>
          <t>شراء: 8</t>
        </is>
      </c>
      <c r="B40" t="inlineStr">
        <is>
          <t>2026-07-29</t>
        </is>
      </c>
      <c r="C40" t="inlineStr">
        <is>
          <t>2001024</t>
        </is>
      </c>
      <c r="D40" t="inlineStr">
        <is>
          <t>فليفلة حلوة</t>
        </is>
      </c>
      <c r="E40" t="inlineStr">
        <is>
          <t>غرام</t>
        </is>
      </c>
      <c r="F40" t="n">
        <v>2000</v>
      </c>
      <c r="G40" t="n">
        <v>0.08020565552699228</v>
      </c>
      <c r="H40" t="inlineStr">
        <is>
          <t>غرام</t>
        </is>
      </c>
      <c r="I40" t="n">
        <v>1</v>
      </c>
      <c r="J40">
        <f>F40*I40</f>
        <v/>
      </c>
      <c r="K40">
        <f>F40*G40</f>
        <v/>
      </c>
      <c r="L40" t="inlineStr">
        <is>
          <t>مؤهل</t>
        </is>
      </c>
      <c r="M40" t="inlineStr"/>
      <c r="N40" t="n">
        <v>414</v>
      </c>
    </row>
    <row r="41">
      <c r="A41" t="inlineStr">
        <is>
          <t>شراء: 8</t>
        </is>
      </c>
      <c r="B41" t="inlineStr">
        <is>
          <t>2026-07-29</t>
        </is>
      </c>
      <c r="C41" t="inlineStr">
        <is>
          <t>2001025</t>
        </is>
      </c>
      <c r="D41" t="inlineStr">
        <is>
          <t>بطاطا سبونتا</t>
        </is>
      </c>
      <c r="E41" t="inlineStr">
        <is>
          <t>غرام</t>
        </is>
      </c>
      <c r="F41" t="n">
        <v>20000</v>
      </c>
      <c r="G41" t="n">
        <v>0.04511568123393316</v>
      </c>
      <c r="H41" t="inlineStr">
        <is>
          <t>غرام</t>
        </is>
      </c>
      <c r="I41" t="n">
        <v>1</v>
      </c>
      <c r="J41">
        <f>F41*I41</f>
        <v/>
      </c>
      <c r="K41">
        <f>F41*G41</f>
        <v/>
      </c>
      <c r="L41" t="inlineStr">
        <is>
          <t>مؤهل</t>
        </is>
      </c>
      <c r="M41" t="inlineStr"/>
      <c r="N41" t="n">
        <v>438</v>
      </c>
    </row>
    <row r="42">
      <c r="A42" t="inlineStr">
        <is>
          <t>شراء: 8</t>
        </is>
      </c>
      <c r="B42" t="inlineStr">
        <is>
          <t>2026-07-29</t>
        </is>
      </c>
      <c r="C42" t="inlineStr">
        <is>
          <t>2001028</t>
        </is>
      </c>
      <c r="D42" t="inlineStr">
        <is>
          <t>بندورة</t>
        </is>
      </c>
      <c r="E42" t="inlineStr">
        <is>
          <t>غرام</t>
        </is>
      </c>
      <c r="F42" t="n">
        <v>10000</v>
      </c>
      <c r="G42" t="n">
        <v>0.04511568123393316</v>
      </c>
      <c r="H42" t="inlineStr">
        <is>
          <t>غرام</t>
        </is>
      </c>
      <c r="I42" t="n">
        <v>1</v>
      </c>
      <c r="J42">
        <f>F42*I42</f>
        <v/>
      </c>
      <c r="K42">
        <f>F42*G42</f>
        <v/>
      </c>
      <c r="L42" t="inlineStr">
        <is>
          <t>مؤهل</t>
        </is>
      </c>
      <c r="M42" t="inlineStr"/>
      <c r="N42" t="n">
        <v>481</v>
      </c>
    </row>
    <row r="43">
      <c r="A43" t="inlineStr">
        <is>
          <t>شراء: 8</t>
        </is>
      </c>
      <c r="B43" t="inlineStr">
        <is>
          <t>2026-07-29</t>
        </is>
      </c>
      <c r="C43" t="inlineStr">
        <is>
          <t>2001033</t>
        </is>
      </c>
      <c r="D43" t="inlineStr">
        <is>
          <t>زعتر اخضر</t>
        </is>
      </c>
      <c r="E43" t="inlineStr">
        <is>
          <t>ربطة</t>
        </is>
      </c>
      <c r="F43" t="n">
        <v>5</v>
      </c>
      <c r="G43" t="n">
        <v>30.07712082262211</v>
      </c>
      <c r="H43" t="inlineStr">
        <is>
          <t>ربطة</t>
        </is>
      </c>
      <c r="I43" t="n">
        <v>1</v>
      </c>
      <c r="J43">
        <f>F43*I43</f>
        <v/>
      </c>
      <c r="K43">
        <f>F43*G43</f>
        <v/>
      </c>
      <c r="L43" t="inlineStr">
        <is>
          <t>مؤهل</t>
        </is>
      </c>
      <c r="M43" t="inlineStr"/>
      <c r="N43" t="n">
        <v>541</v>
      </c>
    </row>
    <row r="44">
      <c r="A44" t="inlineStr">
        <is>
          <t>شراء: 8</t>
        </is>
      </c>
      <c r="B44" t="inlineStr">
        <is>
          <t>2026-07-29</t>
        </is>
      </c>
      <c r="C44" t="inlineStr">
        <is>
          <t>2001035</t>
        </is>
      </c>
      <c r="D44" t="inlineStr">
        <is>
          <t>جرجير</t>
        </is>
      </c>
      <c r="E44" t="inlineStr">
        <is>
          <t>ربطة</t>
        </is>
      </c>
      <c r="F44" t="n">
        <v>10</v>
      </c>
      <c r="G44" t="n">
        <v>20.05141388174807</v>
      </c>
      <c r="H44" t="inlineStr">
        <is>
          <t>ربطة</t>
        </is>
      </c>
      <c r="I44" t="n">
        <v>1</v>
      </c>
      <c r="J44">
        <f>F44*I44</f>
        <v/>
      </c>
      <c r="K44">
        <f>F44*G44</f>
        <v/>
      </c>
      <c r="L44" t="inlineStr">
        <is>
          <t>مؤهل</t>
        </is>
      </c>
      <c r="M44" t="inlineStr"/>
      <c r="N44" t="n">
        <v>593</v>
      </c>
    </row>
    <row r="45">
      <c r="A45" t="inlineStr">
        <is>
          <t>شراء: 8</t>
        </is>
      </c>
      <c r="B45" t="inlineStr">
        <is>
          <t>2026-07-29</t>
        </is>
      </c>
      <c r="C45" t="inlineStr">
        <is>
          <t>2001036</t>
        </is>
      </c>
      <c r="D45" t="inlineStr">
        <is>
          <t>فليفلة حمراء</t>
        </is>
      </c>
      <c r="E45" t="inlineStr">
        <is>
          <t>غرام</t>
        </is>
      </c>
      <c r="F45" t="n">
        <v>1000</v>
      </c>
      <c r="G45" t="n">
        <v>0.2005141388174807</v>
      </c>
      <c r="H45" t="inlineStr">
        <is>
          <t>غرام</t>
        </is>
      </c>
      <c r="I45" t="n">
        <v>1</v>
      </c>
      <c r="J45">
        <f>F45*I45</f>
        <v/>
      </c>
      <c r="K45">
        <f>F45*G45</f>
        <v/>
      </c>
      <c r="L45" t="inlineStr">
        <is>
          <t>مؤهل</t>
        </is>
      </c>
      <c r="M45" t="inlineStr"/>
      <c r="N45" t="n">
        <v>635</v>
      </c>
    </row>
    <row r="46">
      <c r="A46" t="inlineStr">
        <is>
          <t>شراء: 8</t>
        </is>
      </c>
      <c r="B46" t="inlineStr">
        <is>
          <t>2026-07-29</t>
        </is>
      </c>
      <c r="C46" t="inlineStr">
        <is>
          <t>2001038</t>
        </is>
      </c>
      <c r="D46" t="inlineStr">
        <is>
          <t>ملفوف احمر</t>
        </is>
      </c>
      <c r="E46" t="inlineStr">
        <is>
          <t>غرام</t>
        </is>
      </c>
      <c r="F46" t="n">
        <v>1200</v>
      </c>
      <c r="G46" t="n">
        <v>0.05012853470437018</v>
      </c>
      <c r="H46" t="inlineStr">
        <is>
          <t>غرام</t>
        </is>
      </c>
      <c r="I46" t="n">
        <v>1</v>
      </c>
      <c r="J46">
        <f>F46*I46</f>
        <v/>
      </c>
      <c r="K46">
        <f>F46*G46</f>
        <v/>
      </c>
      <c r="L46" t="inlineStr">
        <is>
          <t>مؤهل</t>
        </is>
      </c>
      <c r="M46" t="inlineStr"/>
      <c r="N46" t="n">
        <v>669</v>
      </c>
    </row>
    <row r="47">
      <c r="A47" t="inlineStr">
        <is>
          <t>شراء: 8</t>
        </is>
      </c>
      <c r="B47" t="inlineStr">
        <is>
          <t>2026-07-29</t>
        </is>
      </c>
      <c r="C47" t="inlineStr">
        <is>
          <t>2002004</t>
        </is>
      </c>
      <c r="D47" t="inlineStr">
        <is>
          <t>ليمون</t>
        </is>
      </c>
      <c r="E47" t="inlineStr">
        <is>
          <t>غرام</t>
        </is>
      </c>
      <c r="F47" t="n">
        <v>3000</v>
      </c>
      <c r="G47" t="n">
        <v>0.1804627249357326</v>
      </c>
      <c r="H47" t="inlineStr">
        <is>
          <t>غرام</t>
        </is>
      </c>
      <c r="I47" t="n">
        <v>1</v>
      </c>
      <c r="J47">
        <f>F47*I47</f>
        <v/>
      </c>
      <c r="K47">
        <f>F47*G47</f>
        <v/>
      </c>
      <c r="L47" t="inlineStr">
        <is>
          <t>مؤهل</t>
        </is>
      </c>
      <c r="M47" t="inlineStr"/>
      <c r="N47" t="n">
        <v>704</v>
      </c>
    </row>
    <row r="48">
      <c r="A48" t="inlineStr">
        <is>
          <t>شراء: 8</t>
        </is>
      </c>
      <c r="B48" t="inlineStr">
        <is>
          <t>2026-07-29</t>
        </is>
      </c>
      <c r="C48" t="inlineStr">
        <is>
          <t>2002020</t>
        </is>
      </c>
      <c r="D48" t="inlineStr">
        <is>
          <t>جبس (بطيخ احمر)</t>
        </is>
      </c>
      <c r="E48" t="inlineStr">
        <is>
          <t>غرام</t>
        </is>
      </c>
      <c r="F48" t="n">
        <v>11500</v>
      </c>
      <c r="G48" t="n">
        <v>0.02005141388174807</v>
      </c>
      <c r="H48" t="inlineStr">
        <is>
          <t>غرام</t>
        </is>
      </c>
      <c r="I48" t="n">
        <v>1</v>
      </c>
      <c r="J48">
        <f>F48*I48</f>
        <v/>
      </c>
      <c r="K48">
        <f>F48*G48</f>
        <v/>
      </c>
      <c r="L48" t="inlineStr">
        <is>
          <t>مؤهل</t>
        </is>
      </c>
      <c r="M48" t="inlineStr"/>
      <c r="N48" t="n">
        <v>861</v>
      </c>
    </row>
    <row r="49">
      <c r="A49" t="inlineStr">
        <is>
          <t>شراء: 17</t>
        </is>
      </c>
      <c r="B49" t="inlineStr">
        <is>
          <t>2026-08-01</t>
        </is>
      </c>
      <c r="C49" t="inlineStr">
        <is>
          <t>2015011</t>
        </is>
      </c>
      <c r="D49" t="inlineStr">
        <is>
          <t>دبس رمان</t>
        </is>
      </c>
      <c r="E49" t="inlineStr">
        <is>
          <t>كغ</t>
        </is>
      </c>
      <c r="F49" t="n">
        <v>20000</v>
      </c>
      <c r="G49" t="n">
        <v>0.75</v>
      </c>
      <c r="H49" t="inlineStr">
        <is>
          <t>كغ</t>
        </is>
      </c>
      <c r="I49" t="n">
        <v>1</v>
      </c>
      <c r="J49">
        <f>F49*I49</f>
        <v/>
      </c>
      <c r="K49">
        <f>F49*G49</f>
        <v/>
      </c>
      <c r="L49" t="inlineStr">
        <is>
          <t>مؤهل</t>
        </is>
      </c>
      <c r="M49" t="inlineStr"/>
      <c r="N49" t="n">
        <v>1496</v>
      </c>
    </row>
    <row r="50">
      <c r="A50" t="inlineStr">
        <is>
          <t>شراء: 17</t>
        </is>
      </c>
      <c r="B50" t="inlineStr">
        <is>
          <t>2026-08-01</t>
        </is>
      </c>
      <c r="C50" t="inlineStr">
        <is>
          <t>2015014</t>
        </is>
      </c>
      <c r="D50" t="inlineStr">
        <is>
          <t>خل تفاح</t>
        </is>
      </c>
      <c r="E50" t="inlineStr">
        <is>
          <t>مل</t>
        </is>
      </c>
      <c r="F50" t="n">
        <v>20000</v>
      </c>
      <c r="G50" t="n">
        <v>0.1</v>
      </c>
      <c r="H50" t="inlineStr">
        <is>
          <t>مل</t>
        </is>
      </c>
      <c r="I50" t="n">
        <v>1</v>
      </c>
      <c r="J50">
        <f>F50*I50</f>
        <v/>
      </c>
      <c r="K50">
        <f>F50*G50</f>
        <v/>
      </c>
      <c r="L50" t="inlineStr">
        <is>
          <t>مؤهل</t>
        </is>
      </c>
      <c r="M50" t="inlineStr"/>
      <c r="N50" t="n">
        <v>1518</v>
      </c>
    </row>
    <row r="51">
      <c r="A51" t="inlineStr">
        <is>
          <t>شراء: 17</t>
        </is>
      </c>
      <c r="B51" t="inlineStr">
        <is>
          <t>2026-08-01</t>
        </is>
      </c>
      <c r="C51" t="inlineStr">
        <is>
          <t>2019011</t>
        </is>
      </c>
      <c r="D51" t="inlineStr">
        <is>
          <t>حمص</t>
        </is>
      </c>
      <c r="E51" t="inlineStr">
        <is>
          <t>غرام</t>
        </is>
      </c>
      <c r="F51" t="n">
        <v>4000</v>
      </c>
      <c r="G51" t="n">
        <v>0.375</v>
      </c>
      <c r="H51" t="inlineStr">
        <is>
          <t>غرام</t>
        </is>
      </c>
      <c r="I51" t="n">
        <v>1</v>
      </c>
      <c r="J51">
        <f>F51*I51</f>
        <v/>
      </c>
      <c r="K51">
        <f>F51*G51</f>
        <v/>
      </c>
      <c r="L51" t="inlineStr">
        <is>
          <t>مؤهل</t>
        </is>
      </c>
      <c r="M51" t="inlineStr"/>
      <c r="N51" t="n">
        <v>1873</v>
      </c>
    </row>
    <row r="52">
      <c r="A52" t="inlineStr">
        <is>
          <t>شراء: 18</t>
        </is>
      </c>
      <c r="B52" t="inlineStr">
        <is>
          <t>2026-08-02</t>
        </is>
      </c>
      <c r="C52" t="inlineStr">
        <is>
          <t>2001014</t>
        </is>
      </c>
      <c r="D52" t="inlineStr">
        <is>
          <t>كوسا</t>
        </is>
      </c>
      <c r="E52" t="inlineStr">
        <is>
          <t>غرام</t>
        </is>
      </c>
      <c r="F52" t="n">
        <v>1000</v>
      </c>
      <c r="G52" t="n">
        <v>0.05</v>
      </c>
      <c r="H52" t="inlineStr">
        <is>
          <t>غرام</t>
        </is>
      </c>
      <c r="I52" t="n">
        <v>1</v>
      </c>
      <c r="J52">
        <f>F52*I52</f>
        <v/>
      </c>
      <c r="K52">
        <f>F52*G52</f>
        <v/>
      </c>
      <c r="L52" t="inlineStr">
        <is>
          <t>مؤهل</t>
        </is>
      </c>
      <c r="M52" t="inlineStr"/>
      <c r="N52" t="n">
        <v>174</v>
      </c>
    </row>
    <row r="53">
      <c r="A53" t="inlineStr">
        <is>
          <t>شراء: 18</t>
        </is>
      </c>
      <c r="B53" t="inlineStr">
        <is>
          <t>2026-08-02</t>
        </is>
      </c>
      <c r="C53" t="inlineStr">
        <is>
          <t>2001016</t>
        </is>
      </c>
      <c r="D53" t="inlineStr">
        <is>
          <t>فاصولياء خضراء</t>
        </is>
      </c>
      <c r="E53" t="inlineStr">
        <is>
          <t>غرام</t>
        </is>
      </c>
      <c r="F53" t="n">
        <v>1000</v>
      </c>
      <c r="G53" t="n">
        <v>0.2</v>
      </c>
      <c r="H53" t="inlineStr">
        <is>
          <t>غرام</t>
        </is>
      </c>
      <c r="I53" t="n">
        <v>1</v>
      </c>
      <c r="J53">
        <f>F53*I53</f>
        <v/>
      </c>
      <c r="K53">
        <f>F53*G53</f>
        <v/>
      </c>
      <c r="L53" t="inlineStr">
        <is>
          <t>مؤهل</t>
        </is>
      </c>
      <c r="M53" t="inlineStr"/>
      <c r="N53" t="n">
        <v>198</v>
      </c>
    </row>
    <row r="54">
      <c r="A54" t="inlineStr">
        <is>
          <t>شراء: 18</t>
        </is>
      </c>
      <c r="B54" t="inlineStr">
        <is>
          <t>2026-08-02</t>
        </is>
      </c>
      <c r="C54" t="inlineStr">
        <is>
          <t>2001030</t>
        </is>
      </c>
      <c r="D54" t="inlineStr">
        <is>
          <t>فول اخضر</t>
        </is>
      </c>
      <c r="E54" t="inlineStr">
        <is>
          <t>غرام</t>
        </is>
      </c>
      <c r="F54" t="n">
        <v>2000</v>
      </c>
      <c r="G54" t="n">
        <v>0.15</v>
      </c>
      <c r="H54" t="inlineStr">
        <is>
          <t>غرام</t>
        </is>
      </c>
      <c r="I54" t="n">
        <v>1</v>
      </c>
      <c r="J54">
        <f>F54*I54</f>
        <v/>
      </c>
      <c r="K54">
        <f>F54*G54</f>
        <v/>
      </c>
      <c r="L54" t="inlineStr">
        <is>
          <t>مؤهل</t>
        </is>
      </c>
      <c r="M54" t="inlineStr"/>
      <c r="N54" t="n">
        <v>540</v>
      </c>
    </row>
    <row r="55">
      <c r="A55" t="inlineStr">
        <is>
          <t>شراء: 18</t>
        </is>
      </c>
      <c r="B55" t="inlineStr">
        <is>
          <t>2026-08-02</t>
        </is>
      </c>
      <c r="C55" t="inlineStr">
        <is>
          <t>2001034</t>
        </is>
      </c>
      <c r="D55" t="inlineStr">
        <is>
          <t>ورق عنب</t>
        </is>
      </c>
      <c r="E55" t="inlineStr">
        <is>
          <t>غرام</t>
        </is>
      </c>
      <c r="F55" t="n">
        <v>2000</v>
      </c>
      <c r="G55" t="n">
        <v>0.5</v>
      </c>
      <c r="H55" t="inlineStr">
        <is>
          <t>غرام</t>
        </is>
      </c>
      <c r="I55" t="n">
        <v>1</v>
      </c>
      <c r="J55">
        <f>F55*I55</f>
        <v/>
      </c>
      <c r="K55">
        <f>F55*G55</f>
        <v/>
      </c>
      <c r="L55" t="inlineStr">
        <is>
          <t>مؤهل</t>
        </is>
      </c>
      <c r="M55" t="inlineStr"/>
      <c r="N55" t="n">
        <v>583</v>
      </c>
    </row>
    <row r="56">
      <c r="A56" t="inlineStr">
        <is>
          <t>شراء: 18</t>
        </is>
      </c>
      <c r="B56" t="inlineStr">
        <is>
          <t>2026-08-02</t>
        </is>
      </c>
      <c r="C56" t="inlineStr">
        <is>
          <t>2003004</t>
        </is>
      </c>
      <c r="D56" t="inlineStr">
        <is>
          <t>لبن بقر</t>
        </is>
      </c>
      <c r="E56" t="inlineStr">
        <is>
          <t>غرام</t>
        </is>
      </c>
      <c r="F56" t="n">
        <v>2000</v>
      </c>
      <c r="G56" t="n">
        <v>0.08500000000000001</v>
      </c>
      <c r="H56" t="inlineStr">
        <is>
          <t>غرام</t>
        </is>
      </c>
      <c r="I56" t="n">
        <v>1</v>
      </c>
      <c r="J56">
        <f>F56*I56</f>
        <v/>
      </c>
      <c r="K56">
        <f>F56*G56</f>
        <v/>
      </c>
      <c r="L56" t="inlineStr">
        <is>
          <t>مؤهل</t>
        </is>
      </c>
      <c r="M56" t="inlineStr"/>
      <c r="N56" t="n">
        <v>925</v>
      </c>
    </row>
    <row r="57">
      <c r="A57" t="inlineStr">
        <is>
          <t>شراء: 18</t>
        </is>
      </c>
      <c r="B57" t="inlineStr">
        <is>
          <t>2026-08-02</t>
        </is>
      </c>
      <c r="C57" t="inlineStr">
        <is>
          <t>2003009</t>
        </is>
      </c>
      <c r="D57" t="inlineStr">
        <is>
          <t>حليب ظروف</t>
        </is>
      </c>
      <c r="E57" t="inlineStr">
        <is>
          <t>ظرف</t>
        </is>
      </c>
      <c r="F57" t="n">
        <v>5</v>
      </c>
      <c r="G57" t="n">
        <v>30</v>
      </c>
      <c r="H57" t="inlineStr">
        <is>
          <t>ظرف</t>
        </is>
      </c>
      <c r="I57" t="n">
        <v>1</v>
      </c>
      <c r="J57">
        <f>F57*I57</f>
        <v/>
      </c>
      <c r="K57">
        <f>F57*G57</f>
        <v/>
      </c>
      <c r="L57" t="inlineStr">
        <is>
          <t>مؤهل</t>
        </is>
      </c>
      <c r="M57" t="inlineStr"/>
      <c r="N57" t="n">
        <v>995</v>
      </c>
    </row>
    <row r="58">
      <c r="A58" t="inlineStr">
        <is>
          <t>شراء: 18</t>
        </is>
      </c>
      <c r="B58" t="inlineStr">
        <is>
          <t>2026-08-02</t>
        </is>
      </c>
      <c r="C58" t="inlineStr">
        <is>
          <t>2013006</t>
        </is>
      </c>
      <c r="D58" t="inlineStr">
        <is>
          <t>خبز سياحي</t>
        </is>
      </c>
      <c r="E58" t="inlineStr">
        <is>
          <t>ربطة</t>
        </is>
      </c>
      <c r="F58" t="n">
        <v>5</v>
      </c>
      <c r="G58" t="n">
        <v>70</v>
      </c>
      <c r="H58" t="inlineStr">
        <is>
          <t>ربطة</t>
        </is>
      </c>
      <c r="I58" t="n">
        <v>1</v>
      </c>
      <c r="J58">
        <f>F58*I58</f>
        <v/>
      </c>
      <c r="K58">
        <f>F58*G58</f>
        <v/>
      </c>
      <c r="L58" t="inlineStr">
        <is>
          <t>مؤهل</t>
        </is>
      </c>
      <c r="M58" t="inlineStr"/>
      <c r="N58" t="n">
        <v>1343</v>
      </c>
    </row>
    <row r="59">
      <c r="A59" t="inlineStr">
        <is>
          <t>شراء: 18</t>
        </is>
      </c>
      <c r="B59" t="inlineStr">
        <is>
          <t>2026-08-02</t>
        </is>
      </c>
      <c r="C59" t="inlineStr">
        <is>
          <t>2013013</t>
        </is>
      </c>
      <c r="D59" t="inlineStr">
        <is>
          <t>كعك مطحون</t>
        </is>
      </c>
      <c r="E59" t="inlineStr">
        <is>
          <t>غرام</t>
        </is>
      </c>
      <c r="F59" t="n">
        <v>2000</v>
      </c>
      <c r="G59" t="n">
        <v>0.2</v>
      </c>
      <c r="H59" t="inlineStr">
        <is>
          <t>غرام</t>
        </is>
      </c>
      <c r="I59" t="n">
        <v>1</v>
      </c>
      <c r="J59">
        <f>F59*I59</f>
        <v/>
      </c>
      <c r="K59">
        <f>F59*G59</f>
        <v/>
      </c>
      <c r="L59" t="inlineStr">
        <is>
          <t>مؤهل</t>
        </is>
      </c>
      <c r="M59" t="inlineStr"/>
      <c r="N59" t="n">
        <v>1398</v>
      </c>
    </row>
    <row r="60">
      <c r="A60" t="inlineStr">
        <is>
          <t>شراء: 18</t>
        </is>
      </c>
      <c r="B60" t="inlineStr">
        <is>
          <t>2026-08-02</t>
        </is>
      </c>
      <c r="C60" t="inlineStr">
        <is>
          <t>2015008</t>
        </is>
      </c>
      <c r="D60" t="inlineStr">
        <is>
          <t>سوركي</t>
        </is>
      </c>
      <c r="E60" t="inlineStr">
        <is>
          <t>غرام</t>
        </is>
      </c>
      <c r="F60" t="n">
        <v>8500</v>
      </c>
      <c r="G60" t="n">
        <v>0.55</v>
      </c>
      <c r="H60" t="inlineStr">
        <is>
          <t>غرام</t>
        </is>
      </c>
      <c r="I60" t="n">
        <v>1</v>
      </c>
      <c r="J60">
        <f>F60*I60</f>
        <v/>
      </c>
      <c r="K60">
        <f>F60*G60</f>
        <v/>
      </c>
      <c r="L60" t="inlineStr">
        <is>
          <t>مؤهل</t>
        </is>
      </c>
      <c r="M60" t="inlineStr"/>
      <c r="N60" t="n">
        <v>1470</v>
      </c>
    </row>
    <row r="61">
      <c r="A61" t="inlineStr">
        <is>
          <t>شراء: 18</t>
        </is>
      </c>
      <c r="B61" t="inlineStr">
        <is>
          <t>2026-08-02</t>
        </is>
      </c>
      <c r="C61" t="inlineStr">
        <is>
          <t>2015009</t>
        </is>
      </c>
      <c r="D61" t="inlineStr">
        <is>
          <t>دبس فليفة</t>
        </is>
      </c>
      <c r="E61" t="inlineStr">
        <is>
          <t>غرام</t>
        </is>
      </c>
      <c r="F61" t="n">
        <v>5000</v>
      </c>
      <c r="G61" t="n">
        <v>0.45</v>
      </c>
      <c r="H61" t="inlineStr">
        <is>
          <t>غرام</t>
        </is>
      </c>
      <c r="I61" t="n">
        <v>1</v>
      </c>
      <c r="J61">
        <f>F61*I61</f>
        <v/>
      </c>
      <c r="K61">
        <f>F61*G61</f>
        <v/>
      </c>
      <c r="L61" t="inlineStr">
        <is>
          <t>مؤهل</t>
        </is>
      </c>
      <c r="M61" t="inlineStr"/>
      <c r="N61" t="n">
        <v>1481</v>
      </c>
    </row>
    <row r="62">
      <c r="A62" t="inlineStr">
        <is>
          <t>شراء: 18</t>
        </is>
      </c>
      <c r="B62" t="inlineStr">
        <is>
          <t>2026-08-02</t>
        </is>
      </c>
      <c r="C62" t="inlineStr">
        <is>
          <t>2015012</t>
        </is>
      </c>
      <c r="D62" t="inlineStr">
        <is>
          <t>طحينية</t>
        </is>
      </c>
      <c r="E62" t="inlineStr">
        <is>
          <t>غرام</t>
        </is>
      </c>
      <c r="F62" t="n">
        <v>5000</v>
      </c>
      <c r="G62" t="n">
        <v>0.32</v>
      </c>
      <c r="H62" t="inlineStr">
        <is>
          <t>غرام</t>
        </is>
      </c>
      <c r="I62" t="n">
        <v>1</v>
      </c>
      <c r="J62">
        <f>F62*I62</f>
        <v/>
      </c>
      <c r="K62">
        <f>F62*G62</f>
        <v/>
      </c>
      <c r="L62" t="inlineStr">
        <is>
          <t>مؤهل</t>
        </is>
      </c>
      <c r="M62" t="inlineStr"/>
      <c r="N62" t="n">
        <v>1507</v>
      </c>
    </row>
    <row r="63">
      <c r="A63" t="inlineStr">
        <is>
          <t>شراء: 18</t>
        </is>
      </c>
      <c r="B63" t="inlineStr">
        <is>
          <t>2026-08-02</t>
        </is>
      </c>
      <c r="C63" t="inlineStr">
        <is>
          <t>2017036</t>
        </is>
      </c>
      <c r="D63" t="inlineStr">
        <is>
          <t>كربونا</t>
        </is>
      </c>
      <c r="E63" t="inlineStr">
        <is>
          <t>غرام</t>
        </is>
      </c>
      <c r="F63" t="n">
        <v>1000</v>
      </c>
      <c r="G63" t="n">
        <v>0.15</v>
      </c>
      <c r="H63" t="inlineStr">
        <is>
          <t>غرام</t>
        </is>
      </c>
      <c r="I63" t="n">
        <v>1</v>
      </c>
      <c r="J63">
        <f>F63*I63</f>
        <v/>
      </c>
      <c r="K63">
        <f>F63*G63</f>
        <v/>
      </c>
      <c r="L63" t="inlineStr">
        <is>
          <t>مؤهل</t>
        </is>
      </c>
      <c r="M63" t="inlineStr"/>
      <c r="N63" t="n">
        <v>1726</v>
      </c>
    </row>
    <row r="64">
      <c r="A64" t="inlineStr">
        <is>
          <t>شراء: 18</t>
        </is>
      </c>
      <c r="B64" t="inlineStr">
        <is>
          <t>2026-08-02</t>
        </is>
      </c>
      <c r="C64" t="inlineStr">
        <is>
          <t>2017037</t>
        </is>
      </c>
      <c r="D64" t="inlineStr">
        <is>
          <t>الو</t>
        </is>
      </c>
      <c r="E64" t="inlineStr">
        <is>
          <t>غرام</t>
        </is>
      </c>
      <c r="F64" t="n">
        <v>1000</v>
      </c>
      <c r="G64" t="n">
        <v>0.15</v>
      </c>
      <c r="H64" t="inlineStr">
        <is>
          <t>غرام</t>
        </is>
      </c>
      <c r="I64" t="n">
        <v>1</v>
      </c>
      <c r="J64">
        <f>F64*I64</f>
        <v/>
      </c>
      <c r="K64">
        <f>F64*G64</f>
        <v/>
      </c>
      <c r="L64" t="inlineStr">
        <is>
          <t>مؤهل</t>
        </is>
      </c>
      <c r="M64" t="inlineStr"/>
      <c r="N64" t="n">
        <v>1727</v>
      </c>
    </row>
    <row r="65">
      <c r="A65" t="inlineStr">
        <is>
          <t>شراء: 18</t>
        </is>
      </c>
      <c r="B65" t="inlineStr">
        <is>
          <t>2026-08-02</t>
        </is>
      </c>
      <c r="C65" t="inlineStr">
        <is>
          <t>2023004</t>
        </is>
      </c>
      <c r="D65" t="inlineStr">
        <is>
          <t>زبدة قطع</t>
        </is>
      </c>
      <c r="E65" t="inlineStr">
        <is>
          <t>قطعة</t>
        </is>
      </c>
      <c r="F65" t="n">
        <v>5000</v>
      </c>
      <c r="G65" t="n">
        <v>0.7</v>
      </c>
      <c r="H65" t="inlineStr">
        <is>
          <t>قطعة</t>
        </is>
      </c>
      <c r="I65" t="n">
        <v>1</v>
      </c>
      <c r="J65">
        <f>F65*I65</f>
        <v/>
      </c>
      <c r="K65">
        <f>F65*G65</f>
        <v/>
      </c>
      <c r="L65" t="inlineStr">
        <is>
          <t>مؤهل</t>
        </is>
      </c>
      <c r="M65" t="inlineStr"/>
      <c r="N65" t="n">
        <v>2015</v>
      </c>
    </row>
    <row r="66">
      <c r="A66" t="inlineStr">
        <is>
          <t>شراء: 20</t>
        </is>
      </c>
      <c r="B66" t="inlineStr">
        <is>
          <t>2026-08-02</t>
        </is>
      </c>
      <c r="C66" t="inlineStr">
        <is>
          <t>2003011</t>
        </is>
      </c>
      <c r="D66" t="inlineStr">
        <is>
          <t>حليب معلب</t>
        </is>
      </c>
      <c r="E66" t="inlineStr">
        <is>
          <t>مل</t>
        </is>
      </c>
      <c r="F66" t="n">
        <v>1000</v>
      </c>
      <c r="G66" t="n">
        <v>0.7</v>
      </c>
      <c r="H66" t="inlineStr">
        <is>
          <t>مل</t>
        </is>
      </c>
      <c r="I66" t="n">
        <v>1</v>
      </c>
      <c r="J66">
        <f>F66*I66</f>
        <v/>
      </c>
      <c r="K66">
        <f>F66*G66</f>
        <v/>
      </c>
      <c r="L66" t="inlineStr">
        <is>
          <t>مؤهل</t>
        </is>
      </c>
      <c r="M66" t="inlineStr"/>
      <c r="N66" t="n">
        <v>1004</v>
      </c>
    </row>
    <row r="67">
      <c r="A67" t="inlineStr">
        <is>
          <t>شراء: 20</t>
        </is>
      </c>
      <c r="B67" t="inlineStr">
        <is>
          <t>2026-08-02</t>
        </is>
      </c>
      <c r="C67" t="inlineStr">
        <is>
          <t>201201</t>
        </is>
      </c>
      <c r="D67" t="inlineStr">
        <is>
          <t>فواكه مجففة مصرية</t>
        </is>
      </c>
      <c r="E67" t="inlineStr">
        <is>
          <t>غرام</t>
        </is>
      </c>
      <c r="F67" t="n">
        <v>5000</v>
      </c>
      <c r="G67" t="n">
        <v>0.434</v>
      </c>
      <c r="H67" t="inlineStr">
        <is>
          <t>غرام</t>
        </is>
      </c>
      <c r="I67" t="n">
        <v>1</v>
      </c>
      <c r="J67">
        <f>F67*I67</f>
        <v/>
      </c>
      <c r="K67">
        <f>F67*G67</f>
        <v/>
      </c>
      <c r="L67" t="inlineStr">
        <is>
          <t>مؤهل</t>
        </is>
      </c>
      <c r="M67" t="inlineStr"/>
      <c r="N67" t="n">
        <v>1292</v>
      </c>
    </row>
    <row r="68">
      <c r="A68" t="inlineStr">
        <is>
          <t>شراء: 20</t>
        </is>
      </c>
      <c r="B68" t="inlineStr">
        <is>
          <t>2026-08-02</t>
        </is>
      </c>
      <c r="C68" t="inlineStr">
        <is>
          <t>2013001</t>
        </is>
      </c>
      <c r="D68" t="inlineStr">
        <is>
          <t>خميرة تركية</t>
        </is>
      </c>
      <c r="E68" t="inlineStr">
        <is>
          <t>ظرف</t>
        </is>
      </c>
      <c r="F68" t="n">
        <v>60</v>
      </c>
      <c r="G68" t="n">
        <v>11.66666666666667</v>
      </c>
      <c r="H68" t="inlineStr">
        <is>
          <t>ظرف</t>
        </is>
      </c>
      <c r="I68" t="n">
        <v>1</v>
      </c>
      <c r="J68">
        <f>F68*I68</f>
        <v/>
      </c>
      <c r="K68">
        <f>F68*G68</f>
        <v/>
      </c>
      <c r="L68" t="inlineStr">
        <is>
          <t>مؤهل</t>
        </is>
      </c>
      <c r="M68" t="inlineStr"/>
      <c r="N68" t="n">
        <v>1293</v>
      </c>
    </row>
    <row r="69">
      <c r="A69" t="inlineStr">
        <is>
          <t>شراء: 20</t>
        </is>
      </c>
      <c r="B69" t="inlineStr">
        <is>
          <t>2026-08-02</t>
        </is>
      </c>
      <c r="C69" t="inlineStr">
        <is>
          <t>2013014</t>
        </is>
      </c>
      <c r="D69" t="inlineStr">
        <is>
          <t>بكمبودر</t>
        </is>
      </c>
      <c r="E69" t="inlineStr">
        <is>
          <t>ظرف</t>
        </is>
      </c>
      <c r="F69" t="n">
        <v>50</v>
      </c>
      <c r="G69" t="n">
        <v>13.4</v>
      </c>
      <c r="H69" t="inlineStr">
        <is>
          <t>ظرف</t>
        </is>
      </c>
      <c r="I69" t="n">
        <v>1</v>
      </c>
      <c r="J69">
        <f>F69*I69</f>
        <v/>
      </c>
      <c r="K69">
        <f>F69*G69</f>
        <v/>
      </c>
      <c r="L69" t="inlineStr">
        <is>
          <t>مؤهل</t>
        </is>
      </c>
      <c r="M69" t="inlineStr"/>
      <c r="N69" t="n">
        <v>1412</v>
      </c>
    </row>
    <row r="70">
      <c r="A70" t="inlineStr">
        <is>
          <t>شراء: 20</t>
        </is>
      </c>
      <c r="B70" t="inlineStr">
        <is>
          <t>2026-08-02</t>
        </is>
      </c>
      <c r="C70" t="inlineStr">
        <is>
          <t>2013015</t>
        </is>
      </c>
      <c r="D70" t="inlineStr">
        <is>
          <t>فانيليا</t>
        </is>
      </c>
      <c r="E70" t="inlineStr">
        <is>
          <t>ظرف</t>
        </is>
      </c>
      <c r="F70" t="n">
        <v>50</v>
      </c>
      <c r="G70" t="n">
        <v>13.4</v>
      </c>
      <c r="H70" t="inlineStr">
        <is>
          <t>ظرف</t>
        </is>
      </c>
      <c r="I70" t="n">
        <v>1</v>
      </c>
      <c r="J70">
        <f>F70*I70</f>
        <v/>
      </c>
      <c r="K70">
        <f>F70*G70</f>
        <v/>
      </c>
      <c r="L70" t="inlineStr">
        <is>
          <t>مؤهل</t>
        </is>
      </c>
      <c r="M70" t="inlineStr"/>
      <c r="N70" t="n">
        <v>1415</v>
      </c>
    </row>
    <row r="71">
      <c r="A71" t="inlineStr">
        <is>
          <t>شراء: 20</t>
        </is>
      </c>
      <c r="B71" t="inlineStr">
        <is>
          <t>2026-08-02</t>
        </is>
      </c>
      <c r="C71" t="inlineStr">
        <is>
          <t>2015023</t>
        </is>
      </c>
      <c r="D71" t="inlineStr">
        <is>
          <t>شرايح اناناس</t>
        </is>
      </c>
      <c r="E71" t="inlineStr">
        <is>
          <t>قطعة</t>
        </is>
      </c>
      <c r="F71" t="n">
        <v>5</v>
      </c>
      <c r="G71" t="n">
        <v>200</v>
      </c>
      <c r="H71" t="inlineStr">
        <is>
          <t>قطعة</t>
        </is>
      </c>
      <c r="I71" t="n">
        <v>1</v>
      </c>
      <c r="J71">
        <f>F71*I71</f>
        <v/>
      </c>
      <c r="K71">
        <f>F71*G71</f>
        <v/>
      </c>
      <c r="L71" t="inlineStr">
        <is>
          <t>مؤهل</t>
        </is>
      </c>
      <c r="M71" t="inlineStr"/>
      <c r="N71" t="n">
        <v>1545</v>
      </c>
    </row>
    <row r="72">
      <c r="A72" t="inlineStr">
        <is>
          <t>شراء: 20</t>
        </is>
      </c>
      <c r="B72" t="inlineStr">
        <is>
          <t>2026-08-02</t>
        </is>
      </c>
      <c r="C72" t="inlineStr">
        <is>
          <t>202002</t>
        </is>
      </c>
      <c r="D72" t="inlineStr">
        <is>
          <t>سكر ناعم</t>
        </is>
      </c>
      <c r="E72" t="inlineStr">
        <is>
          <t>غرام</t>
        </is>
      </c>
      <c r="F72" t="n">
        <v>2000</v>
      </c>
      <c r="G72" t="n">
        <v>0.095</v>
      </c>
      <c r="H72" t="inlineStr">
        <is>
          <t>غرام</t>
        </is>
      </c>
      <c r="I72" t="n">
        <v>1</v>
      </c>
      <c r="J72">
        <f>F72*I72</f>
        <v/>
      </c>
      <c r="K72">
        <f>F72*G72</f>
        <v/>
      </c>
      <c r="L72" t="inlineStr">
        <is>
          <t>مؤهل</t>
        </is>
      </c>
      <c r="M72" t="inlineStr"/>
      <c r="N72" t="n">
        <v>1905</v>
      </c>
    </row>
    <row r="73">
      <c r="A73" t="inlineStr">
        <is>
          <t>شراء: 20</t>
        </is>
      </c>
      <c r="B73" t="inlineStr">
        <is>
          <t>2026-08-02</t>
        </is>
      </c>
      <c r="C73" t="inlineStr">
        <is>
          <t>2021001</t>
        </is>
      </c>
      <c r="D73" t="inlineStr">
        <is>
          <t>لوز</t>
        </is>
      </c>
      <c r="E73" t="inlineStr">
        <is>
          <t>غرام</t>
        </is>
      </c>
      <c r="F73" t="n">
        <v>500</v>
      </c>
      <c r="G73" t="n">
        <v>1.15</v>
      </c>
      <c r="H73" t="inlineStr">
        <is>
          <t>غرام</t>
        </is>
      </c>
      <c r="I73" t="n">
        <v>1</v>
      </c>
      <c r="J73">
        <f>F73*I73</f>
        <v/>
      </c>
      <c r="K73">
        <f>F73*G73</f>
        <v/>
      </c>
      <c r="L73" t="inlineStr">
        <is>
          <t>مؤهل</t>
        </is>
      </c>
      <c r="M73" t="inlineStr"/>
      <c r="N73" t="n">
        <v>1923</v>
      </c>
    </row>
    <row r="74">
      <c r="A74" t="inlineStr">
        <is>
          <t>شراء: 20</t>
        </is>
      </c>
      <c r="B74" t="inlineStr">
        <is>
          <t>2026-08-02</t>
        </is>
      </c>
      <c r="C74" t="inlineStr">
        <is>
          <t>2021003</t>
        </is>
      </c>
      <c r="D74" t="inlineStr">
        <is>
          <t>كاجو</t>
        </is>
      </c>
      <c r="E74" t="inlineStr">
        <is>
          <t>غرام</t>
        </is>
      </c>
      <c r="F74" t="n">
        <v>500</v>
      </c>
      <c r="G74" t="n">
        <v>1.03</v>
      </c>
      <c r="H74" t="inlineStr">
        <is>
          <t>غرام</t>
        </is>
      </c>
      <c r="I74" t="n">
        <v>1</v>
      </c>
      <c r="J74">
        <f>F74*I74</f>
        <v/>
      </c>
      <c r="K74">
        <f>F74*G74</f>
        <v/>
      </c>
      <c r="L74" t="inlineStr">
        <is>
          <t>مؤهل</t>
        </is>
      </c>
      <c r="M74" t="inlineStr"/>
      <c r="N74" t="n">
        <v>1936</v>
      </c>
    </row>
    <row r="75">
      <c r="A75" t="inlineStr">
        <is>
          <t>شراء: 20</t>
        </is>
      </c>
      <c r="B75" t="inlineStr">
        <is>
          <t>2026-08-02</t>
        </is>
      </c>
      <c r="C75" t="inlineStr">
        <is>
          <t>2026001</t>
        </is>
      </c>
      <c r="D75" t="inlineStr">
        <is>
          <t>لوتس بودرة بلجيكي</t>
        </is>
      </c>
      <c r="E75" t="inlineStr">
        <is>
          <t>غرام</t>
        </is>
      </c>
      <c r="F75" t="n">
        <v>1000</v>
      </c>
      <c r="G75" t="n">
        <v>0.95</v>
      </c>
      <c r="H75" t="inlineStr">
        <is>
          <t>غرام</t>
        </is>
      </c>
      <c r="I75" t="n">
        <v>1</v>
      </c>
      <c r="J75">
        <f>F75*I75</f>
        <v/>
      </c>
      <c r="K75">
        <f>F75*G75</f>
        <v/>
      </c>
      <c r="L75" t="inlineStr">
        <is>
          <t>مؤهل</t>
        </is>
      </c>
      <c r="M75" t="inlineStr"/>
      <c r="N75" t="n">
        <v>2047</v>
      </c>
    </row>
    <row r="76">
      <c r="A76" t="inlineStr">
        <is>
          <t>شراء: 20</t>
        </is>
      </c>
      <c r="B76" t="inlineStr">
        <is>
          <t>2026-08-02</t>
        </is>
      </c>
      <c r="C76" t="inlineStr">
        <is>
          <t>2026002</t>
        </is>
      </c>
      <c r="D76" t="inlineStr">
        <is>
          <t>بسكويت سادة</t>
        </is>
      </c>
      <c r="E76" t="inlineStr">
        <is>
          <t>غرام</t>
        </is>
      </c>
      <c r="F76" t="n">
        <v>5000</v>
      </c>
      <c r="G76" t="n">
        <v>0.184</v>
      </c>
      <c r="H76" t="inlineStr">
        <is>
          <t>غرام</t>
        </is>
      </c>
      <c r="I76" t="n">
        <v>1</v>
      </c>
      <c r="J76">
        <f>F76*I76</f>
        <v/>
      </c>
      <c r="K76">
        <f>F76*G76</f>
        <v/>
      </c>
      <c r="L76" t="inlineStr">
        <is>
          <t>مؤهل</t>
        </is>
      </c>
      <c r="M76" t="inlineStr"/>
      <c r="N76" t="n">
        <v>2051</v>
      </c>
    </row>
    <row r="77">
      <c r="A77" t="inlineStr">
        <is>
          <t>شراء: 20</t>
        </is>
      </c>
      <c r="B77" t="inlineStr">
        <is>
          <t>2026-08-02</t>
        </is>
      </c>
      <c r="C77" t="inlineStr">
        <is>
          <t>2026004</t>
        </is>
      </c>
      <c r="D77" t="inlineStr">
        <is>
          <t>بيتشر ابريق 350 مل</t>
        </is>
      </c>
      <c r="E77" t="inlineStr">
        <is>
          <t>قطعة</t>
        </is>
      </c>
      <c r="F77" t="n">
        <v>1</v>
      </c>
      <c r="G77" t="n">
        <v>860</v>
      </c>
      <c r="H77" t="inlineStr">
        <is>
          <t>قطعة</t>
        </is>
      </c>
      <c r="I77" t="n">
        <v>1</v>
      </c>
      <c r="J77">
        <f>F77*I77</f>
        <v/>
      </c>
      <c r="K77">
        <f>F77*G77</f>
        <v/>
      </c>
      <c r="L77" t="inlineStr">
        <is>
          <t>مؤهل</t>
        </is>
      </c>
      <c r="M77" t="inlineStr"/>
      <c r="N77" t="n">
        <v>2055</v>
      </c>
    </row>
    <row r="78">
      <c r="A78" t="inlineStr">
        <is>
          <t>شراء: 20</t>
        </is>
      </c>
      <c r="B78" t="inlineStr">
        <is>
          <t>2026-08-02</t>
        </is>
      </c>
      <c r="C78" t="inlineStr">
        <is>
          <t>2026005</t>
        </is>
      </c>
      <c r="D78" t="inlineStr">
        <is>
          <t>بيتشر ابريق 1000 مل</t>
        </is>
      </c>
      <c r="E78" t="inlineStr">
        <is>
          <t>قطعة</t>
        </is>
      </c>
      <c r="F78" t="n">
        <v>1</v>
      </c>
      <c r="G78" t="n">
        <v>1120</v>
      </c>
      <c r="H78" t="inlineStr">
        <is>
          <t>قطعة</t>
        </is>
      </c>
      <c r="I78" t="n">
        <v>1</v>
      </c>
      <c r="J78">
        <f>F78*I78</f>
        <v/>
      </c>
      <c r="K78">
        <f>F78*G78</f>
        <v/>
      </c>
      <c r="L78" t="inlineStr">
        <is>
          <t>مؤهل</t>
        </is>
      </c>
      <c r="M78" t="inlineStr"/>
      <c r="N78" t="n">
        <v>2057</v>
      </c>
    </row>
    <row r="79">
      <c r="A79" t="inlineStr">
        <is>
          <t>شراء: 20</t>
        </is>
      </c>
      <c r="B79" t="inlineStr">
        <is>
          <t>2026-08-02</t>
        </is>
      </c>
      <c r="C79" t="inlineStr">
        <is>
          <t>2026006</t>
        </is>
      </c>
      <c r="D79" t="inlineStr">
        <is>
          <t>فورما ستانلس</t>
        </is>
      </c>
      <c r="E79" t="inlineStr">
        <is>
          <t>قطعة</t>
        </is>
      </c>
      <c r="F79" t="n">
        <v>3</v>
      </c>
      <c r="G79" t="n">
        <v>200</v>
      </c>
      <c r="H79" t="inlineStr">
        <is>
          <t>قطعة</t>
        </is>
      </c>
      <c r="I79" t="n">
        <v>1</v>
      </c>
      <c r="J79">
        <f>F79*I79</f>
        <v/>
      </c>
      <c r="K79">
        <f>F79*G79</f>
        <v/>
      </c>
      <c r="L79" t="inlineStr">
        <is>
          <t>مؤهل</t>
        </is>
      </c>
      <c r="M79" t="inlineStr"/>
      <c r="N79" t="n">
        <v>2059</v>
      </c>
    </row>
    <row r="80">
      <c r="A80" t="inlineStr">
        <is>
          <t>شراء: 20</t>
        </is>
      </c>
      <c r="B80" t="inlineStr">
        <is>
          <t>2026-08-02</t>
        </is>
      </c>
      <c r="C80" t="inlineStr">
        <is>
          <t>2026007</t>
        </is>
      </c>
      <c r="D80" t="inlineStr">
        <is>
          <t>بسكويت لوتس مغلف 50 قطعة</t>
        </is>
      </c>
      <c r="E80" t="inlineStr">
        <is>
          <t>قطعة</t>
        </is>
      </c>
      <c r="F80" t="n">
        <v>1</v>
      </c>
      <c r="G80" t="n">
        <v>450</v>
      </c>
      <c r="H80" t="inlineStr">
        <is>
          <t>قطعة</t>
        </is>
      </c>
      <c r="I80" t="n">
        <v>1</v>
      </c>
      <c r="J80">
        <f>F80*I80</f>
        <v/>
      </c>
      <c r="K80">
        <f>F80*G80</f>
        <v/>
      </c>
      <c r="L80" t="inlineStr">
        <is>
          <t>مؤهل</t>
        </is>
      </c>
      <c r="M80" t="inlineStr"/>
      <c r="N80" t="n">
        <v>2061</v>
      </c>
    </row>
    <row r="81">
      <c r="A81" t="inlineStr">
        <is>
          <t>شراء: 20</t>
        </is>
      </c>
      <c r="B81" t="inlineStr">
        <is>
          <t>2026-08-02</t>
        </is>
      </c>
      <c r="C81" t="inlineStr">
        <is>
          <t>2026008</t>
        </is>
      </c>
      <c r="D81" t="inlineStr">
        <is>
          <t>مبيض الحموي 800 غرام</t>
        </is>
      </c>
      <c r="E81" t="inlineStr">
        <is>
          <t>كيس</t>
        </is>
      </c>
      <c r="F81" t="n">
        <v>1</v>
      </c>
      <c r="G81" t="n">
        <v>480</v>
      </c>
      <c r="H81" t="inlineStr">
        <is>
          <t>كيس</t>
        </is>
      </c>
      <c r="I81" t="n">
        <v>1</v>
      </c>
      <c r="J81">
        <f>F81*I81</f>
        <v/>
      </c>
      <c r="K81">
        <f>F81*G81</f>
        <v/>
      </c>
      <c r="L81" t="inlineStr">
        <is>
          <t>مؤهل</t>
        </is>
      </c>
      <c r="M81" t="inlineStr"/>
      <c r="N81" t="n">
        <v>2064</v>
      </c>
    </row>
    <row r="82">
      <c r="A82" t="inlineStr">
        <is>
          <t>شراء: 20</t>
        </is>
      </c>
      <c r="B82" t="inlineStr">
        <is>
          <t>2026-08-02</t>
        </is>
      </c>
      <c r="C82" t="inlineStr">
        <is>
          <t>2026009</t>
        </is>
      </c>
      <c r="D82" t="inlineStr">
        <is>
          <t>حليب مكثف نسلة 1 كغ</t>
        </is>
      </c>
      <c r="E82" t="inlineStr">
        <is>
          <t>علبة</t>
        </is>
      </c>
      <c r="F82" t="n">
        <v>2</v>
      </c>
      <c r="G82" t="n">
        <v>300</v>
      </c>
      <c r="H82" t="inlineStr">
        <is>
          <t>علبة</t>
        </is>
      </c>
      <c r="I82" t="n">
        <v>1</v>
      </c>
      <c r="J82">
        <f>F82*I82</f>
        <v/>
      </c>
      <c r="K82">
        <f>F82*G82</f>
        <v/>
      </c>
      <c r="L82" t="inlineStr">
        <is>
          <t>مؤهل</t>
        </is>
      </c>
      <c r="M82" t="inlineStr"/>
      <c r="N82" t="n">
        <v>2066</v>
      </c>
    </row>
    <row r="83">
      <c r="A83" t="inlineStr">
        <is>
          <t>شراء: 20</t>
        </is>
      </c>
      <c r="B83" t="inlineStr">
        <is>
          <t>2026-08-02</t>
        </is>
      </c>
      <c r="C83" t="inlineStr">
        <is>
          <t>2026010</t>
        </is>
      </c>
      <c r="D83" t="inlineStr">
        <is>
          <t>شوكولا جوفيز سائلة ابيض 4 كغ</t>
        </is>
      </c>
      <c r="E83" t="inlineStr">
        <is>
          <t>سطل</t>
        </is>
      </c>
      <c r="F83" t="n">
        <v>1</v>
      </c>
      <c r="G83" t="n">
        <v>2100</v>
      </c>
      <c r="H83" t="inlineStr">
        <is>
          <t>سطل</t>
        </is>
      </c>
      <c r="I83" t="n">
        <v>1</v>
      </c>
      <c r="J83">
        <f>F83*I83</f>
        <v/>
      </c>
      <c r="K83">
        <f>F83*G83</f>
        <v/>
      </c>
      <c r="L83" t="inlineStr">
        <is>
          <t>مؤهل</t>
        </is>
      </c>
      <c r="M83" t="inlineStr"/>
      <c r="N83" t="n">
        <v>2071</v>
      </c>
    </row>
    <row r="84">
      <c r="A84" t="inlineStr">
        <is>
          <t>شراء: 20</t>
        </is>
      </c>
      <c r="B84" t="inlineStr">
        <is>
          <t>2026-08-02</t>
        </is>
      </c>
      <c r="C84" t="inlineStr">
        <is>
          <t>2026011</t>
        </is>
      </c>
      <c r="D84" t="inlineStr">
        <is>
          <t>شوكولا جوفيز سائلة غامقة 4 كغ</t>
        </is>
      </c>
      <c r="E84" t="inlineStr">
        <is>
          <t>سطل</t>
        </is>
      </c>
      <c r="F84" t="n">
        <v>1</v>
      </c>
      <c r="G84" t="n">
        <v>2120</v>
      </c>
      <c r="H84" t="inlineStr">
        <is>
          <t>سطل</t>
        </is>
      </c>
      <c r="I84" t="n">
        <v>1</v>
      </c>
      <c r="J84">
        <f>F84*I84</f>
        <v/>
      </c>
      <c r="K84">
        <f>F84*G84</f>
        <v/>
      </c>
      <c r="L84" t="inlineStr">
        <is>
          <t>مؤهل</t>
        </is>
      </c>
      <c r="M84" t="inlineStr"/>
      <c r="N84" t="n">
        <v>2077</v>
      </c>
    </row>
    <row r="85">
      <c r="A85" t="inlineStr">
        <is>
          <t>شراء: 20</t>
        </is>
      </c>
      <c r="B85" t="inlineStr">
        <is>
          <t>2026-08-02</t>
        </is>
      </c>
      <c r="C85" t="inlineStr">
        <is>
          <t>2026012</t>
        </is>
      </c>
      <c r="D85" t="inlineStr">
        <is>
          <t>حشوة لوتس تركي 5 كغ</t>
        </is>
      </c>
      <c r="E85" t="inlineStr">
        <is>
          <t>سطل</t>
        </is>
      </c>
      <c r="F85" t="n">
        <v>1</v>
      </c>
      <c r="G85" t="n">
        <v>4470</v>
      </c>
      <c r="H85" t="inlineStr">
        <is>
          <t>سطل</t>
        </is>
      </c>
      <c r="I85" t="n">
        <v>1</v>
      </c>
      <c r="J85">
        <f>F85*I85</f>
        <v/>
      </c>
      <c r="K85">
        <f>F85*G85</f>
        <v/>
      </c>
      <c r="L85" t="inlineStr">
        <is>
          <t>مؤهل</t>
        </is>
      </c>
      <c r="M85" t="inlineStr"/>
      <c r="N85" t="n">
        <v>2083</v>
      </c>
    </row>
    <row r="86">
      <c r="A86" t="inlineStr">
        <is>
          <t>شراء: 20</t>
        </is>
      </c>
      <c r="B86" t="inlineStr">
        <is>
          <t>2026-08-02</t>
        </is>
      </c>
      <c r="C86" t="inlineStr">
        <is>
          <t>2026013</t>
        </is>
      </c>
      <c r="D86" t="inlineStr">
        <is>
          <t>قالب شوكولا جوفيز اسود 3 كغ</t>
        </is>
      </c>
      <c r="E86" t="inlineStr">
        <is>
          <t>قالب</t>
        </is>
      </c>
      <c r="F86" t="n">
        <v>1</v>
      </c>
      <c r="G86" t="n">
        <v>1460</v>
      </c>
      <c r="H86" t="inlineStr">
        <is>
          <t>قالب</t>
        </is>
      </c>
      <c r="I86" t="n">
        <v>1</v>
      </c>
      <c r="J86">
        <f>F86*I86</f>
        <v/>
      </c>
      <c r="K86">
        <f>F86*G86</f>
        <v/>
      </c>
      <c r="L86" t="inlineStr">
        <is>
          <t>مؤهل</t>
        </is>
      </c>
      <c r="M86" t="inlineStr"/>
      <c r="N86" t="n">
        <v>2085</v>
      </c>
    </row>
    <row r="87">
      <c r="A87" t="inlineStr">
        <is>
          <t>شراء: 20</t>
        </is>
      </c>
      <c r="B87" t="inlineStr">
        <is>
          <t>2026-08-02</t>
        </is>
      </c>
      <c r="C87" t="inlineStr">
        <is>
          <t>2026014</t>
        </is>
      </c>
      <c r="D87" t="inlineStr">
        <is>
          <t>قالب شوكولا جوفيز ابيض 3 كغ</t>
        </is>
      </c>
      <c r="E87" t="inlineStr">
        <is>
          <t>قالب</t>
        </is>
      </c>
      <c r="F87" t="n">
        <v>1</v>
      </c>
      <c r="G87" t="n">
        <v>1460</v>
      </c>
      <c r="H87" t="inlineStr">
        <is>
          <t>قالب</t>
        </is>
      </c>
      <c r="I87" t="n">
        <v>1</v>
      </c>
      <c r="J87">
        <f>F87*I87</f>
        <v/>
      </c>
      <c r="K87">
        <f>F87*G87</f>
        <v/>
      </c>
      <c r="L87" t="inlineStr">
        <is>
          <t>مؤهل</t>
        </is>
      </c>
      <c r="M87" t="inlineStr"/>
      <c r="N87" t="n">
        <v>2087</v>
      </c>
    </row>
    <row r="88">
      <c r="A88" t="inlineStr">
        <is>
          <t>شراء: 20</t>
        </is>
      </c>
      <c r="B88" t="inlineStr">
        <is>
          <t>2026-08-02</t>
        </is>
      </c>
      <c r="C88" t="inlineStr">
        <is>
          <t>2026015</t>
        </is>
      </c>
      <c r="D88" t="inlineStr">
        <is>
          <t>ماء ورد</t>
        </is>
      </c>
      <c r="E88" t="inlineStr">
        <is>
          <t>غرام</t>
        </is>
      </c>
      <c r="F88" t="n">
        <v>50.00000000000001</v>
      </c>
      <c r="G88" t="n">
        <v>4</v>
      </c>
      <c r="H88" t="inlineStr">
        <is>
          <t>غرام</t>
        </is>
      </c>
      <c r="I88" t="n">
        <v>1</v>
      </c>
      <c r="J88">
        <f>F88*I88</f>
        <v/>
      </c>
      <c r="K88">
        <f>F88*G88</f>
        <v/>
      </c>
      <c r="L88" t="inlineStr">
        <is>
          <t>مؤهل</t>
        </is>
      </c>
      <c r="M88" t="inlineStr"/>
      <c r="N88" t="n">
        <v>2089</v>
      </c>
    </row>
    <row r="89">
      <c r="A89" t="inlineStr">
        <is>
          <t>شراء: 20</t>
        </is>
      </c>
      <c r="B89" t="inlineStr">
        <is>
          <t>2026-08-02</t>
        </is>
      </c>
      <c r="C89" t="inlineStr">
        <is>
          <t>2026016</t>
        </is>
      </c>
      <c r="D89" t="inlineStr">
        <is>
          <t>جوز الهند كامل الدسم خشن</t>
        </is>
      </c>
      <c r="E89" t="inlineStr">
        <is>
          <t>غرام</t>
        </is>
      </c>
      <c r="F89" t="n">
        <v>500</v>
      </c>
      <c r="G89" t="n">
        <v>0.78</v>
      </c>
      <c r="H89" t="inlineStr">
        <is>
          <t>غرام</t>
        </is>
      </c>
      <c r="I89" t="n">
        <v>1</v>
      </c>
      <c r="J89">
        <f>F89*I89</f>
        <v/>
      </c>
      <c r="K89">
        <f>F89*G89</f>
        <v/>
      </c>
      <c r="L89" t="inlineStr">
        <is>
          <t>مؤهل</t>
        </is>
      </c>
      <c r="M89" t="inlineStr"/>
      <c r="N89" t="n">
        <v>2091</v>
      </c>
    </row>
    <row r="90">
      <c r="A90" t="inlineStr">
        <is>
          <t>شراء: 20</t>
        </is>
      </c>
      <c r="B90" t="inlineStr">
        <is>
          <t>2026-08-02</t>
        </is>
      </c>
      <c r="C90" t="inlineStr">
        <is>
          <t>2026017</t>
        </is>
      </c>
      <c r="D90" t="inlineStr">
        <is>
          <t>كاكاو فاتح</t>
        </is>
      </c>
      <c r="E90" t="inlineStr">
        <is>
          <t>غرام</t>
        </is>
      </c>
      <c r="F90" t="n">
        <v>500</v>
      </c>
      <c r="G90" t="n">
        <v>1.24</v>
      </c>
      <c r="H90" t="inlineStr">
        <is>
          <t>غرام</t>
        </is>
      </c>
      <c r="I90" t="n">
        <v>1</v>
      </c>
      <c r="J90">
        <f>F90*I90</f>
        <v/>
      </c>
      <c r="K90">
        <f>F90*G90</f>
        <v/>
      </c>
      <c r="L90" t="inlineStr">
        <is>
          <t>مؤهل</t>
        </is>
      </c>
      <c r="M90" t="inlineStr"/>
      <c r="N90" t="n">
        <v>2092</v>
      </c>
    </row>
    <row r="91">
      <c r="A91" t="inlineStr">
        <is>
          <t>شراء: 20</t>
        </is>
      </c>
      <c r="B91" t="inlineStr">
        <is>
          <t>2026-08-02</t>
        </is>
      </c>
      <c r="C91" t="inlineStr">
        <is>
          <t>2026018</t>
        </is>
      </c>
      <c r="D91" t="inlineStr">
        <is>
          <t xml:space="preserve">سكر اونو </t>
        </is>
      </c>
      <c r="E91" t="inlineStr">
        <is>
          <t>ظرف</t>
        </is>
      </c>
      <c r="F91" t="n">
        <v>2400</v>
      </c>
      <c r="G91" t="n">
        <v>1.8</v>
      </c>
      <c r="H91" t="inlineStr">
        <is>
          <t>ظرف</t>
        </is>
      </c>
      <c r="I91" t="n">
        <v>1</v>
      </c>
      <c r="J91">
        <f>F91*I91</f>
        <v/>
      </c>
      <c r="K91">
        <f>F91*G91</f>
        <v/>
      </c>
      <c r="L91" t="inlineStr">
        <is>
          <t>مؤهل</t>
        </is>
      </c>
      <c r="M91" t="inlineStr"/>
      <c r="N91" t="n">
        <v>2095</v>
      </c>
    </row>
    <row r="92">
      <c r="A92" t="inlineStr">
        <is>
          <t>شراء: 20</t>
        </is>
      </c>
      <c r="B92" t="inlineStr">
        <is>
          <t>2026-08-02</t>
        </is>
      </c>
      <c r="C92" t="inlineStr">
        <is>
          <t>2026019</t>
        </is>
      </c>
      <c r="D92" t="inlineStr">
        <is>
          <t>خشاف دراق جبل جودي</t>
        </is>
      </c>
      <c r="E92" t="inlineStr">
        <is>
          <t>عبوة</t>
        </is>
      </c>
      <c r="F92" t="n">
        <v>2</v>
      </c>
      <c r="G92" t="n">
        <v>600</v>
      </c>
      <c r="H92" t="inlineStr">
        <is>
          <t>عبوة</t>
        </is>
      </c>
      <c r="I92" t="n">
        <v>1</v>
      </c>
      <c r="J92">
        <f>F92*I92</f>
        <v/>
      </c>
      <c r="K92">
        <f>F92*G92</f>
        <v/>
      </c>
      <c r="L92" t="inlineStr">
        <is>
          <t>مؤهل</t>
        </is>
      </c>
      <c r="M92" t="inlineStr"/>
      <c r="N92" t="n">
        <v>2098</v>
      </c>
    </row>
    <row r="93">
      <c r="A93" t="inlineStr">
        <is>
          <t>شراء: 20</t>
        </is>
      </c>
      <c r="B93" t="inlineStr">
        <is>
          <t>2026-08-02</t>
        </is>
      </c>
      <c r="C93" t="inlineStr">
        <is>
          <t>2026020</t>
        </is>
      </c>
      <c r="D93" t="inlineStr">
        <is>
          <t xml:space="preserve">خشاف كرز صغير </t>
        </is>
      </c>
      <c r="E93" t="inlineStr">
        <is>
          <t>قطعة</t>
        </is>
      </c>
      <c r="F93" t="n">
        <v>2</v>
      </c>
      <c r="G93" t="n">
        <v>470</v>
      </c>
      <c r="H93" t="inlineStr">
        <is>
          <t>قطعة</t>
        </is>
      </c>
      <c r="I93" t="n">
        <v>1</v>
      </c>
      <c r="J93">
        <f>F93*I93</f>
        <v/>
      </c>
      <c r="K93">
        <f>F93*G93</f>
        <v/>
      </c>
      <c r="L93" t="inlineStr">
        <is>
          <t>مؤهل</t>
        </is>
      </c>
      <c r="M93" t="inlineStr"/>
      <c r="N93" t="n">
        <v>2107</v>
      </c>
    </row>
    <row r="94">
      <c r="A94" t="inlineStr">
        <is>
          <t>شراء: 20</t>
        </is>
      </c>
      <c r="B94" t="inlineStr">
        <is>
          <t>2026-08-02</t>
        </is>
      </c>
      <c r="C94" t="inlineStr">
        <is>
          <t>2026021</t>
        </is>
      </c>
      <c r="D94" t="inlineStr">
        <is>
          <t>خشاف مشمش</t>
        </is>
      </c>
      <c r="E94" t="inlineStr">
        <is>
          <t>قطعة</t>
        </is>
      </c>
      <c r="F94" t="n">
        <v>2</v>
      </c>
      <c r="G94" t="n">
        <v>470</v>
      </c>
      <c r="H94" t="inlineStr">
        <is>
          <t>قطعة</t>
        </is>
      </c>
      <c r="I94" t="n">
        <v>1</v>
      </c>
      <c r="J94">
        <f>F94*I94</f>
        <v/>
      </c>
      <c r="K94">
        <f>F94*G94</f>
        <v/>
      </c>
      <c r="L94" t="inlineStr">
        <is>
          <t>مؤهل</t>
        </is>
      </c>
      <c r="M94" t="inlineStr"/>
      <c r="N94" t="n">
        <v>2112</v>
      </c>
    </row>
    <row r="95">
      <c r="A95" t="inlineStr">
        <is>
          <t>شراء: 20</t>
        </is>
      </c>
      <c r="B95" t="inlineStr">
        <is>
          <t>2026-08-02</t>
        </is>
      </c>
      <c r="C95" t="inlineStr">
        <is>
          <t>2026022</t>
        </is>
      </c>
      <c r="D95" t="inlineStr">
        <is>
          <t>لب المنغا</t>
        </is>
      </c>
      <c r="E95" t="inlineStr">
        <is>
          <t>قطعة</t>
        </is>
      </c>
      <c r="F95" t="n">
        <v>1</v>
      </c>
      <c r="G95" t="n">
        <v>660</v>
      </c>
      <c r="H95" t="inlineStr">
        <is>
          <t>قطعة</t>
        </is>
      </c>
      <c r="I95" t="n">
        <v>1</v>
      </c>
      <c r="J95">
        <f>F95*I95</f>
        <v/>
      </c>
      <c r="K95">
        <f>F95*G95</f>
        <v/>
      </c>
      <c r="L95" t="inlineStr">
        <is>
          <t>مؤهل</t>
        </is>
      </c>
      <c r="M95" t="inlineStr"/>
      <c r="N95" t="n">
        <v>2114</v>
      </c>
    </row>
    <row r="96">
      <c r="A96" t="inlineStr">
        <is>
          <t>شراء: 20</t>
        </is>
      </c>
      <c r="B96" t="inlineStr">
        <is>
          <t>2026-08-02</t>
        </is>
      </c>
      <c r="C96" t="inlineStr">
        <is>
          <t>2026023</t>
        </is>
      </c>
      <c r="D96" t="inlineStr">
        <is>
          <t>صوص شوكولا جوفيز</t>
        </is>
      </c>
      <c r="E96" t="inlineStr">
        <is>
          <t>قطعة</t>
        </is>
      </c>
      <c r="F96" t="n">
        <v>2</v>
      </c>
      <c r="G96" t="n">
        <v>450</v>
      </c>
      <c r="H96" t="inlineStr">
        <is>
          <t>قطعة</t>
        </is>
      </c>
      <c r="I96" t="n">
        <v>1</v>
      </c>
      <c r="J96">
        <f>F96*I96</f>
        <v/>
      </c>
      <c r="K96">
        <f>F96*G96</f>
        <v/>
      </c>
      <c r="L96" t="inlineStr">
        <is>
          <t>مؤهل</t>
        </is>
      </c>
      <c r="M96" t="inlineStr"/>
      <c r="N96" t="n">
        <v>2115</v>
      </c>
    </row>
    <row r="97">
      <c r="A97" t="inlineStr">
        <is>
          <t>شراء: 20</t>
        </is>
      </c>
      <c r="B97" t="inlineStr">
        <is>
          <t>2026-08-02</t>
        </is>
      </c>
      <c r="C97" t="inlineStr">
        <is>
          <t>2026024</t>
        </is>
      </c>
      <c r="D97" t="inlineStr">
        <is>
          <t>صوص فريز جوفيز</t>
        </is>
      </c>
      <c r="E97" t="inlineStr">
        <is>
          <t>قطعة</t>
        </is>
      </c>
      <c r="F97" t="n">
        <v>2</v>
      </c>
      <c r="G97" t="n">
        <v>400</v>
      </c>
      <c r="H97" t="inlineStr">
        <is>
          <t>قطعة</t>
        </is>
      </c>
      <c r="I97" t="n">
        <v>1</v>
      </c>
      <c r="J97">
        <f>F97*I97</f>
        <v/>
      </c>
      <c r="K97">
        <f>F97*G97</f>
        <v/>
      </c>
      <c r="L97" t="inlineStr">
        <is>
          <t>مؤهل</t>
        </is>
      </c>
      <c r="M97" t="inlineStr"/>
      <c r="N97" t="n">
        <v>2125</v>
      </c>
    </row>
    <row r="98">
      <c r="A98" t="inlineStr">
        <is>
          <t>شراء: 20</t>
        </is>
      </c>
      <c r="B98" t="inlineStr">
        <is>
          <t>2026-08-02</t>
        </is>
      </c>
      <c r="C98" t="inlineStr">
        <is>
          <t>2026025</t>
        </is>
      </c>
      <c r="D98" t="inlineStr">
        <is>
          <t>صوص نعنع جوفيز</t>
        </is>
      </c>
      <c r="E98" t="inlineStr">
        <is>
          <t>قطعة</t>
        </is>
      </c>
      <c r="F98" t="n">
        <v>1</v>
      </c>
      <c r="G98" t="n">
        <v>400</v>
      </c>
      <c r="H98" t="inlineStr">
        <is>
          <t>قطعة</t>
        </is>
      </c>
      <c r="I98" t="n">
        <v>1</v>
      </c>
      <c r="J98">
        <f>F98*I98</f>
        <v/>
      </c>
      <c r="K98">
        <f>F98*G98</f>
        <v/>
      </c>
      <c r="L98" t="inlineStr">
        <is>
          <t>مؤهل</t>
        </is>
      </c>
      <c r="M98" t="inlineStr"/>
      <c r="N98" t="n">
        <v>2129</v>
      </c>
    </row>
    <row r="99">
      <c r="A99" t="inlineStr">
        <is>
          <t>شراء: 20</t>
        </is>
      </c>
      <c r="B99" t="inlineStr">
        <is>
          <t>2026-08-02</t>
        </is>
      </c>
      <c r="C99" t="inlineStr">
        <is>
          <t>2026026</t>
        </is>
      </c>
      <c r="D99" t="inlineStr">
        <is>
          <t>صوص كاراميل جوفيز</t>
        </is>
      </c>
      <c r="E99" t="inlineStr">
        <is>
          <t>قطعة</t>
        </is>
      </c>
      <c r="F99" t="n">
        <v>2</v>
      </c>
      <c r="G99" t="n">
        <v>400</v>
      </c>
      <c r="H99" t="inlineStr">
        <is>
          <t>قطعة</t>
        </is>
      </c>
      <c r="I99" t="n">
        <v>1</v>
      </c>
      <c r="J99">
        <f>F99*I99</f>
        <v/>
      </c>
      <c r="K99">
        <f>F99*G99</f>
        <v/>
      </c>
      <c r="L99" t="inlineStr">
        <is>
          <t>مؤهل</t>
        </is>
      </c>
      <c r="M99" t="inlineStr"/>
      <c r="N99" t="n">
        <v>2131</v>
      </c>
    </row>
    <row r="100">
      <c r="A100" t="inlineStr">
        <is>
          <t>شراء: 20</t>
        </is>
      </c>
      <c r="B100" t="inlineStr">
        <is>
          <t>2026-08-02</t>
        </is>
      </c>
      <c r="C100" t="inlineStr">
        <is>
          <t>2026027</t>
        </is>
      </c>
      <c r="D100" t="inlineStr">
        <is>
          <t>صوص عسل جوفيز</t>
        </is>
      </c>
      <c r="E100" t="inlineStr">
        <is>
          <t>قطعة</t>
        </is>
      </c>
      <c r="F100" t="n">
        <v>2</v>
      </c>
      <c r="G100" t="n">
        <v>400</v>
      </c>
      <c r="H100" t="inlineStr">
        <is>
          <t>قطعة</t>
        </is>
      </c>
      <c r="I100" t="n">
        <v>1</v>
      </c>
      <c r="J100">
        <f>F100*I100</f>
        <v/>
      </c>
      <c r="K100">
        <f>F100*G100</f>
        <v/>
      </c>
      <c r="L100" t="inlineStr">
        <is>
          <t>مؤهل</t>
        </is>
      </c>
      <c r="M100" t="inlineStr"/>
      <c r="N100" t="n">
        <v>2133</v>
      </c>
    </row>
    <row r="101">
      <c r="A101" t="inlineStr">
        <is>
          <t>شراء: 20</t>
        </is>
      </c>
      <c r="B101" t="inlineStr">
        <is>
          <t>2026-08-02</t>
        </is>
      </c>
      <c r="C101" t="inlineStr">
        <is>
          <t>2026028</t>
        </is>
      </c>
      <c r="D101" t="inlineStr">
        <is>
          <t>صوص توت جوفيز</t>
        </is>
      </c>
      <c r="E101" t="inlineStr">
        <is>
          <t>قطعة</t>
        </is>
      </c>
      <c r="F101" t="n">
        <v>1</v>
      </c>
      <c r="G101" t="n">
        <v>400</v>
      </c>
      <c r="H101" t="inlineStr">
        <is>
          <t>قطعة</t>
        </is>
      </c>
      <c r="I101" t="n">
        <v>1</v>
      </c>
      <c r="J101">
        <f>F101*I101</f>
        <v/>
      </c>
      <c r="K101">
        <f>F101*G101</f>
        <v/>
      </c>
      <c r="L101" t="inlineStr">
        <is>
          <t>مؤهل</t>
        </is>
      </c>
      <c r="M101" t="inlineStr"/>
      <c r="N101" t="n">
        <v>2135</v>
      </c>
    </row>
    <row r="102">
      <c r="A102" t="inlineStr">
        <is>
          <t>شراء: 20</t>
        </is>
      </c>
      <c r="B102" t="inlineStr">
        <is>
          <t>2026-08-02</t>
        </is>
      </c>
      <c r="C102" t="inlineStr">
        <is>
          <t>2026029</t>
        </is>
      </c>
      <c r="D102" t="inlineStr">
        <is>
          <t>صوص موز جوفيز</t>
        </is>
      </c>
      <c r="E102" t="inlineStr">
        <is>
          <t>قطعة</t>
        </is>
      </c>
      <c r="F102" t="n">
        <v>1</v>
      </c>
      <c r="G102" t="n">
        <v>400</v>
      </c>
      <c r="H102" t="inlineStr">
        <is>
          <t>قطعة</t>
        </is>
      </c>
      <c r="I102" t="n">
        <v>1</v>
      </c>
      <c r="J102">
        <f>F102*I102</f>
        <v/>
      </c>
      <c r="K102">
        <f>F102*G102</f>
        <v/>
      </c>
      <c r="L102" t="inlineStr">
        <is>
          <t>مؤهل</t>
        </is>
      </c>
      <c r="M102" t="inlineStr"/>
      <c r="N102" t="n">
        <v>2136</v>
      </c>
    </row>
    <row r="103">
      <c r="A103" t="inlineStr">
        <is>
          <t>شراء: 20</t>
        </is>
      </c>
      <c r="B103" t="inlineStr">
        <is>
          <t>2026-08-02</t>
        </is>
      </c>
      <c r="C103" t="inlineStr">
        <is>
          <t>2026030</t>
        </is>
      </c>
      <c r="D103" t="inlineStr">
        <is>
          <t>صوص كيوي جوفيز</t>
        </is>
      </c>
      <c r="E103" t="inlineStr">
        <is>
          <t>قطعة</t>
        </is>
      </c>
      <c r="F103" t="n">
        <v>1</v>
      </c>
      <c r="G103" t="n">
        <v>400</v>
      </c>
      <c r="H103" t="inlineStr">
        <is>
          <t>قطعة</t>
        </is>
      </c>
      <c r="I103" t="n">
        <v>1</v>
      </c>
      <c r="J103">
        <f>F103*I103</f>
        <v/>
      </c>
      <c r="K103">
        <f>F103*G103</f>
        <v/>
      </c>
      <c r="L103" t="inlineStr">
        <is>
          <t>مؤهل</t>
        </is>
      </c>
      <c r="M103" t="inlineStr"/>
      <c r="N103" t="n">
        <v>2137</v>
      </c>
    </row>
    <row r="104">
      <c r="A104" t="inlineStr">
        <is>
          <t>شراء: 20</t>
        </is>
      </c>
      <c r="B104" t="inlineStr">
        <is>
          <t>2026-08-02</t>
        </is>
      </c>
      <c r="C104" t="inlineStr">
        <is>
          <t>2026031</t>
        </is>
      </c>
      <c r="D104" t="inlineStr">
        <is>
          <t>صوص غراندين جوفيز</t>
        </is>
      </c>
      <c r="E104" t="inlineStr">
        <is>
          <t>عبوة</t>
        </is>
      </c>
      <c r="F104" t="n">
        <v>2</v>
      </c>
      <c r="G104" t="n">
        <v>400</v>
      </c>
      <c r="H104" t="inlineStr">
        <is>
          <t>عبوة</t>
        </is>
      </c>
      <c r="I104" t="n">
        <v>1</v>
      </c>
      <c r="J104">
        <f>F104*I104</f>
        <v/>
      </c>
      <c r="K104">
        <f>F104*G104</f>
        <v/>
      </c>
      <c r="L104" t="inlineStr">
        <is>
          <t>مؤهل</t>
        </is>
      </c>
      <c r="M104" t="inlineStr"/>
      <c r="N104" t="n">
        <v>2138</v>
      </c>
    </row>
    <row r="105">
      <c r="A105" t="inlineStr">
        <is>
          <t>شراء: 20</t>
        </is>
      </c>
      <c r="B105" t="inlineStr">
        <is>
          <t>2026-08-02</t>
        </is>
      </c>
      <c r="C105" t="inlineStr">
        <is>
          <t>2026032</t>
        </is>
      </c>
      <c r="D105" t="inlineStr">
        <is>
          <t>سيروب موكا جوفيز</t>
        </is>
      </c>
      <c r="E105" t="inlineStr">
        <is>
          <t>عبوة</t>
        </is>
      </c>
      <c r="F105" t="n">
        <v>2</v>
      </c>
      <c r="G105" t="n">
        <v>700</v>
      </c>
      <c r="H105" t="inlineStr">
        <is>
          <t>عبوة</t>
        </is>
      </c>
      <c r="I105" t="n">
        <v>1</v>
      </c>
      <c r="J105">
        <f>F105*I105</f>
        <v/>
      </c>
      <c r="K105">
        <f>F105*G105</f>
        <v/>
      </c>
      <c r="L105" t="inlineStr">
        <is>
          <t>مؤهل</t>
        </is>
      </c>
      <c r="M105" t="inlineStr"/>
      <c r="N105" t="n">
        <v>2144</v>
      </c>
    </row>
    <row r="106">
      <c r="A106" t="inlineStr">
        <is>
          <t>شراء: 20</t>
        </is>
      </c>
      <c r="B106" t="inlineStr">
        <is>
          <t>2026-08-02</t>
        </is>
      </c>
      <c r="C106" t="inlineStr">
        <is>
          <t>2026033</t>
        </is>
      </c>
      <c r="D106" t="inlineStr">
        <is>
          <t>سيروب كاراميل جوفيز</t>
        </is>
      </c>
      <c r="E106" t="inlineStr">
        <is>
          <t>عبوة</t>
        </is>
      </c>
      <c r="F106" t="n">
        <v>2</v>
      </c>
      <c r="G106" t="n">
        <v>700</v>
      </c>
      <c r="H106" t="inlineStr">
        <is>
          <t>عبوة</t>
        </is>
      </c>
      <c r="I106" t="n">
        <v>1</v>
      </c>
      <c r="J106">
        <f>F106*I106</f>
        <v/>
      </c>
      <c r="K106">
        <f>F106*G106</f>
        <v/>
      </c>
      <c r="L106" t="inlineStr">
        <is>
          <t>مؤهل</t>
        </is>
      </c>
      <c r="M106" t="inlineStr"/>
      <c r="N106" t="n">
        <v>2147</v>
      </c>
    </row>
    <row r="107">
      <c r="A107" t="inlineStr">
        <is>
          <t>شراء: 20</t>
        </is>
      </c>
      <c r="B107" t="inlineStr">
        <is>
          <t>2026-08-02</t>
        </is>
      </c>
      <c r="C107" t="inlineStr">
        <is>
          <t>2026034</t>
        </is>
      </c>
      <c r="D107" t="inlineStr">
        <is>
          <t xml:space="preserve">سيروب شوكولا جوفيز </t>
        </is>
      </c>
      <c r="E107" t="inlineStr">
        <is>
          <t>قطعة</t>
        </is>
      </c>
      <c r="F107" t="n">
        <v>2</v>
      </c>
      <c r="G107" t="n">
        <v>700</v>
      </c>
      <c r="H107" t="inlineStr">
        <is>
          <t>قطعة</t>
        </is>
      </c>
      <c r="I107" t="n">
        <v>1</v>
      </c>
      <c r="J107">
        <f>F107*I107</f>
        <v/>
      </c>
      <c r="K107">
        <f>F107*G107</f>
        <v/>
      </c>
      <c r="L107" t="inlineStr">
        <is>
          <t>مؤهل</t>
        </is>
      </c>
      <c r="M107" t="inlineStr"/>
      <c r="N107" t="n">
        <v>2150</v>
      </c>
    </row>
    <row r="108">
      <c r="A108" t="inlineStr">
        <is>
          <t>شراء: 20</t>
        </is>
      </c>
      <c r="B108" t="inlineStr">
        <is>
          <t>2026-08-02</t>
        </is>
      </c>
      <c r="C108" t="inlineStr">
        <is>
          <t>2026035</t>
        </is>
      </c>
      <c r="D108" t="inlineStr">
        <is>
          <t>سيروب فريز جوفيز</t>
        </is>
      </c>
      <c r="E108" t="inlineStr">
        <is>
          <t>عبوة</t>
        </is>
      </c>
      <c r="F108" t="n">
        <v>2</v>
      </c>
      <c r="G108" t="n">
        <v>700</v>
      </c>
      <c r="H108" t="inlineStr">
        <is>
          <t>عبوة</t>
        </is>
      </c>
      <c r="I108" t="n">
        <v>1</v>
      </c>
      <c r="J108">
        <f>F108*I108</f>
        <v/>
      </c>
      <c r="K108">
        <f>F108*G108</f>
        <v/>
      </c>
      <c r="L108" t="inlineStr">
        <is>
          <t>مؤهل</t>
        </is>
      </c>
      <c r="M108" t="inlineStr"/>
      <c r="N108" t="n">
        <v>2152</v>
      </c>
    </row>
    <row r="109">
      <c r="A109" t="inlineStr">
        <is>
          <t>شراء: 20</t>
        </is>
      </c>
      <c r="B109" t="inlineStr">
        <is>
          <t>2026-08-02</t>
        </is>
      </c>
      <c r="C109" t="inlineStr">
        <is>
          <t>2026036</t>
        </is>
      </c>
      <c r="D109" t="inlineStr">
        <is>
          <t>سيروب بلو جوفيز</t>
        </is>
      </c>
      <c r="E109" t="inlineStr">
        <is>
          <t>عبوة</t>
        </is>
      </c>
      <c r="F109" t="n">
        <v>2</v>
      </c>
      <c r="G109" t="n">
        <v>700</v>
      </c>
      <c r="H109" t="inlineStr">
        <is>
          <t>عبوة</t>
        </is>
      </c>
      <c r="I109" t="n">
        <v>1</v>
      </c>
      <c r="J109">
        <f>F109*I109</f>
        <v/>
      </c>
      <c r="K109">
        <f>F109*G109</f>
        <v/>
      </c>
      <c r="L109" t="inlineStr">
        <is>
          <t>مؤهل</t>
        </is>
      </c>
      <c r="M109" t="inlineStr"/>
      <c r="N109" t="n">
        <v>2155</v>
      </c>
    </row>
    <row r="110">
      <c r="A110" t="inlineStr">
        <is>
          <t>شراء: 20</t>
        </is>
      </c>
      <c r="B110" t="inlineStr">
        <is>
          <t>2026-08-02</t>
        </is>
      </c>
      <c r="C110" t="inlineStr">
        <is>
          <t>2026037</t>
        </is>
      </c>
      <c r="D110" t="inlineStr">
        <is>
          <t>سيروب نعنع جوفيز</t>
        </is>
      </c>
      <c r="E110" t="inlineStr">
        <is>
          <t>عبوة</t>
        </is>
      </c>
      <c r="F110" t="n">
        <v>1</v>
      </c>
      <c r="G110" t="n">
        <v>700</v>
      </c>
      <c r="H110" t="inlineStr">
        <is>
          <t>عبوة</t>
        </is>
      </c>
      <c r="I110" t="n">
        <v>1</v>
      </c>
      <c r="J110">
        <f>F110*I110</f>
        <v/>
      </c>
      <c r="K110">
        <f>F110*G110</f>
        <v/>
      </c>
      <c r="L110" t="inlineStr">
        <is>
          <t>مؤهل</t>
        </is>
      </c>
      <c r="M110" t="inlineStr"/>
      <c r="N110" t="n">
        <v>2156</v>
      </c>
    </row>
    <row r="111">
      <c r="A111" t="inlineStr">
        <is>
          <t>شراء: 20</t>
        </is>
      </c>
      <c r="B111" t="inlineStr">
        <is>
          <t>2026-08-02</t>
        </is>
      </c>
      <c r="C111" t="inlineStr">
        <is>
          <t>2026038</t>
        </is>
      </c>
      <c r="D111" t="inlineStr">
        <is>
          <t>سيروب موهيتو جوفيز</t>
        </is>
      </c>
      <c r="E111" t="inlineStr">
        <is>
          <t>عبوة</t>
        </is>
      </c>
      <c r="F111" t="n">
        <v>1</v>
      </c>
      <c r="G111" t="n">
        <v>700</v>
      </c>
      <c r="H111" t="inlineStr">
        <is>
          <t>عبوة</t>
        </is>
      </c>
      <c r="I111" t="n">
        <v>1</v>
      </c>
      <c r="J111">
        <f>F111*I111</f>
        <v/>
      </c>
      <c r="K111">
        <f>F111*G111</f>
        <v/>
      </c>
      <c r="L111" t="inlineStr">
        <is>
          <t>مؤهل</t>
        </is>
      </c>
      <c r="M111" t="inlineStr"/>
      <c r="N111" t="n">
        <v>2160</v>
      </c>
    </row>
    <row r="112">
      <c r="A112" t="inlineStr">
        <is>
          <t>شراء: 20</t>
        </is>
      </c>
      <c r="B112" t="inlineStr">
        <is>
          <t>2026-08-02</t>
        </is>
      </c>
      <c r="C112" t="inlineStr">
        <is>
          <t>2026039</t>
        </is>
      </c>
      <c r="D112" t="inlineStr">
        <is>
          <t>سيروب ليمون</t>
        </is>
      </c>
      <c r="E112" t="inlineStr">
        <is>
          <t>قطعة</t>
        </is>
      </c>
      <c r="F112" t="n">
        <v>1</v>
      </c>
      <c r="G112" t="n">
        <v>860</v>
      </c>
      <c r="H112" t="inlineStr">
        <is>
          <t>قطعة</t>
        </is>
      </c>
      <c r="I112" t="n">
        <v>1</v>
      </c>
      <c r="J112">
        <f>F112*I112</f>
        <v/>
      </c>
      <c r="K112">
        <f>F112*G112</f>
        <v/>
      </c>
      <c r="L112" t="inlineStr">
        <is>
          <t>مؤهل</t>
        </is>
      </c>
      <c r="M112" t="inlineStr"/>
      <c r="N112" t="n">
        <v>2161</v>
      </c>
    </row>
    <row r="113">
      <c r="A113" t="inlineStr">
        <is>
          <t>شراء: 20</t>
        </is>
      </c>
      <c r="B113" t="inlineStr">
        <is>
          <t>2026-08-02</t>
        </is>
      </c>
      <c r="C113" t="inlineStr">
        <is>
          <t>2026040</t>
        </is>
      </c>
      <c r="D113" t="inlineStr">
        <is>
          <t>فستق حلبي مبشور</t>
        </is>
      </c>
      <c r="E113" t="inlineStr">
        <is>
          <t>غرام</t>
        </is>
      </c>
      <c r="F113" t="n">
        <v>1000</v>
      </c>
      <c r="G113" t="n">
        <v>2.4</v>
      </c>
      <c r="H113" t="inlineStr">
        <is>
          <t>غرام</t>
        </is>
      </c>
      <c r="I113" t="n">
        <v>1</v>
      </c>
      <c r="J113">
        <f>F113*I113</f>
        <v/>
      </c>
      <c r="K113">
        <f>F113*G113</f>
        <v/>
      </c>
      <c r="L113" t="inlineStr">
        <is>
          <t>مؤهل</t>
        </is>
      </c>
      <c r="M113" t="inlineStr"/>
      <c r="N113" t="n">
        <v>2162</v>
      </c>
    </row>
    <row r="114">
      <c r="A114" t="inlineStr">
        <is>
          <t>شراء: 20</t>
        </is>
      </c>
      <c r="B114" t="inlineStr">
        <is>
          <t>2026-08-02</t>
        </is>
      </c>
      <c r="C114" t="inlineStr">
        <is>
          <t>2026041</t>
        </is>
      </c>
      <c r="D114" t="inlineStr">
        <is>
          <t>دراجيه شوكولا</t>
        </is>
      </c>
      <c r="E114" t="inlineStr">
        <is>
          <t>غرام</t>
        </is>
      </c>
      <c r="F114" t="n">
        <v>3000</v>
      </c>
      <c r="G114" t="n">
        <v>0.62</v>
      </c>
      <c r="H114" t="inlineStr">
        <is>
          <t>غرام</t>
        </is>
      </c>
      <c r="I114" t="n">
        <v>1</v>
      </c>
      <c r="J114">
        <f>F114*I114</f>
        <v/>
      </c>
      <c r="K114">
        <f>F114*G114</f>
        <v/>
      </c>
      <c r="L114" t="inlineStr">
        <is>
          <t>مؤهل</t>
        </is>
      </c>
      <c r="M114" t="inlineStr"/>
      <c r="N114" t="n">
        <v>2170</v>
      </c>
    </row>
    <row r="115">
      <c r="A115" t="inlineStr">
        <is>
          <t>شراء: 20</t>
        </is>
      </c>
      <c r="B115" t="inlineStr">
        <is>
          <t>2026-08-02</t>
        </is>
      </c>
      <c r="C115" t="inlineStr">
        <is>
          <t>2026042</t>
        </is>
      </c>
      <c r="D115" t="inlineStr">
        <is>
          <t>فارسيل شوكولا اشقر</t>
        </is>
      </c>
      <c r="E115" t="inlineStr">
        <is>
          <t>غرام</t>
        </is>
      </c>
      <c r="F115" t="n">
        <v>2000</v>
      </c>
      <c r="G115" t="n">
        <v>0.51</v>
      </c>
      <c r="H115" t="inlineStr">
        <is>
          <t>غرام</t>
        </is>
      </c>
      <c r="I115" t="n">
        <v>1</v>
      </c>
      <c r="J115">
        <f>F115*I115</f>
        <v/>
      </c>
      <c r="K115">
        <f>F115*G115</f>
        <v/>
      </c>
      <c r="L115" t="inlineStr">
        <is>
          <t>مؤهل</t>
        </is>
      </c>
      <c r="M115" t="inlineStr"/>
      <c r="N115" t="n">
        <v>2171</v>
      </c>
    </row>
    <row r="116">
      <c r="A116" t="inlineStr">
        <is>
          <t>شراء: 20</t>
        </is>
      </c>
      <c r="B116" t="inlineStr">
        <is>
          <t>2026-08-02</t>
        </is>
      </c>
      <c r="C116" t="inlineStr">
        <is>
          <t>2026043</t>
        </is>
      </c>
      <c r="D116" t="inlineStr">
        <is>
          <t>كرانش شوكولا اول</t>
        </is>
      </c>
      <c r="E116" t="inlineStr">
        <is>
          <t>غرام</t>
        </is>
      </c>
      <c r="F116" t="n">
        <v>2000</v>
      </c>
      <c r="G116" t="n">
        <v>0.62</v>
      </c>
      <c r="H116" t="inlineStr">
        <is>
          <t>غرام</t>
        </is>
      </c>
      <c r="I116" t="n">
        <v>1</v>
      </c>
      <c r="J116">
        <f>F116*I116</f>
        <v/>
      </c>
      <c r="K116">
        <f>F116*G116</f>
        <v/>
      </c>
      <c r="L116" t="inlineStr">
        <is>
          <t>مؤهل</t>
        </is>
      </c>
      <c r="M116" t="inlineStr"/>
      <c r="N116" t="n">
        <v>2173</v>
      </c>
    </row>
    <row r="117">
      <c r="A117" t="inlineStr">
        <is>
          <t>شراء: 20</t>
        </is>
      </c>
      <c r="B117" t="inlineStr">
        <is>
          <t>2026-08-02</t>
        </is>
      </c>
      <c r="C117" t="inlineStr">
        <is>
          <t>2026044</t>
        </is>
      </c>
      <c r="D117" t="inlineStr">
        <is>
          <t>اشلميش</t>
        </is>
      </c>
      <c r="E117" t="inlineStr">
        <is>
          <t>غرام</t>
        </is>
      </c>
      <c r="F117" t="n">
        <v>1000</v>
      </c>
      <c r="G117" t="n">
        <v>0.6</v>
      </c>
      <c r="H117" t="inlineStr">
        <is>
          <t>غرام</t>
        </is>
      </c>
      <c r="I117" t="n">
        <v>1</v>
      </c>
      <c r="J117">
        <f>F117*I117</f>
        <v/>
      </c>
      <c r="K117">
        <f>F117*G117</f>
        <v/>
      </c>
      <c r="L117" t="inlineStr">
        <is>
          <t>مؤهل</t>
        </is>
      </c>
      <c r="M117" t="inlineStr"/>
      <c r="N117" t="n">
        <v>2174</v>
      </c>
    </row>
    <row r="118">
      <c r="A118" t="inlineStr">
        <is>
          <t>شراء: 20</t>
        </is>
      </c>
      <c r="B118" t="inlineStr">
        <is>
          <t>2026-08-02</t>
        </is>
      </c>
      <c r="C118" t="inlineStr">
        <is>
          <t>2026045</t>
        </is>
      </c>
      <c r="D118" t="inlineStr">
        <is>
          <t>اصابع سيجار</t>
        </is>
      </c>
      <c r="E118" t="inlineStr">
        <is>
          <t>غرام</t>
        </is>
      </c>
      <c r="F118" t="n">
        <v>3000</v>
      </c>
      <c r="G118" t="n">
        <v>0.52</v>
      </c>
      <c r="H118" t="inlineStr">
        <is>
          <t>غرام</t>
        </is>
      </c>
      <c r="I118" t="n">
        <v>1</v>
      </c>
      <c r="J118">
        <f>F118*I118</f>
        <v/>
      </c>
      <c r="K118">
        <f>F118*G118</f>
        <v/>
      </c>
      <c r="L118" t="inlineStr">
        <is>
          <t>مؤهل</t>
        </is>
      </c>
      <c r="M118" t="inlineStr"/>
      <c r="N118" t="n">
        <v>2176</v>
      </c>
    </row>
    <row r="119">
      <c r="A119" t="inlineStr">
        <is>
          <t>شراء: 20</t>
        </is>
      </c>
      <c r="B119" t="inlineStr">
        <is>
          <t>2026-08-02</t>
        </is>
      </c>
      <c r="C119" t="inlineStr">
        <is>
          <t>2026046</t>
        </is>
      </c>
      <c r="D119" t="inlineStr">
        <is>
          <t>بسكويت اوريو</t>
        </is>
      </c>
      <c r="E119" t="inlineStr">
        <is>
          <t>غرام</t>
        </is>
      </c>
      <c r="F119" t="n">
        <v>2000</v>
      </c>
      <c r="G119" t="n">
        <v>0.42</v>
      </c>
      <c r="H119" t="inlineStr">
        <is>
          <t>غرام</t>
        </is>
      </c>
      <c r="I119" t="n">
        <v>1</v>
      </c>
      <c r="J119">
        <f>F119*I119</f>
        <v/>
      </c>
      <c r="K119">
        <f>F119*G119</f>
        <v/>
      </c>
      <c r="L119" t="inlineStr">
        <is>
          <t>مؤهل</t>
        </is>
      </c>
      <c r="M119" t="inlineStr"/>
      <c r="N119" t="n">
        <v>2181</v>
      </c>
    </row>
    <row r="120">
      <c r="A120" t="inlineStr">
        <is>
          <t>شراء: 20</t>
        </is>
      </c>
      <c r="B120" t="inlineStr">
        <is>
          <t>2026-08-02</t>
        </is>
      </c>
      <c r="C120" t="inlineStr">
        <is>
          <t>2026047</t>
        </is>
      </c>
      <c r="D120" t="inlineStr">
        <is>
          <t>شانتيه بودرة توركات</t>
        </is>
      </c>
      <c r="E120" t="inlineStr">
        <is>
          <t>كيس</t>
        </is>
      </c>
      <c r="F120" t="n">
        <v>5000</v>
      </c>
      <c r="G120" t="n">
        <v>0.606</v>
      </c>
      <c r="H120" t="inlineStr">
        <is>
          <t>كيس</t>
        </is>
      </c>
      <c r="I120" t="n">
        <v>1</v>
      </c>
      <c r="J120">
        <f>F120*I120</f>
        <v/>
      </c>
      <c r="K120">
        <f>F120*G120</f>
        <v/>
      </c>
      <c r="L120" t="inlineStr">
        <is>
          <t>مؤهل</t>
        </is>
      </c>
      <c r="M120" t="inlineStr"/>
      <c r="N120" t="n">
        <v>2186</v>
      </c>
    </row>
    <row r="121">
      <c r="A121" t="inlineStr">
        <is>
          <t>شراء: 21</t>
        </is>
      </c>
      <c r="B121" t="inlineStr">
        <is>
          <t>2026-08-03</t>
        </is>
      </c>
      <c r="C121" t="inlineStr">
        <is>
          <t>2003006</t>
        </is>
      </c>
      <c r="D121" t="inlineStr">
        <is>
          <t>قشطة معلبة</t>
        </is>
      </c>
      <c r="E121" t="inlineStr">
        <is>
          <t>علبة</t>
        </is>
      </c>
      <c r="F121" t="n">
        <v>4</v>
      </c>
      <c r="G121" t="n">
        <v>94.94343795185847</v>
      </c>
      <c r="H121" t="inlineStr">
        <is>
          <t>علبة</t>
        </is>
      </c>
      <c r="I121" t="n">
        <v>1</v>
      </c>
      <c r="J121">
        <f>F121*I121</f>
        <v/>
      </c>
      <c r="K121">
        <f>F121*G121</f>
        <v/>
      </c>
      <c r="L121" t="inlineStr">
        <is>
          <t>مؤهل</t>
        </is>
      </c>
      <c r="M121" t="inlineStr"/>
      <c r="N121" t="n">
        <v>977</v>
      </c>
    </row>
    <row r="122">
      <c r="A122" t="inlineStr">
        <is>
          <t>شراء: 21</t>
        </is>
      </c>
      <c r="B122" t="inlineStr">
        <is>
          <t>2026-08-03</t>
        </is>
      </c>
      <c r="C122" t="inlineStr">
        <is>
          <t>2005002</t>
        </is>
      </c>
      <c r="D122" t="inlineStr">
        <is>
          <t>جبنة غودي</t>
        </is>
      </c>
      <c r="E122" t="inlineStr">
        <is>
          <t>غرام</t>
        </is>
      </c>
      <c r="F122" t="n">
        <v>1000</v>
      </c>
      <c r="G122" t="n">
        <v>0.4697201667091945</v>
      </c>
      <c r="H122" t="inlineStr">
        <is>
          <t>غرام</t>
        </is>
      </c>
      <c r="I122" t="n">
        <v>1</v>
      </c>
      <c r="J122">
        <f>F122*I122</f>
        <v/>
      </c>
      <c r="K122">
        <f>F122*G122</f>
        <v/>
      </c>
      <c r="L122" t="inlineStr">
        <is>
          <t>مؤهل</t>
        </is>
      </c>
      <c r="M122" t="inlineStr"/>
      <c r="N122" t="n">
        <v>1076</v>
      </c>
    </row>
    <row r="123">
      <c r="A123" t="inlineStr">
        <is>
          <t>شراء: 21</t>
        </is>
      </c>
      <c r="B123" t="inlineStr">
        <is>
          <t>2026-08-03</t>
        </is>
      </c>
      <c r="C123" t="inlineStr">
        <is>
          <t>2015033</t>
        </is>
      </c>
      <c r="D123" t="inlineStr">
        <is>
          <t>صلصة بيتزا</t>
        </is>
      </c>
      <c r="E123" t="inlineStr">
        <is>
          <t>غرام</t>
        </is>
      </c>
      <c r="F123" t="n">
        <v>4500</v>
      </c>
      <c r="G123" t="n">
        <v>0.1643465358698837</v>
      </c>
      <c r="H123" t="inlineStr">
        <is>
          <t>غرام</t>
        </is>
      </c>
      <c r="I123" t="n">
        <v>1</v>
      </c>
      <c r="J123">
        <f>F123*I123</f>
        <v/>
      </c>
      <c r="K123">
        <f>F123*G123</f>
        <v/>
      </c>
      <c r="L123" t="inlineStr">
        <is>
          <t>مؤهل</t>
        </is>
      </c>
      <c r="M123" t="inlineStr"/>
      <c r="N123" t="n">
        <v>1598</v>
      </c>
    </row>
    <row r="124">
      <c r="A124" t="inlineStr">
        <is>
          <t>شراء: 21</t>
        </is>
      </c>
      <c r="B124" t="inlineStr">
        <is>
          <t>2026-08-03</t>
        </is>
      </c>
      <c r="C124" t="inlineStr">
        <is>
          <t>2015034</t>
        </is>
      </c>
      <c r="D124" t="inlineStr">
        <is>
          <t>مايونيز</t>
        </is>
      </c>
      <c r="E124" t="inlineStr">
        <is>
          <t>غرام</t>
        </is>
      </c>
      <c r="F124" t="n">
        <v>1400</v>
      </c>
      <c r="G124" t="n">
        <v>0.4425934701515207</v>
      </c>
      <c r="H124" t="inlineStr">
        <is>
          <t>غرام</t>
        </is>
      </c>
      <c r="I124" t="n">
        <v>1</v>
      </c>
      <c r="J124">
        <f>F124*I124</f>
        <v/>
      </c>
      <c r="K124">
        <f>F124*G124</f>
        <v/>
      </c>
      <c r="L124" t="inlineStr">
        <is>
          <t>مؤهل</t>
        </is>
      </c>
      <c r="M124" t="inlineStr"/>
      <c r="N124" t="n">
        <v>1600</v>
      </c>
    </row>
    <row r="125">
      <c r="A125" t="inlineStr">
        <is>
          <t>شراء: 21</t>
        </is>
      </c>
      <c r="B125" t="inlineStr">
        <is>
          <t>2026-08-03</t>
        </is>
      </c>
      <c r="C125" t="inlineStr">
        <is>
          <t>2015035</t>
        </is>
      </c>
      <c r="D125" t="inlineStr">
        <is>
          <t xml:space="preserve">مربى توت </t>
        </is>
      </c>
      <c r="E125" t="inlineStr">
        <is>
          <t>قطرميز</t>
        </is>
      </c>
      <c r="F125" t="n">
        <v>1</v>
      </c>
      <c r="G125" t="n">
        <v>474.7171897592924</v>
      </c>
      <c r="H125" t="inlineStr">
        <is>
          <t>قطرميز</t>
        </is>
      </c>
      <c r="I125" t="n">
        <v>1</v>
      </c>
      <c r="J125">
        <f>F125*I125</f>
        <v/>
      </c>
      <c r="K125">
        <f>F125*G125</f>
        <v/>
      </c>
      <c r="L125" t="inlineStr">
        <is>
          <t>مؤهل</t>
        </is>
      </c>
      <c r="M125" t="inlineStr"/>
      <c r="N125" t="n">
        <v>1602</v>
      </c>
    </row>
    <row r="126">
      <c r="A126" t="inlineStr">
        <is>
          <t>شراء: 21</t>
        </is>
      </c>
      <c r="B126" t="inlineStr">
        <is>
          <t>2026-08-03</t>
        </is>
      </c>
      <c r="C126" t="inlineStr">
        <is>
          <t>2015036</t>
        </is>
      </c>
      <c r="D126" t="inlineStr">
        <is>
          <t>مربى فريز</t>
        </is>
      </c>
      <c r="E126" t="inlineStr">
        <is>
          <t>قطرميز</t>
        </is>
      </c>
      <c r="F126" t="n">
        <v>1</v>
      </c>
      <c r="G126" t="n">
        <v>319.8094752062601</v>
      </c>
      <c r="H126" t="inlineStr">
        <is>
          <t>قطرميز</t>
        </is>
      </c>
      <c r="I126" t="n">
        <v>1</v>
      </c>
      <c r="J126">
        <f>F126*I126</f>
        <v/>
      </c>
      <c r="K126">
        <f>F126*G126</f>
        <v/>
      </c>
      <c r="L126" t="inlineStr">
        <is>
          <t>مؤهل</t>
        </is>
      </c>
      <c r="M126" t="inlineStr"/>
      <c r="N126" t="n">
        <v>1606</v>
      </c>
    </row>
    <row r="127">
      <c r="A127" t="inlineStr">
        <is>
          <t>شراء: 21</t>
        </is>
      </c>
      <c r="B127" t="inlineStr">
        <is>
          <t>2026-08-03</t>
        </is>
      </c>
      <c r="C127" t="inlineStr">
        <is>
          <t>202001</t>
        </is>
      </c>
      <c r="D127" t="inlineStr">
        <is>
          <t>سكر</t>
        </is>
      </c>
      <c r="E127" t="inlineStr">
        <is>
          <t>غرام</t>
        </is>
      </c>
      <c r="F127" t="n">
        <v>5000</v>
      </c>
      <c r="G127" t="n">
        <v>0.08494939185166285</v>
      </c>
      <c r="H127" t="inlineStr">
        <is>
          <t>غرام</t>
        </is>
      </c>
      <c r="I127" t="n">
        <v>1</v>
      </c>
      <c r="J127">
        <f>F127*I127</f>
        <v/>
      </c>
      <c r="K127">
        <f>F127*G127</f>
        <v/>
      </c>
      <c r="L127" t="inlineStr">
        <is>
          <t>مؤهل</t>
        </is>
      </c>
      <c r="M127" t="inlineStr"/>
      <c r="N127" t="n">
        <v>1894</v>
      </c>
    </row>
    <row r="128">
      <c r="A128" t="inlineStr">
        <is>
          <t>شراء: 21</t>
        </is>
      </c>
      <c r="B128" t="inlineStr">
        <is>
          <t>2026-08-03</t>
        </is>
      </c>
      <c r="C128" t="inlineStr">
        <is>
          <t>2023004</t>
        </is>
      </c>
      <c r="D128" t="inlineStr">
        <is>
          <t>زبدة قطع</t>
        </is>
      </c>
      <c r="E128" t="inlineStr">
        <is>
          <t>قطعة</t>
        </is>
      </c>
      <c r="F128" t="n">
        <v>200</v>
      </c>
      <c r="G128" t="n">
        <v>1.87388364378668</v>
      </c>
      <c r="H128" t="inlineStr">
        <is>
          <t>قطعة</t>
        </is>
      </c>
      <c r="I128" t="n">
        <v>1</v>
      </c>
      <c r="J128">
        <f>F128*I128</f>
        <v/>
      </c>
      <c r="K128">
        <f>F128*G128</f>
        <v/>
      </c>
      <c r="L128" t="inlineStr">
        <is>
          <t>مؤهل</t>
        </is>
      </c>
      <c r="M128" t="inlineStr"/>
      <c r="N128" t="n">
        <v>2016</v>
      </c>
    </row>
    <row r="129">
      <c r="A129" t="inlineStr">
        <is>
          <t>شراء: 21</t>
        </is>
      </c>
      <c r="B129" t="inlineStr">
        <is>
          <t>2026-08-03</t>
        </is>
      </c>
      <c r="C129" t="inlineStr">
        <is>
          <t>2026048</t>
        </is>
      </c>
      <c r="D129" t="inlineStr">
        <is>
          <t>كندر اصابع</t>
        </is>
      </c>
      <c r="E129" t="inlineStr">
        <is>
          <t>قطعة</t>
        </is>
      </c>
      <c r="F129" t="n">
        <v>6</v>
      </c>
      <c r="G129" t="n">
        <v>119.9285532023475</v>
      </c>
      <c r="H129" t="inlineStr">
        <is>
          <t>قطعة</t>
        </is>
      </c>
      <c r="I129" t="n">
        <v>1</v>
      </c>
      <c r="J129">
        <f>F129*I129</f>
        <v/>
      </c>
      <c r="K129">
        <f>F129*G129</f>
        <v/>
      </c>
      <c r="L129" t="inlineStr">
        <is>
          <t>مؤهل</t>
        </is>
      </c>
      <c r="M129" t="inlineStr"/>
      <c r="N129" t="n">
        <v>2195</v>
      </c>
    </row>
    <row r="130">
      <c r="A130" t="inlineStr">
        <is>
          <t>شراء: 21</t>
        </is>
      </c>
      <c r="B130" t="inlineStr">
        <is>
          <t>2026-08-03</t>
        </is>
      </c>
      <c r="C130" t="inlineStr">
        <is>
          <t>2026049</t>
        </is>
      </c>
      <c r="D130" t="inlineStr">
        <is>
          <t>تويكس</t>
        </is>
      </c>
      <c r="E130" t="inlineStr">
        <is>
          <t>قطعة</t>
        </is>
      </c>
      <c r="F130" t="n">
        <v>7</v>
      </c>
      <c r="G130" t="n">
        <v>89.94641490176066</v>
      </c>
      <c r="H130" t="inlineStr">
        <is>
          <t>قطعة</t>
        </is>
      </c>
      <c r="I130" t="n">
        <v>1</v>
      </c>
      <c r="J130">
        <f>F130*I130</f>
        <v/>
      </c>
      <c r="K130">
        <f>F130*G130</f>
        <v/>
      </c>
      <c r="L130" t="inlineStr">
        <is>
          <t>مؤهل</t>
        </is>
      </c>
      <c r="M130" t="inlineStr"/>
      <c r="N130" t="n">
        <v>2196</v>
      </c>
    </row>
    <row r="131">
      <c r="A131" t="inlineStr">
        <is>
          <t>شراء: 21</t>
        </is>
      </c>
      <c r="B131" t="inlineStr">
        <is>
          <t>2026-08-03</t>
        </is>
      </c>
      <c r="C131" t="inlineStr">
        <is>
          <t>2026050</t>
        </is>
      </c>
      <c r="D131" t="inlineStr">
        <is>
          <t>شوكولا بابلي</t>
        </is>
      </c>
      <c r="E131" t="inlineStr">
        <is>
          <t>قطعة</t>
        </is>
      </c>
      <c r="F131" t="n">
        <v>6</v>
      </c>
      <c r="G131" t="n">
        <v>69.9583227013694</v>
      </c>
      <c r="H131" t="inlineStr">
        <is>
          <t>قطعة</t>
        </is>
      </c>
      <c r="I131" t="n">
        <v>1</v>
      </c>
      <c r="J131">
        <f>F131*I131</f>
        <v/>
      </c>
      <c r="K131">
        <f>F131*G131</f>
        <v/>
      </c>
      <c r="L131" t="inlineStr">
        <is>
          <t>مؤهل</t>
        </is>
      </c>
      <c r="M131" t="inlineStr"/>
      <c r="N131" t="n">
        <v>2197</v>
      </c>
    </row>
    <row r="132">
      <c r="A132" t="inlineStr">
        <is>
          <t>شراء: 21</t>
        </is>
      </c>
      <c r="B132" t="inlineStr">
        <is>
          <t>2026-08-03</t>
        </is>
      </c>
      <c r="C132" t="inlineStr">
        <is>
          <t>2026051</t>
        </is>
      </c>
      <c r="D132" t="inlineStr">
        <is>
          <t>كيت كات اصبعين</t>
        </is>
      </c>
      <c r="E132" t="inlineStr">
        <is>
          <t>قطعة</t>
        </is>
      </c>
      <c r="F132" t="n">
        <v>5</v>
      </c>
      <c r="G132" t="n">
        <v>39.97618440078251</v>
      </c>
      <c r="H132" t="inlineStr">
        <is>
          <t>قطعة</t>
        </is>
      </c>
      <c r="I132" t="n">
        <v>1</v>
      </c>
      <c r="J132">
        <f>F132*I132</f>
        <v/>
      </c>
      <c r="K132">
        <f>F132*G132</f>
        <v/>
      </c>
      <c r="L132" t="inlineStr">
        <is>
          <t>مؤهل</t>
        </is>
      </c>
      <c r="M132" t="inlineStr"/>
      <c r="N132" t="n">
        <v>2198</v>
      </c>
    </row>
    <row r="133">
      <c r="A133" t="inlineStr">
        <is>
          <t>شراء: 21</t>
        </is>
      </c>
      <c r="B133" t="inlineStr">
        <is>
          <t>2026-08-03</t>
        </is>
      </c>
      <c r="C133" t="inlineStr">
        <is>
          <t>2026052</t>
        </is>
      </c>
      <c r="D133" t="inlineStr">
        <is>
          <t>سنيكرز</t>
        </is>
      </c>
      <c r="E133" t="inlineStr">
        <is>
          <t>قطعة</t>
        </is>
      </c>
      <c r="F133" t="n">
        <v>6</v>
      </c>
      <c r="G133" t="n">
        <v>79.95236880156503</v>
      </c>
      <c r="H133" t="inlineStr">
        <is>
          <t>قطعة</t>
        </is>
      </c>
      <c r="I133" t="n">
        <v>1</v>
      </c>
      <c r="J133">
        <f>F133*I133</f>
        <v/>
      </c>
      <c r="K133">
        <f>F133*G133</f>
        <v/>
      </c>
      <c r="L133" t="inlineStr">
        <is>
          <t>مؤهل</t>
        </is>
      </c>
      <c r="M133" t="inlineStr"/>
      <c r="N133" t="n">
        <v>2199</v>
      </c>
    </row>
    <row r="134">
      <c r="A134" t="inlineStr">
        <is>
          <t>شراء: 21</t>
        </is>
      </c>
      <c r="B134" t="inlineStr">
        <is>
          <t>2026-08-03</t>
        </is>
      </c>
      <c r="C134" t="inlineStr">
        <is>
          <t>2027001</t>
        </is>
      </c>
      <c r="D134" t="inlineStr">
        <is>
          <t>بيبسي تنك</t>
        </is>
      </c>
      <c r="E134" t="inlineStr">
        <is>
          <t>عبوة</t>
        </is>
      </c>
      <c r="F134" t="n">
        <v>144</v>
      </c>
      <c r="G134" t="n">
        <v>52.96844433103683</v>
      </c>
      <c r="H134" t="inlineStr">
        <is>
          <t>عبوة</t>
        </is>
      </c>
      <c r="I134" t="n">
        <v>1</v>
      </c>
      <c r="J134">
        <f>F134*I134</f>
        <v/>
      </c>
      <c r="K134">
        <f>F134*G134</f>
        <v/>
      </c>
      <c r="L134" t="inlineStr">
        <is>
          <t>مؤهل</t>
        </is>
      </c>
      <c r="M134" t="inlineStr"/>
      <c r="N134" t="n">
        <v>2227</v>
      </c>
    </row>
    <row r="135">
      <c r="A135" t="inlineStr">
        <is>
          <t>شراء: 21</t>
        </is>
      </c>
      <c r="B135" t="inlineStr">
        <is>
          <t>2026-08-03</t>
        </is>
      </c>
      <c r="C135" t="inlineStr">
        <is>
          <t>2027002</t>
        </is>
      </c>
      <c r="D135" t="inlineStr">
        <is>
          <t>مشروب طاقة xxl احمر</t>
        </is>
      </c>
      <c r="E135" t="inlineStr">
        <is>
          <t>عبوة</t>
        </is>
      </c>
      <c r="F135" t="n">
        <v>24</v>
      </c>
      <c r="G135" t="n">
        <v>62.96249043123245</v>
      </c>
      <c r="H135" t="inlineStr">
        <is>
          <t>عبوة</t>
        </is>
      </c>
      <c r="I135" t="n">
        <v>1</v>
      </c>
      <c r="J135">
        <f>F135*I135</f>
        <v/>
      </c>
      <c r="K135">
        <f>F135*G135</f>
        <v/>
      </c>
      <c r="L135" t="inlineStr">
        <is>
          <t>مؤهل</t>
        </is>
      </c>
      <c r="M135" t="inlineStr"/>
      <c r="N135" t="n">
        <v>2246</v>
      </c>
    </row>
    <row r="136">
      <c r="A136" t="inlineStr">
        <is>
          <t>شراء: 21</t>
        </is>
      </c>
      <c r="B136" t="inlineStr">
        <is>
          <t>2026-08-03</t>
        </is>
      </c>
      <c r="C136" t="inlineStr">
        <is>
          <t>2027003</t>
        </is>
      </c>
      <c r="D136" t="inlineStr">
        <is>
          <t>مشروب طاقة ريد بول</t>
        </is>
      </c>
      <c r="E136" t="inlineStr">
        <is>
          <t>عبوة</t>
        </is>
      </c>
      <c r="F136" t="n">
        <v>24</v>
      </c>
      <c r="G136" t="n">
        <v>159.9047376031301</v>
      </c>
      <c r="H136" t="inlineStr">
        <is>
          <t>عبوة</t>
        </is>
      </c>
      <c r="I136" t="n">
        <v>1</v>
      </c>
      <c r="J136">
        <f>F136*I136</f>
        <v/>
      </c>
      <c r="K136">
        <f>F136*G136</f>
        <v/>
      </c>
      <c r="L136" t="inlineStr">
        <is>
          <t>مؤهل</t>
        </is>
      </c>
      <c r="M136" t="inlineStr"/>
      <c r="N136" t="n">
        <v>2250</v>
      </c>
    </row>
    <row r="137">
      <c r="A137" t="inlineStr">
        <is>
          <t>شراء: 21</t>
        </is>
      </c>
      <c r="B137" t="inlineStr">
        <is>
          <t>2026-08-03</t>
        </is>
      </c>
      <c r="C137" t="inlineStr">
        <is>
          <t>2027004</t>
        </is>
      </c>
      <c r="D137" t="inlineStr">
        <is>
          <t>كمون كامبو</t>
        </is>
      </c>
      <c r="E137" t="inlineStr">
        <is>
          <t>ظرف</t>
        </is>
      </c>
      <c r="F137" t="n">
        <v>60</v>
      </c>
      <c r="G137" t="n">
        <v>6.745981117632049</v>
      </c>
      <c r="H137" t="inlineStr">
        <is>
          <t>ظرف</t>
        </is>
      </c>
      <c r="I137" t="n">
        <v>1</v>
      </c>
      <c r="J137">
        <f>F137*I137</f>
        <v/>
      </c>
      <c r="K137">
        <f>F137*G137</f>
        <v/>
      </c>
      <c r="L137" t="inlineStr">
        <is>
          <t>مؤهل</t>
        </is>
      </c>
      <c r="M137" t="inlineStr"/>
      <c r="N137" t="n">
        <v>2253</v>
      </c>
    </row>
    <row r="138">
      <c r="A138" t="inlineStr">
        <is>
          <t>شراء: 21</t>
        </is>
      </c>
      <c r="B138" t="inlineStr">
        <is>
          <t>2026-08-03</t>
        </is>
      </c>
      <c r="C138" t="inlineStr">
        <is>
          <t>2027005</t>
        </is>
      </c>
      <c r="D138" t="inlineStr">
        <is>
          <t>شاي اخضر كامبو</t>
        </is>
      </c>
      <c r="E138" t="inlineStr">
        <is>
          <t>ظرف</t>
        </is>
      </c>
      <c r="F138" t="n">
        <v>20</v>
      </c>
      <c r="G138" t="n">
        <v>3.49791613506847</v>
      </c>
      <c r="H138" t="inlineStr">
        <is>
          <t>ظرف</t>
        </is>
      </c>
      <c r="I138" t="n">
        <v>1</v>
      </c>
      <c r="J138">
        <f>F138*I138</f>
        <v/>
      </c>
      <c r="K138">
        <f>F138*G138</f>
        <v/>
      </c>
      <c r="L138" t="inlineStr">
        <is>
          <t>مؤهل</t>
        </is>
      </c>
      <c r="M138" t="inlineStr"/>
      <c r="N138" t="n">
        <v>2257</v>
      </c>
    </row>
    <row r="139">
      <c r="A139" t="inlineStr">
        <is>
          <t>شراء: 21</t>
        </is>
      </c>
      <c r="B139" t="inlineStr">
        <is>
          <t>2026-08-03</t>
        </is>
      </c>
      <c r="C139" t="inlineStr">
        <is>
          <t>2027006</t>
        </is>
      </c>
      <c r="D139" t="inlineStr">
        <is>
          <t>شلمون 8 مم</t>
        </is>
      </c>
      <c r="E139" t="inlineStr">
        <is>
          <t>اكياس</t>
        </is>
      </c>
      <c r="F139" t="n">
        <v>3</v>
      </c>
      <c r="G139" t="n">
        <v>79.95236880156503</v>
      </c>
      <c r="H139" t="inlineStr">
        <is>
          <t>اكياس</t>
        </is>
      </c>
      <c r="I139" t="n">
        <v>1</v>
      </c>
      <c r="J139">
        <f>F139*I139</f>
        <v/>
      </c>
      <c r="K139">
        <f>F139*G139</f>
        <v/>
      </c>
      <c r="L139" t="inlineStr">
        <is>
          <t>مؤهل</t>
        </is>
      </c>
      <c r="M139" t="inlineStr"/>
      <c r="N139" t="n">
        <v>2260</v>
      </c>
    </row>
    <row r="140">
      <c r="A140" t="inlineStr">
        <is>
          <t>شراء: 21</t>
        </is>
      </c>
      <c r="B140" t="inlineStr">
        <is>
          <t>2026-08-03</t>
        </is>
      </c>
      <c r="C140" t="inlineStr">
        <is>
          <t>2027007</t>
        </is>
      </c>
      <c r="D140" t="inlineStr">
        <is>
          <t>شلمون راصور</t>
        </is>
      </c>
      <c r="E140" t="inlineStr">
        <is>
          <t>اكياس</t>
        </is>
      </c>
      <c r="F140" t="n">
        <v>2</v>
      </c>
      <c r="G140" t="n">
        <v>69.9583227013694</v>
      </c>
      <c r="H140" t="inlineStr">
        <is>
          <t>اكياس</t>
        </is>
      </c>
      <c r="I140" t="n">
        <v>1</v>
      </c>
      <c r="J140">
        <f>F140*I140</f>
        <v/>
      </c>
      <c r="K140">
        <f>F140*G140</f>
        <v/>
      </c>
      <c r="L140" t="inlineStr">
        <is>
          <t>مؤهل</t>
        </is>
      </c>
      <c r="M140" t="inlineStr"/>
      <c r="N140" t="n">
        <v>2263</v>
      </c>
    </row>
    <row r="141">
      <c r="A141" t="inlineStr">
        <is>
          <t>شراء: 21</t>
        </is>
      </c>
      <c r="B141" t="inlineStr">
        <is>
          <t>2026-08-03</t>
        </is>
      </c>
      <c r="C141" t="inlineStr">
        <is>
          <t>2027008</t>
        </is>
      </c>
      <c r="D141" t="inlineStr">
        <is>
          <t>شاي احمر فرط</t>
        </is>
      </c>
      <c r="E141" t="inlineStr">
        <is>
          <t>غرام</t>
        </is>
      </c>
      <c r="F141" t="n">
        <v>1</v>
      </c>
      <c r="G141" t="n">
        <v>689.5891809134984</v>
      </c>
      <c r="H141" t="inlineStr">
        <is>
          <t>غرام</t>
        </is>
      </c>
      <c r="I141" t="n">
        <v>1</v>
      </c>
      <c r="J141">
        <f>F141*I141</f>
        <v/>
      </c>
      <c r="K141">
        <f>F141*G141</f>
        <v/>
      </c>
      <c r="L141" t="inlineStr">
        <is>
          <t>مؤهل</t>
        </is>
      </c>
      <c r="M141" t="inlineStr"/>
      <c r="N141" t="n">
        <v>2265</v>
      </c>
    </row>
    <row r="142">
      <c r="A142" t="inlineStr">
        <is>
          <t>شراء: 21</t>
        </is>
      </c>
      <c r="B142" t="inlineStr">
        <is>
          <t>2026-08-03</t>
        </is>
      </c>
      <c r="C142" t="inlineStr">
        <is>
          <t>2027009</t>
        </is>
      </c>
      <c r="D142" t="inlineStr">
        <is>
          <t>شاي ظروف</t>
        </is>
      </c>
      <c r="E142" t="inlineStr">
        <is>
          <t>ظرف</t>
        </is>
      </c>
      <c r="F142" t="n">
        <v>100</v>
      </c>
      <c r="G142" t="n">
        <v>5.09696351109977</v>
      </c>
      <c r="H142" t="inlineStr">
        <is>
          <t>ظرف</t>
        </is>
      </c>
      <c r="I142" t="n">
        <v>1</v>
      </c>
      <c r="J142">
        <f>F142*I142</f>
        <v/>
      </c>
      <c r="K142">
        <f>F142*G142</f>
        <v/>
      </c>
      <c r="L142" t="inlineStr">
        <is>
          <t>مؤهل</t>
        </is>
      </c>
      <c r="M142" t="inlineStr"/>
      <c r="N142" t="n">
        <v>2271</v>
      </c>
    </row>
    <row r="143">
      <c r="A143" t="inlineStr">
        <is>
          <t>شراء: 21</t>
        </is>
      </c>
      <c r="B143" t="inlineStr">
        <is>
          <t>2026-08-03</t>
        </is>
      </c>
      <c r="C143" t="inlineStr">
        <is>
          <t>202801</t>
        </is>
      </c>
      <c r="D143" t="inlineStr">
        <is>
          <t>محارم طاولات</t>
        </is>
      </c>
      <c r="E143" t="inlineStr">
        <is>
          <t>طرد</t>
        </is>
      </c>
      <c r="F143" t="n">
        <v>10</v>
      </c>
      <c r="G143" t="n">
        <v>89.94641490176066</v>
      </c>
      <c r="H143" t="inlineStr">
        <is>
          <t>طرد</t>
        </is>
      </c>
      <c r="I143" t="n">
        <v>1</v>
      </c>
      <c r="J143">
        <f>F143*I143</f>
        <v/>
      </c>
      <c r="K143">
        <f>F143*G143</f>
        <v/>
      </c>
      <c r="L143" t="inlineStr">
        <is>
          <t>مؤهل</t>
        </is>
      </c>
      <c r="M143" t="inlineStr"/>
      <c r="N143" t="n">
        <v>2415</v>
      </c>
    </row>
    <row r="144">
      <c r="A144" t="inlineStr">
        <is>
          <t>شراء: 21</t>
        </is>
      </c>
      <c r="B144" t="inlineStr">
        <is>
          <t>2026-08-03</t>
        </is>
      </c>
      <c r="C144" t="inlineStr">
        <is>
          <t>202802</t>
        </is>
      </c>
      <c r="D144" t="inlineStr">
        <is>
          <t>محارم حمامات تنشيف</t>
        </is>
      </c>
      <c r="E144" t="inlineStr">
        <is>
          <t>باكيت</t>
        </is>
      </c>
      <c r="F144" t="n">
        <v>20</v>
      </c>
      <c r="G144" t="n">
        <v>52.96844433103682</v>
      </c>
      <c r="H144" t="inlineStr">
        <is>
          <t>باكيت</t>
        </is>
      </c>
      <c r="I144" t="n">
        <v>1</v>
      </c>
      <c r="J144">
        <f>F144*I144</f>
        <v/>
      </c>
      <c r="K144">
        <f>F144*G144</f>
        <v/>
      </c>
      <c r="L144" t="inlineStr">
        <is>
          <t>مؤهل</t>
        </is>
      </c>
      <c r="M144" t="inlineStr"/>
      <c r="N144" t="n">
        <v>2428</v>
      </c>
    </row>
    <row r="145">
      <c r="A145" t="inlineStr">
        <is>
          <t>شراء: 21</t>
        </is>
      </c>
      <c r="B145" t="inlineStr">
        <is>
          <t>2026-08-03</t>
        </is>
      </c>
      <c r="C145" t="inlineStr">
        <is>
          <t>202803</t>
        </is>
      </c>
      <c r="D145" t="inlineStr">
        <is>
          <t>نكاشات</t>
        </is>
      </c>
      <c r="E145" t="inlineStr">
        <is>
          <t>علبة</t>
        </is>
      </c>
      <c r="F145" t="n">
        <v>12</v>
      </c>
      <c r="G145" t="n">
        <v>14.99106915029344</v>
      </c>
      <c r="H145" t="inlineStr">
        <is>
          <t>علبة</t>
        </is>
      </c>
      <c r="I145" t="n">
        <v>1</v>
      </c>
      <c r="J145">
        <f>F145*I145</f>
        <v/>
      </c>
      <c r="K145">
        <f>F145*G145</f>
        <v/>
      </c>
      <c r="L145" t="inlineStr">
        <is>
          <t>مؤهل</t>
        </is>
      </c>
      <c r="M145" t="inlineStr"/>
      <c r="N145" t="n">
        <v>2437</v>
      </c>
    </row>
    <row r="146">
      <c r="A146" t="inlineStr">
        <is>
          <t>شراء: 23</t>
        </is>
      </c>
      <c r="B146" t="inlineStr">
        <is>
          <t>2026-08-03</t>
        </is>
      </c>
      <c r="C146" t="inlineStr">
        <is>
          <t>2027010</t>
        </is>
      </c>
      <c r="D146" t="inlineStr">
        <is>
          <t xml:space="preserve">بن الحموي موكا احمر مغلف معلب </t>
        </is>
      </c>
      <c r="E146" t="inlineStr">
        <is>
          <t>غرام</t>
        </is>
      </c>
      <c r="F146" t="n">
        <v>6000</v>
      </c>
      <c r="G146" t="n">
        <v>1.35</v>
      </c>
      <c r="H146" t="inlineStr">
        <is>
          <t>غرام</t>
        </is>
      </c>
      <c r="I146" t="n">
        <v>1</v>
      </c>
      <c r="J146">
        <f>F146*I146</f>
        <v/>
      </c>
      <c r="K146">
        <f>F146*G146</f>
        <v/>
      </c>
      <c r="L146" t="inlineStr">
        <is>
          <t>مؤهل</t>
        </is>
      </c>
      <c r="M146" t="inlineStr"/>
      <c r="N146" t="n">
        <v>2281</v>
      </c>
    </row>
    <row r="147">
      <c r="A147" t="inlineStr">
        <is>
          <t>شراء: 23</t>
        </is>
      </c>
      <c r="B147" t="inlineStr">
        <is>
          <t>2026-08-03</t>
        </is>
      </c>
      <c r="C147" t="inlineStr">
        <is>
          <t>2027011</t>
        </is>
      </c>
      <c r="D147" t="inlineStr">
        <is>
          <t>سيتي كافيه اورجنال</t>
        </is>
      </c>
      <c r="E147" t="inlineStr">
        <is>
          <t>غرام</t>
        </is>
      </c>
      <c r="F147" t="n">
        <v>1000</v>
      </c>
      <c r="G147" t="n">
        <v>2.74</v>
      </c>
      <c r="H147" t="inlineStr">
        <is>
          <t>غرام</t>
        </is>
      </c>
      <c r="I147" t="n">
        <v>1</v>
      </c>
      <c r="J147">
        <f>F147*I147</f>
        <v/>
      </c>
      <c r="K147">
        <f>F147*G147</f>
        <v/>
      </c>
      <c r="L147" t="inlineStr">
        <is>
          <t>مؤهل</t>
        </is>
      </c>
      <c r="M147" t="inlineStr"/>
      <c r="N147" t="n">
        <v>2291</v>
      </c>
    </row>
    <row r="148">
      <c r="A148" t="inlineStr">
        <is>
          <t>شراء: 23</t>
        </is>
      </c>
      <c r="B148" t="inlineStr">
        <is>
          <t>2026-08-03</t>
        </is>
      </c>
      <c r="C148" t="inlineStr">
        <is>
          <t>2027012</t>
        </is>
      </c>
      <c r="D148" t="inlineStr">
        <is>
          <t>سيتي كافيه 3 ب1</t>
        </is>
      </c>
      <c r="E148" t="inlineStr">
        <is>
          <t>غرام</t>
        </is>
      </c>
      <c r="F148" t="n">
        <v>2000</v>
      </c>
      <c r="G148" t="n">
        <v>0.66</v>
      </c>
      <c r="H148" t="inlineStr">
        <is>
          <t>غرام</t>
        </is>
      </c>
      <c r="I148" t="n">
        <v>1</v>
      </c>
      <c r="J148">
        <f>F148*I148</f>
        <v/>
      </c>
      <c r="K148">
        <f>F148*G148</f>
        <v/>
      </c>
      <c r="L148" t="inlineStr">
        <is>
          <t>مؤهل</t>
        </is>
      </c>
      <c r="M148" t="inlineStr"/>
      <c r="N148" t="n">
        <v>2296</v>
      </c>
    </row>
    <row r="149">
      <c r="A149" t="inlineStr">
        <is>
          <t>شراء: 23</t>
        </is>
      </c>
      <c r="B149" t="inlineStr">
        <is>
          <t>2026-08-03</t>
        </is>
      </c>
      <c r="C149" t="inlineStr">
        <is>
          <t>2027013</t>
        </is>
      </c>
      <c r="D149" t="inlineStr">
        <is>
          <t>كيس هوت شوكلت</t>
        </is>
      </c>
      <c r="E149" t="inlineStr">
        <is>
          <t>غرام</t>
        </is>
      </c>
      <c r="F149" t="n">
        <v>2000</v>
      </c>
      <c r="G149" t="n">
        <v>0.7</v>
      </c>
      <c r="H149" t="inlineStr">
        <is>
          <t>غرام</t>
        </is>
      </c>
      <c r="I149" t="n">
        <v>1</v>
      </c>
      <c r="J149">
        <f>F149*I149</f>
        <v/>
      </c>
      <c r="K149">
        <f>F149*G149</f>
        <v/>
      </c>
      <c r="L149" t="inlineStr">
        <is>
          <t>مؤهل</t>
        </is>
      </c>
      <c r="M149" t="inlineStr"/>
      <c r="N149" t="n">
        <v>2301</v>
      </c>
    </row>
    <row r="150">
      <c r="A150" t="inlineStr">
        <is>
          <t>شراء: 23</t>
        </is>
      </c>
      <c r="B150" t="inlineStr">
        <is>
          <t>2026-08-03</t>
        </is>
      </c>
      <c r="C150" t="inlineStr">
        <is>
          <t>2027014</t>
        </is>
      </c>
      <c r="D150" t="inlineStr">
        <is>
          <t>كابتشينو كيس</t>
        </is>
      </c>
      <c r="E150" t="inlineStr">
        <is>
          <t>غرام</t>
        </is>
      </c>
      <c r="F150" t="n">
        <v>2000</v>
      </c>
      <c r="G150" t="n">
        <v>0.76</v>
      </c>
      <c r="H150" t="inlineStr">
        <is>
          <t>غرام</t>
        </is>
      </c>
      <c r="I150" t="n">
        <v>1</v>
      </c>
      <c r="J150">
        <f>F150*I150</f>
        <v/>
      </c>
      <c r="K150">
        <f>F150*G150</f>
        <v/>
      </c>
      <c r="L150" t="inlineStr">
        <is>
          <t>مؤهل</t>
        </is>
      </c>
      <c r="M150" t="inlineStr"/>
      <c r="N150" t="n">
        <v>2305</v>
      </c>
    </row>
    <row r="151">
      <c r="A151" t="inlineStr">
        <is>
          <t>شراء: 23</t>
        </is>
      </c>
      <c r="B151" t="inlineStr">
        <is>
          <t>2026-08-03</t>
        </is>
      </c>
      <c r="C151" t="inlineStr">
        <is>
          <t>2027015</t>
        </is>
      </c>
      <c r="D151" t="inlineStr">
        <is>
          <t>اونو اسبريسو</t>
        </is>
      </c>
      <c r="E151" t="inlineStr">
        <is>
          <t>غرام</t>
        </is>
      </c>
      <c r="F151" t="n">
        <v>2000</v>
      </c>
      <c r="G151" t="n">
        <v>1.89</v>
      </c>
      <c r="H151" t="inlineStr">
        <is>
          <t>غرام</t>
        </is>
      </c>
      <c r="I151" t="n">
        <v>1</v>
      </c>
      <c r="J151">
        <f>F151*I151</f>
        <v/>
      </c>
      <c r="K151">
        <f>F151*G151</f>
        <v/>
      </c>
      <c r="L151" t="inlineStr">
        <is>
          <t>مؤهل</t>
        </is>
      </c>
      <c r="M151" t="inlineStr"/>
      <c r="N151" t="n">
        <v>2308</v>
      </c>
    </row>
    <row r="152">
      <c r="A152" t="inlineStr">
        <is>
          <t>شراء: 23</t>
        </is>
      </c>
      <c r="B152" t="inlineStr">
        <is>
          <t>2026-08-03</t>
        </is>
      </c>
      <c r="C152" t="inlineStr">
        <is>
          <t>2027016</t>
        </is>
      </c>
      <c r="D152" t="inlineStr">
        <is>
          <t>سيتي كافيه ايس كوفي موكا</t>
        </is>
      </c>
      <c r="E152" t="inlineStr">
        <is>
          <t>عبوة</t>
        </is>
      </c>
      <c r="F152" t="n">
        <v>18</v>
      </c>
      <c r="G152" t="n">
        <v>83.33333333333333</v>
      </c>
      <c r="H152" t="inlineStr">
        <is>
          <t>عبوة</t>
        </is>
      </c>
      <c r="I152" t="n">
        <v>1</v>
      </c>
      <c r="J152">
        <f>F152*I152</f>
        <v/>
      </c>
      <c r="K152">
        <f>F152*G152</f>
        <v/>
      </c>
      <c r="L152" t="inlineStr">
        <is>
          <t>مؤهل</t>
        </is>
      </c>
      <c r="M152" t="inlineStr"/>
      <c r="N152" t="n">
        <v>2312</v>
      </c>
    </row>
    <row r="153">
      <c r="A153" t="inlineStr">
        <is>
          <t>شراء: 24</t>
        </is>
      </c>
      <c r="B153" t="inlineStr">
        <is>
          <t>2026-08-03</t>
        </is>
      </c>
      <c r="C153" t="inlineStr">
        <is>
          <t>2029001</t>
        </is>
      </c>
      <c r="D153" t="inlineStr">
        <is>
          <t>بوظة امية فريز</t>
        </is>
      </c>
      <c r="E153" t="inlineStr">
        <is>
          <t>سطل</t>
        </is>
      </c>
      <c r="F153" t="n">
        <v>1</v>
      </c>
      <c r="G153" t="n">
        <v>1660</v>
      </c>
      <c r="H153" t="inlineStr">
        <is>
          <t>سطل</t>
        </is>
      </c>
      <c r="I153" t="n">
        <v>1</v>
      </c>
      <c r="J153">
        <f>F153*I153</f>
        <v/>
      </c>
      <c r="K153">
        <f>F153*G153</f>
        <v/>
      </c>
      <c r="L153" t="inlineStr">
        <is>
          <t>مؤهل</t>
        </is>
      </c>
      <c r="M153" t="inlineStr"/>
      <c r="N153" t="n">
        <v>2448</v>
      </c>
    </row>
    <row r="154">
      <c r="A154" t="inlineStr">
        <is>
          <t>شراء: 24</t>
        </is>
      </c>
      <c r="B154" t="inlineStr">
        <is>
          <t>2026-08-03</t>
        </is>
      </c>
      <c r="C154" t="inlineStr">
        <is>
          <t>2029002</t>
        </is>
      </c>
      <c r="D154" t="inlineStr">
        <is>
          <t>بوظة امية حليب</t>
        </is>
      </c>
      <c r="E154" t="inlineStr">
        <is>
          <t>سطل</t>
        </is>
      </c>
      <c r="F154" t="n">
        <v>1</v>
      </c>
      <c r="G154" t="n">
        <v>1860</v>
      </c>
      <c r="H154" t="inlineStr">
        <is>
          <t>سطل</t>
        </is>
      </c>
      <c r="I154" t="n">
        <v>1</v>
      </c>
      <c r="J154">
        <f>F154*I154</f>
        <v/>
      </c>
      <c r="K154">
        <f>F154*G154</f>
        <v/>
      </c>
      <c r="L154" t="inlineStr">
        <is>
          <t>مؤهل</t>
        </is>
      </c>
      <c r="M154" t="inlineStr"/>
      <c r="N154" t="n">
        <v>2457</v>
      </c>
    </row>
    <row r="155">
      <c r="A155" t="inlineStr">
        <is>
          <t>شراء: 24</t>
        </is>
      </c>
      <c r="B155" t="inlineStr">
        <is>
          <t>2026-08-03</t>
        </is>
      </c>
      <c r="C155" t="inlineStr">
        <is>
          <t>2029003</t>
        </is>
      </c>
      <c r="D155" t="inlineStr">
        <is>
          <t>بوظة امية اوريو</t>
        </is>
      </c>
      <c r="E155" t="inlineStr">
        <is>
          <t>سطل</t>
        </is>
      </c>
      <c r="F155" t="n">
        <v>1</v>
      </c>
      <c r="G155" t="n">
        <v>2110</v>
      </c>
      <c r="H155" t="inlineStr">
        <is>
          <t>سطل</t>
        </is>
      </c>
      <c r="I155" t="n">
        <v>1</v>
      </c>
      <c r="J155">
        <f>F155*I155</f>
        <v/>
      </c>
      <c r="K155">
        <f>F155*G155</f>
        <v/>
      </c>
      <c r="L155" t="inlineStr">
        <is>
          <t>مؤهل</t>
        </is>
      </c>
      <c r="M155" t="inlineStr"/>
      <c r="N155" t="n">
        <v>2467</v>
      </c>
    </row>
    <row r="156">
      <c r="A156" t="inlineStr">
        <is>
          <t>شراء: 24</t>
        </is>
      </c>
      <c r="B156" t="inlineStr">
        <is>
          <t>2026-08-03</t>
        </is>
      </c>
      <c r="C156" t="inlineStr">
        <is>
          <t>2029004</t>
        </is>
      </c>
      <c r="D156" t="inlineStr">
        <is>
          <t>بوظة امية شوكولا</t>
        </is>
      </c>
      <c r="E156" t="inlineStr">
        <is>
          <t>سطل</t>
        </is>
      </c>
      <c r="F156" t="n">
        <v>1</v>
      </c>
      <c r="G156" t="n">
        <v>2110</v>
      </c>
      <c r="H156" t="inlineStr">
        <is>
          <t>سطل</t>
        </is>
      </c>
      <c r="I156" t="n">
        <v>1</v>
      </c>
      <c r="J156">
        <f>F156*I156</f>
        <v/>
      </c>
      <c r="K156">
        <f>F156*G156</f>
        <v/>
      </c>
      <c r="L156" t="inlineStr">
        <is>
          <t>مؤهل</t>
        </is>
      </c>
      <c r="M156" t="inlineStr"/>
      <c r="N156" t="n">
        <v>2472</v>
      </c>
    </row>
    <row r="157">
      <c r="A157" t="inlineStr">
        <is>
          <t>شراء: 24</t>
        </is>
      </c>
      <c r="B157" t="inlineStr">
        <is>
          <t>2026-08-03</t>
        </is>
      </c>
      <c r="C157" t="inlineStr">
        <is>
          <t>2029005</t>
        </is>
      </c>
      <c r="D157" t="inlineStr">
        <is>
          <t>بوظة امية تشيز كيك فريز</t>
        </is>
      </c>
      <c r="E157" t="inlineStr">
        <is>
          <t>سطل</t>
        </is>
      </c>
      <c r="F157" t="n">
        <v>1</v>
      </c>
      <c r="G157" t="n">
        <v>2010</v>
      </c>
      <c r="H157" t="inlineStr">
        <is>
          <t>سطل</t>
        </is>
      </c>
      <c r="I157" t="n">
        <v>1</v>
      </c>
      <c r="J157">
        <f>F157*I157</f>
        <v/>
      </c>
      <c r="K157">
        <f>F157*G157</f>
        <v/>
      </c>
      <c r="L157" t="inlineStr">
        <is>
          <t>مؤهل</t>
        </is>
      </c>
      <c r="M157" t="inlineStr"/>
      <c r="N157" t="n">
        <v>2484</v>
      </c>
    </row>
    <row r="158">
      <c r="A158" t="inlineStr">
        <is>
          <t>شراء: 24</t>
        </is>
      </c>
      <c r="B158" t="inlineStr">
        <is>
          <t>2026-08-03</t>
        </is>
      </c>
      <c r="C158" t="inlineStr">
        <is>
          <t>2029006</t>
        </is>
      </c>
      <c r="D158" t="inlineStr">
        <is>
          <t>فريز مجمد</t>
        </is>
      </c>
      <c r="E158" t="inlineStr">
        <is>
          <t>غرام</t>
        </is>
      </c>
      <c r="F158" t="n">
        <v>7000</v>
      </c>
      <c r="G158" t="n">
        <v>0.35</v>
      </c>
      <c r="H158" t="inlineStr">
        <is>
          <t>غرام</t>
        </is>
      </c>
      <c r="I158" t="n">
        <v>1</v>
      </c>
      <c r="J158">
        <f>F158*I158</f>
        <v/>
      </c>
      <c r="K158">
        <f>F158*G158</f>
        <v/>
      </c>
      <c r="L158" t="inlineStr">
        <is>
          <t>مؤهل</t>
        </is>
      </c>
      <c r="M158" t="inlineStr"/>
      <c r="N158" t="n">
        <v>2485</v>
      </c>
    </row>
    <row r="159">
      <c r="A159" t="inlineStr">
        <is>
          <t>شراء: 19</t>
        </is>
      </c>
      <c r="B159" t="inlineStr">
        <is>
          <t>2026-08-04</t>
        </is>
      </c>
      <c r="C159" t="inlineStr">
        <is>
          <t>2003011</t>
        </is>
      </c>
      <c r="D159" t="inlineStr">
        <is>
          <t>حليب معلب</t>
        </is>
      </c>
      <c r="E159" t="inlineStr">
        <is>
          <t>مل</t>
        </is>
      </c>
      <c r="F159" t="n">
        <v>1000</v>
      </c>
      <c r="G159" t="n">
        <v>0.7</v>
      </c>
      <c r="H159" t="inlineStr">
        <is>
          <t>مل</t>
        </is>
      </c>
      <c r="I159" t="n">
        <v>1</v>
      </c>
      <c r="J159">
        <f>F159*I159</f>
        <v/>
      </c>
      <c r="K159">
        <f>F159*G159</f>
        <v/>
      </c>
      <c r="L159" t="inlineStr">
        <is>
          <t>مؤهل</t>
        </is>
      </c>
      <c r="M159" t="inlineStr"/>
      <c r="N159" t="n">
        <v>1005</v>
      </c>
    </row>
    <row r="160">
      <c r="A160" t="inlineStr">
        <is>
          <t>شراء: 19</t>
        </is>
      </c>
      <c r="B160" t="inlineStr">
        <is>
          <t>2026-08-04</t>
        </is>
      </c>
      <c r="C160" t="inlineStr">
        <is>
          <t>2013001</t>
        </is>
      </c>
      <c r="D160" t="inlineStr">
        <is>
          <t>خميرة تركية</t>
        </is>
      </c>
      <c r="E160" t="inlineStr">
        <is>
          <t>ظرف</t>
        </is>
      </c>
      <c r="F160" t="n">
        <v>60</v>
      </c>
      <c r="G160" t="n">
        <v>11.66666666666667</v>
      </c>
      <c r="H160" t="inlineStr">
        <is>
          <t>ظرف</t>
        </is>
      </c>
      <c r="I160" t="n">
        <v>1</v>
      </c>
      <c r="J160">
        <f>F160*I160</f>
        <v/>
      </c>
      <c r="K160">
        <f>F160*G160</f>
        <v/>
      </c>
      <c r="L160" t="inlineStr">
        <is>
          <t>مؤهل</t>
        </is>
      </c>
      <c r="M160" t="inlineStr"/>
      <c r="N160" t="n">
        <v>1294</v>
      </c>
    </row>
    <row r="161">
      <c r="A161" t="inlineStr">
        <is>
          <t>شراء: 19</t>
        </is>
      </c>
      <c r="B161" t="inlineStr">
        <is>
          <t>2026-08-04</t>
        </is>
      </c>
      <c r="C161" t="inlineStr">
        <is>
          <t>202002</t>
        </is>
      </c>
      <c r="D161" t="inlineStr">
        <is>
          <t>سكر ناعم</t>
        </is>
      </c>
      <c r="E161" t="inlineStr">
        <is>
          <t>غرام</t>
        </is>
      </c>
      <c r="F161" t="n">
        <v>2000</v>
      </c>
      <c r="G161" t="n">
        <v>0.095</v>
      </c>
      <c r="H161" t="inlineStr">
        <is>
          <t>غرام</t>
        </is>
      </c>
      <c r="I161" t="n">
        <v>1</v>
      </c>
      <c r="J161">
        <f>F161*I161</f>
        <v/>
      </c>
      <c r="K161">
        <f>F161*G161</f>
        <v/>
      </c>
      <c r="L161" t="inlineStr">
        <is>
          <t>مؤهل</t>
        </is>
      </c>
      <c r="M161" t="inlineStr"/>
      <c r="N161" t="n">
        <v>1906</v>
      </c>
    </row>
    <row r="162">
      <c r="A162" t="inlineStr">
        <is>
          <t>شراء: 19</t>
        </is>
      </c>
      <c r="B162" t="inlineStr">
        <is>
          <t>2026-08-04</t>
        </is>
      </c>
      <c r="C162" t="inlineStr">
        <is>
          <t>2026001</t>
        </is>
      </c>
      <c r="D162" t="inlineStr">
        <is>
          <t>لوتس بودرة بلجيكي</t>
        </is>
      </c>
      <c r="E162" t="inlineStr">
        <is>
          <t>غرام</t>
        </is>
      </c>
      <c r="F162" t="n">
        <v>1000</v>
      </c>
      <c r="G162" t="n">
        <v>0.95</v>
      </c>
      <c r="H162" t="inlineStr">
        <is>
          <t>غرام</t>
        </is>
      </c>
      <c r="I162" t="n">
        <v>1</v>
      </c>
      <c r="J162">
        <f>F162*I162</f>
        <v/>
      </c>
      <c r="K162">
        <f>F162*G162</f>
        <v/>
      </c>
      <c r="L162" t="inlineStr">
        <is>
          <t>مؤهل</t>
        </is>
      </c>
      <c r="M162" t="inlineStr"/>
      <c r="N162" t="n">
        <v>2048</v>
      </c>
    </row>
    <row r="163">
      <c r="A163" t="inlineStr">
        <is>
          <t>شراء: 19</t>
        </is>
      </c>
      <c r="B163" t="inlineStr">
        <is>
          <t>2026-08-04</t>
        </is>
      </c>
      <c r="C163" t="inlineStr">
        <is>
          <t>2026002</t>
        </is>
      </c>
      <c r="D163" t="inlineStr">
        <is>
          <t>بسكويت سادة</t>
        </is>
      </c>
      <c r="E163" t="inlineStr">
        <is>
          <t>غرام</t>
        </is>
      </c>
      <c r="F163" t="n">
        <v>5000</v>
      </c>
      <c r="G163" t="n">
        <v>0.92</v>
      </c>
      <c r="H163" t="inlineStr">
        <is>
          <t>غرام</t>
        </is>
      </c>
      <c r="I163" t="n">
        <v>1</v>
      </c>
      <c r="J163">
        <f>F163*I163</f>
        <v/>
      </c>
      <c r="K163">
        <f>F163*G163</f>
        <v/>
      </c>
      <c r="L163" t="inlineStr">
        <is>
          <t>مؤهل</t>
        </is>
      </c>
      <c r="M163" t="inlineStr"/>
      <c r="N163" t="n">
        <v>2052</v>
      </c>
    </row>
    <row r="164">
      <c r="A164" t="inlineStr">
        <is>
          <t>شراء: 19</t>
        </is>
      </c>
      <c r="B164" t="inlineStr">
        <is>
          <t>2026-08-04</t>
        </is>
      </c>
      <c r="C164" t="inlineStr">
        <is>
          <t>2026004</t>
        </is>
      </c>
      <c r="D164" t="inlineStr">
        <is>
          <t>بيتشر ابريق 350 مل</t>
        </is>
      </c>
      <c r="E164" t="inlineStr">
        <is>
          <t>قطعة</t>
        </is>
      </c>
      <c r="F164" t="n">
        <v>1</v>
      </c>
      <c r="G164" t="n">
        <v>860</v>
      </c>
      <c r="H164" t="inlineStr">
        <is>
          <t>قطعة</t>
        </is>
      </c>
      <c r="I164" t="n">
        <v>1</v>
      </c>
      <c r="J164">
        <f>F164*I164</f>
        <v/>
      </c>
      <c r="K164">
        <f>F164*G164</f>
        <v/>
      </c>
      <c r="L164" t="inlineStr">
        <is>
          <t>مؤهل</t>
        </is>
      </c>
      <c r="M164" t="inlineStr"/>
      <c r="N164" t="n">
        <v>2056</v>
      </c>
    </row>
    <row r="165">
      <c r="A165" t="inlineStr">
        <is>
          <t>شراء: 19</t>
        </is>
      </c>
      <c r="B165" t="inlineStr">
        <is>
          <t>2026-08-04</t>
        </is>
      </c>
      <c r="C165" t="inlineStr">
        <is>
          <t>2026005</t>
        </is>
      </c>
      <c r="D165" t="inlineStr">
        <is>
          <t>بيتشر ابريق 1000 مل</t>
        </is>
      </c>
      <c r="E165" t="inlineStr">
        <is>
          <t>قطعة</t>
        </is>
      </c>
      <c r="F165" t="n">
        <v>1</v>
      </c>
      <c r="G165" t="n">
        <v>1120</v>
      </c>
      <c r="H165" t="inlineStr">
        <is>
          <t>قطعة</t>
        </is>
      </c>
      <c r="I165" t="n">
        <v>1</v>
      </c>
      <c r="J165">
        <f>F165*I165</f>
        <v/>
      </c>
      <c r="K165">
        <f>F165*G165</f>
        <v/>
      </c>
      <c r="L165" t="inlineStr">
        <is>
          <t>مؤهل</t>
        </is>
      </c>
      <c r="M165" t="inlineStr"/>
      <c r="N165" t="n">
        <v>2058</v>
      </c>
    </row>
    <row r="166">
      <c r="A166" t="inlineStr">
        <is>
          <t>شراء: 19</t>
        </is>
      </c>
      <c r="B166" t="inlineStr">
        <is>
          <t>2026-08-04</t>
        </is>
      </c>
      <c r="C166" t="inlineStr">
        <is>
          <t>2026006</t>
        </is>
      </c>
      <c r="D166" t="inlineStr">
        <is>
          <t>فورما ستانلس</t>
        </is>
      </c>
      <c r="E166" t="inlineStr">
        <is>
          <t>قطعة</t>
        </is>
      </c>
      <c r="F166" t="n">
        <v>3</v>
      </c>
      <c r="G166" t="n">
        <v>200</v>
      </c>
      <c r="H166" t="inlineStr">
        <is>
          <t>قطعة</t>
        </is>
      </c>
      <c r="I166" t="n">
        <v>1</v>
      </c>
      <c r="J166">
        <f>F166*I166</f>
        <v/>
      </c>
      <c r="K166">
        <f>F166*G166</f>
        <v/>
      </c>
      <c r="L166" t="inlineStr">
        <is>
          <t>مؤهل</t>
        </is>
      </c>
      <c r="M166" t="inlineStr"/>
      <c r="N166" t="n">
        <v>2060</v>
      </c>
    </row>
    <row r="167">
      <c r="A167" t="inlineStr">
        <is>
          <t>شراء: 19</t>
        </is>
      </c>
      <c r="B167" t="inlineStr">
        <is>
          <t>2026-08-04</t>
        </is>
      </c>
      <c r="C167" t="inlineStr">
        <is>
          <t>2026007</t>
        </is>
      </c>
      <c r="D167" t="inlineStr">
        <is>
          <t>بسكويت لوتس مغلف 50 قطعة</t>
        </is>
      </c>
      <c r="E167" t="inlineStr">
        <is>
          <t>قطعة</t>
        </is>
      </c>
      <c r="F167" t="n">
        <v>1</v>
      </c>
      <c r="G167" t="n">
        <v>450</v>
      </c>
      <c r="H167" t="inlineStr">
        <is>
          <t>قطعة</t>
        </is>
      </c>
      <c r="I167" t="n">
        <v>1</v>
      </c>
      <c r="J167">
        <f>F167*I167</f>
        <v/>
      </c>
      <c r="K167">
        <f>F167*G167</f>
        <v/>
      </c>
      <c r="L167" t="inlineStr">
        <is>
          <t>مؤهل</t>
        </is>
      </c>
      <c r="M167" t="inlineStr"/>
      <c r="N167" t="n">
        <v>2062</v>
      </c>
    </row>
    <row r="168">
      <c r="A168" t="inlineStr">
        <is>
          <t>شراء: 19</t>
        </is>
      </c>
      <c r="B168" t="inlineStr">
        <is>
          <t>2026-08-04</t>
        </is>
      </c>
      <c r="C168" t="inlineStr">
        <is>
          <t>2026008</t>
        </is>
      </c>
      <c r="D168" t="inlineStr">
        <is>
          <t>مبيض الحموي 800 غرام</t>
        </is>
      </c>
      <c r="E168" t="inlineStr">
        <is>
          <t>كيس</t>
        </is>
      </c>
      <c r="F168" t="n">
        <v>1</v>
      </c>
      <c r="G168" t="n">
        <v>480</v>
      </c>
      <c r="H168" t="inlineStr">
        <is>
          <t>كيس</t>
        </is>
      </c>
      <c r="I168" t="n">
        <v>1</v>
      </c>
      <c r="J168">
        <f>F168*I168</f>
        <v/>
      </c>
      <c r="K168">
        <f>F168*G168</f>
        <v/>
      </c>
      <c r="L168" t="inlineStr">
        <is>
          <t>مؤهل</t>
        </is>
      </c>
      <c r="M168" t="inlineStr"/>
      <c r="N168" t="n">
        <v>2065</v>
      </c>
    </row>
    <row r="169">
      <c r="A169" t="inlineStr">
        <is>
          <t>شراء: 19</t>
        </is>
      </c>
      <c r="B169" t="inlineStr">
        <is>
          <t>2026-08-04</t>
        </is>
      </c>
      <c r="C169" t="inlineStr">
        <is>
          <t>2026009</t>
        </is>
      </c>
      <c r="D169" t="inlineStr">
        <is>
          <t>حليب مكثف نسلة 1 كغ</t>
        </is>
      </c>
      <c r="E169" t="inlineStr">
        <is>
          <t>علبة</t>
        </is>
      </c>
      <c r="F169" t="n">
        <v>2</v>
      </c>
      <c r="G169" t="n">
        <v>300</v>
      </c>
      <c r="H169" t="inlineStr">
        <is>
          <t>علبة</t>
        </is>
      </c>
      <c r="I169" t="n">
        <v>1</v>
      </c>
      <c r="J169">
        <f>F169*I169</f>
        <v/>
      </c>
      <c r="K169">
        <f>F169*G169</f>
        <v/>
      </c>
      <c r="L169" t="inlineStr">
        <is>
          <t>مؤهل</t>
        </is>
      </c>
      <c r="M169" t="inlineStr"/>
      <c r="N169" t="n">
        <v>2067</v>
      </c>
    </row>
    <row r="170">
      <c r="A170" t="inlineStr">
        <is>
          <t>شراء: 19</t>
        </is>
      </c>
      <c r="B170" t="inlineStr">
        <is>
          <t>2026-08-04</t>
        </is>
      </c>
      <c r="C170" t="inlineStr">
        <is>
          <t>2026010</t>
        </is>
      </c>
      <c r="D170" t="inlineStr">
        <is>
          <t>شوكولا جوفيز سائلة ابيض 4 كغ</t>
        </is>
      </c>
      <c r="E170" t="inlineStr">
        <is>
          <t>سطل</t>
        </is>
      </c>
      <c r="F170" t="n">
        <v>1</v>
      </c>
      <c r="G170" t="n">
        <v>2100</v>
      </c>
      <c r="H170" t="inlineStr">
        <is>
          <t>سطل</t>
        </is>
      </c>
      <c r="I170" t="n">
        <v>1</v>
      </c>
      <c r="J170">
        <f>F170*I170</f>
        <v/>
      </c>
      <c r="K170">
        <f>F170*G170</f>
        <v/>
      </c>
      <c r="L170" t="inlineStr">
        <is>
          <t>مؤهل</t>
        </is>
      </c>
      <c r="M170" t="inlineStr"/>
      <c r="N170" t="n">
        <v>2072</v>
      </c>
    </row>
    <row r="171">
      <c r="A171" t="inlineStr">
        <is>
          <t>شراء: 19</t>
        </is>
      </c>
      <c r="B171" t="inlineStr">
        <is>
          <t>2026-08-04</t>
        </is>
      </c>
      <c r="C171" t="inlineStr">
        <is>
          <t>2026011</t>
        </is>
      </c>
      <c r="D171" t="inlineStr">
        <is>
          <t>شوكولا جوفيز سائلة غامقة 4 كغ</t>
        </is>
      </c>
      <c r="E171" t="inlineStr">
        <is>
          <t>سطل</t>
        </is>
      </c>
      <c r="F171" t="n">
        <v>1</v>
      </c>
      <c r="G171" t="n">
        <v>2120</v>
      </c>
      <c r="H171" t="inlineStr">
        <is>
          <t>سطل</t>
        </is>
      </c>
      <c r="I171" t="n">
        <v>1</v>
      </c>
      <c r="J171">
        <f>F171*I171</f>
        <v/>
      </c>
      <c r="K171">
        <f>F171*G171</f>
        <v/>
      </c>
      <c r="L171" t="inlineStr">
        <is>
          <t>مؤهل</t>
        </is>
      </c>
      <c r="M171" t="inlineStr"/>
      <c r="N171" t="n">
        <v>2078</v>
      </c>
    </row>
    <row r="172">
      <c r="A172" t="inlineStr">
        <is>
          <t>شراء: 19</t>
        </is>
      </c>
      <c r="B172" t="inlineStr">
        <is>
          <t>2026-08-04</t>
        </is>
      </c>
      <c r="C172" t="inlineStr">
        <is>
          <t>2026012</t>
        </is>
      </c>
      <c r="D172" t="inlineStr">
        <is>
          <t>حشوة لوتس تركي 5 كغ</t>
        </is>
      </c>
      <c r="E172" t="inlineStr">
        <is>
          <t>سطل</t>
        </is>
      </c>
      <c r="F172" t="n">
        <v>1</v>
      </c>
      <c r="G172" t="n">
        <v>4470</v>
      </c>
      <c r="H172" t="inlineStr">
        <is>
          <t>سطل</t>
        </is>
      </c>
      <c r="I172" t="n">
        <v>1</v>
      </c>
      <c r="J172">
        <f>F172*I172</f>
        <v/>
      </c>
      <c r="K172">
        <f>F172*G172</f>
        <v/>
      </c>
      <c r="L172" t="inlineStr">
        <is>
          <t>مؤهل</t>
        </is>
      </c>
      <c r="M172" t="inlineStr"/>
      <c r="N172" t="n">
        <v>2084</v>
      </c>
    </row>
    <row r="173">
      <c r="A173" t="inlineStr">
        <is>
          <t>شراء: 19</t>
        </is>
      </c>
      <c r="B173" t="inlineStr">
        <is>
          <t>2026-08-04</t>
        </is>
      </c>
      <c r="C173" t="inlineStr">
        <is>
          <t>2026013</t>
        </is>
      </c>
      <c r="D173" t="inlineStr">
        <is>
          <t>قالب شوكولا جوفيز اسود 3 كغ</t>
        </is>
      </c>
      <c r="E173" t="inlineStr">
        <is>
          <t>قالب</t>
        </is>
      </c>
      <c r="F173" t="n">
        <v>1</v>
      </c>
      <c r="G173" t="n">
        <v>1460</v>
      </c>
      <c r="H173" t="inlineStr">
        <is>
          <t>قالب</t>
        </is>
      </c>
      <c r="I173" t="n">
        <v>1</v>
      </c>
      <c r="J173">
        <f>F173*I173</f>
        <v/>
      </c>
      <c r="K173">
        <f>F173*G173</f>
        <v/>
      </c>
      <c r="L173" t="inlineStr">
        <is>
          <t>مؤهل</t>
        </is>
      </c>
      <c r="M173" t="inlineStr"/>
      <c r="N173" t="n">
        <v>2086</v>
      </c>
    </row>
    <row r="174">
      <c r="A174" t="inlineStr">
        <is>
          <t>شراء: 19</t>
        </is>
      </c>
      <c r="B174" t="inlineStr">
        <is>
          <t>2026-08-04</t>
        </is>
      </c>
      <c r="C174" t="inlineStr">
        <is>
          <t>2026014</t>
        </is>
      </c>
      <c r="D174" t="inlineStr">
        <is>
          <t>قالب شوكولا جوفيز ابيض 3 كغ</t>
        </is>
      </c>
      <c r="E174" t="inlineStr">
        <is>
          <t>قالب</t>
        </is>
      </c>
      <c r="F174" t="n">
        <v>1</v>
      </c>
      <c r="G174" t="n">
        <v>1460</v>
      </c>
      <c r="H174" t="inlineStr">
        <is>
          <t>قالب</t>
        </is>
      </c>
      <c r="I174" t="n">
        <v>1</v>
      </c>
      <c r="J174">
        <f>F174*I174</f>
        <v/>
      </c>
      <c r="K174">
        <f>F174*G174</f>
        <v/>
      </c>
      <c r="L174" t="inlineStr">
        <is>
          <t>مؤهل</t>
        </is>
      </c>
      <c r="M174" t="inlineStr"/>
      <c r="N174" t="n">
        <v>2088</v>
      </c>
    </row>
    <row r="175">
      <c r="A175" t="inlineStr">
        <is>
          <t>شراء: 25</t>
        </is>
      </c>
      <c r="B175" t="inlineStr">
        <is>
          <t>2026-08-05</t>
        </is>
      </c>
      <c r="C175" t="inlineStr">
        <is>
          <t>2017001</t>
        </is>
      </c>
      <c r="D175" t="inlineStr">
        <is>
          <t>بهار اسود حب</t>
        </is>
      </c>
      <c r="E175" t="inlineStr">
        <is>
          <t>كغ</t>
        </is>
      </c>
      <c r="F175" t="n">
        <v>0.5</v>
      </c>
      <c r="G175" t="n">
        <v>900</v>
      </c>
      <c r="H175" t="inlineStr">
        <is>
          <t>غرام</t>
        </is>
      </c>
      <c r="I175" t="n">
        <v>1000</v>
      </c>
      <c r="J175">
        <f>F175*I175</f>
        <v/>
      </c>
      <c r="K175">
        <f>F175*G175</f>
        <v/>
      </c>
      <c r="L175" t="inlineStr">
        <is>
          <t>مؤهل</t>
        </is>
      </c>
      <c r="M175" t="inlineStr"/>
      <c r="N175" t="n">
        <v>1666</v>
      </c>
    </row>
    <row r="176">
      <c r="A176" t="inlineStr">
        <is>
          <t>شراء: 25</t>
        </is>
      </c>
      <c r="B176" t="inlineStr">
        <is>
          <t>2026-08-05</t>
        </is>
      </c>
      <c r="C176" t="inlineStr">
        <is>
          <t>2017038</t>
        </is>
      </c>
      <c r="D176" t="inlineStr">
        <is>
          <t>بهارات مشكلة</t>
        </is>
      </c>
      <c r="E176" t="inlineStr">
        <is>
          <t>غرام</t>
        </is>
      </c>
      <c r="F176" t="n">
        <v>1000</v>
      </c>
      <c r="G176" t="n">
        <v>1</v>
      </c>
      <c r="H176" t="inlineStr">
        <is>
          <t>غرام</t>
        </is>
      </c>
      <c r="I176" t="n">
        <v>1</v>
      </c>
      <c r="J176">
        <f>F176*I176</f>
        <v/>
      </c>
      <c r="K176">
        <f>F176*G176</f>
        <v/>
      </c>
      <c r="L176" t="inlineStr">
        <is>
          <t>مؤهل</t>
        </is>
      </c>
      <c r="M176" t="inlineStr"/>
      <c r="N176" t="n">
        <v>1732</v>
      </c>
    </row>
    <row r="177">
      <c r="A177" t="inlineStr">
        <is>
          <t>شراء: 25</t>
        </is>
      </c>
      <c r="B177" t="inlineStr">
        <is>
          <t>2026-08-05</t>
        </is>
      </c>
      <c r="C177" t="inlineStr">
        <is>
          <t>2017039</t>
        </is>
      </c>
      <c r="D177" t="inlineStr">
        <is>
          <t>بهارات سجق</t>
        </is>
      </c>
      <c r="E177" t="inlineStr">
        <is>
          <t>غرام</t>
        </is>
      </c>
      <c r="F177" t="n">
        <v>1000</v>
      </c>
      <c r="G177" t="n">
        <v>1.1</v>
      </c>
      <c r="H177" t="inlineStr">
        <is>
          <t>غرام</t>
        </is>
      </c>
      <c r="I177" t="n">
        <v>1</v>
      </c>
      <c r="J177">
        <f>F177*I177</f>
        <v/>
      </c>
      <c r="K177">
        <f>F177*G177</f>
        <v/>
      </c>
      <c r="L177" t="inlineStr">
        <is>
          <t>مؤهل</t>
        </is>
      </c>
      <c r="M177" t="inlineStr"/>
      <c r="N177" t="n">
        <v>1735</v>
      </c>
    </row>
    <row r="178">
      <c r="A178" t="inlineStr">
        <is>
          <t>شراء: 25</t>
        </is>
      </c>
      <c r="B178" t="inlineStr">
        <is>
          <t>2026-08-05</t>
        </is>
      </c>
      <c r="C178" t="inlineStr">
        <is>
          <t>202003</t>
        </is>
      </c>
      <c r="D178" t="inlineStr">
        <is>
          <t>ملح صيني</t>
        </is>
      </c>
      <c r="E178" t="inlineStr">
        <is>
          <t>غرام</t>
        </is>
      </c>
      <c r="F178" t="n">
        <v>3000</v>
      </c>
      <c r="G178" t="n">
        <v>0.2</v>
      </c>
      <c r="H178" t="inlineStr">
        <is>
          <t>غرام</t>
        </is>
      </c>
      <c r="I178" t="n">
        <v>1</v>
      </c>
      <c r="J178">
        <f>F178*I178</f>
        <v/>
      </c>
      <c r="K178">
        <f>F178*G178</f>
        <v/>
      </c>
      <c r="L178" t="inlineStr">
        <is>
          <t>مؤهل</t>
        </is>
      </c>
      <c r="M178" t="inlineStr"/>
      <c r="N178" t="n">
        <v>1907</v>
      </c>
    </row>
    <row r="179">
      <c r="A179" t="inlineStr">
        <is>
          <t>شراء: 25</t>
        </is>
      </c>
      <c r="B179" t="inlineStr">
        <is>
          <t>2026-08-05</t>
        </is>
      </c>
      <c r="C179" t="inlineStr">
        <is>
          <t>2021002</t>
        </is>
      </c>
      <c r="D179" t="inlineStr">
        <is>
          <t>جوز</t>
        </is>
      </c>
      <c r="E179" t="inlineStr">
        <is>
          <t>غرام</t>
        </is>
      </c>
      <c r="F179" t="n">
        <v>1000</v>
      </c>
      <c r="G179" t="n">
        <v>0.87</v>
      </c>
      <c r="H179" t="inlineStr">
        <is>
          <t>غرام</t>
        </is>
      </c>
      <c r="I179" t="n">
        <v>1</v>
      </c>
      <c r="J179">
        <f>F179*I179</f>
        <v/>
      </c>
      <c r="K179">
        <f>F179*G179</f>
        <v/>
      </c>
      <c r="L179" t="inlineStr">
        <is>
          <t>مؤهل</t>
        </is>
      </c>
      <c r="M179" t="inlineStr"/>
      <c r="N179" t="n">
        <v>1925</v>
      </c>
    </row>
    <row r="180">
      <c r="A180" t="inlineStr">
        <is>
          <t>شراء: 25</t>
        </is>
      </c>
      <c r="B180" t="inlineStr">
        <is>
          <t>2026-08-05</t>
        </is>
      </c>
      <c r="C180" t="inlineStr">
        <is>
          <t>2021003</t>
        </is>
      </c>
      <c r="D180" t="inlineStr">
        <is>
          <t>كاجو</t>
        </is>
      </c>
      <c r="E180" t="inlineStr">
        <is>
          <t>غرام</t>
        </is>
      </c>
      <c r="F180" t="n">
        <v>1000</v>
      </c>
      <c r="G180" t="n">
        <v>0.88</v>
      </c>
      <c r="H180" t="inlineStr">
        <is>
          <t>غرام</t>
        </is>
      </c>
      <c r="I180" t="n">
        <v>1</v>
      </c>
      <c r="J180">
        <f>F180*I180</f>
        <v/>
      </c>
      <c r="K180">
        <f>F180*G180</f>
        <v/>
      </c>
      <c r="L180" t="inlineStr">
        <is>
          <t>مؤهل</t>
        </is>
      </c>
      <c r="M180" t="inlineStr"/>
      <c r="N180" t="n">
        <v>1937</v>
      </c>
    </row>
    <row r="181">
      <c r="A181" t="inlineStr">
        <is>
          <t>شراء: 25</t>
        </is>
      </c>
      <c r="B181" t="inlineStr">
        <is>
          <t>2026-08-05</t>
        </is>
      </c>
      <c r="C181" t="inlineStr">
        <is>
          <t>2021006</t>
        </is>
      </c>
      <c r="D181" t="inlineStr">
        <is>
          <t>لوز مقشور</t>
        </is>
      </c>
      <c r="E181" t="inlineStr">
        <is>
          <t>غرام</t>
        </is>
      </c>
      <c r="F181" t="n">
        <v>1000</v>
      </c>
      <c r="G181" t="n">
        <v>1.3</v>
      </c>
      <c r="H181" t="inlineStr">
        <is>
          <t>غرام</t>
        </is>
      </c>
      <c r="I181" t="n">
        <v>1</v>
      </c>
      <c r="J181">
        <f>F181*I181</f>
        <v/>
      </c>
      <c r="K181">
        <f>F181*G181</f>
        <v/>
      </c>
      <c r="L181" t="inlineStr">
        <is>
          <t>مؤهل</t>
        </is>
      </c>
      <c r="M181" t="inlineStr"/>
      <c r="N181" t="n">
        <v>1945</v>
      </c>
    </row>
    <row r="182">
      <c r="A182" t="inlineStr">
        <is>
          <t>شراء: 25</t>
        </is>
      </c>
      <c r="B182" t="inlineStr">
        <is>
          <t>2026-08-05</t>
        </is>
      </c>
      <c r="C182" t="inlineStr">
        <is>
          <t>2026044</t>
        </is>
      </c>
      <c r="D182" t="inlineStr">
        <is>
          <t>اشلميش</t>
        </is>
      </c>
      <c r="E182" t="inlineStr">
        <is>
          <t>غرام</t>
        </is>
      </c>
      <c r="F182" t="n">
        <v>1000</v>
      </c>
      <c r="G182" t="n">
        <v>0.55</v>
      </c>
      <c r="H182" t="inlineStr">
        <is>
          <t>غرام</t>
        </is>
      </c>
      <c r="I182" t="n">
        <v>1</v>
      </c>
      <c r="J182">
        <f>F182*I182</f>
        <v/>
      </c>
      <c r="K182">
        <f>F182*G182</f>
        <v/>
      </c>
      <c r="L182" t="inlineStr">
        <is>
          <t>مؤهل</t>
        </is>
      </c>
      <c r="M182" t="inlineStr"/>
      <c r="N182" t="n">
        <v>2175</v>
      </c>
    </row>
    <row r="183">
      <c r="A183" t="inlineStr">
        <is>
          <t>شراء: 26</t>
        </is>
      </c>
      <c r="B183" t="inlineStr">
        <is>
          <t>2026-08-05</t>
        </is>
      </c>
      <c r="C183" t="inlineStr">
        <is>
          <t>2003003</t>
        </is>
      </c>
      <c r="D183" t="inlineStr">
        <is>
          <t>كريمة طبخ</t>
        </is>
      </c>
      <c r="E183" t="inlineStr">
        <is>
          <t>عبوة</t>
        </is>
      </c>
      <c r="F183" t="n">
        <v>12</v>
      </c>
      <c r="G183" t="n">
        <v>466.6666666666667</v>
      </c>
      <c r="H183" t="inlineStr">
        <is>
          <t>عبوة</t>
        </is>
      </c>
      <c r="I183" t="n">
        <v>1</v>
      </c>
      <c r="J183">
        <f>F183*I183</f>
        <v/>
      </c>
      <c r="K183">
        <f>F183*G183</f>
        <v/>
      </c>
      <c r="L183" t="inlineStr">
        <is>
          <t>مؤهل</t>
        </is>
      </c>
      <c r="M183" t="inlineStr"/>
      <c r="N183" t="n">
        <v>909</v>
      </c>
    </row>
    <row r="184">
      <c r="A184" t="inlineStr">
        <is>
          <t>شراء: 26</t>
        </is>
      </c>
      <c r="B184" t="inlineStr">
        <is>
          <t>2026-08-05</t>
        </is>
      </c>
      <c r="C184" t="inlineStr">
        <is>
          <t>2005001</t>
        </is>
      </c>
      <c r="D184" t="inlineStr">
        <is>
          <t>جبنة موزاريلا</t>
        </is>
      </c>
      <c r="E184" t="inlineStr">
        <is>
          <t>غرام</t>
        </is>
      </c>
      <c r="F184" t="n">
        <v>16000</v>
      </c>
      <c r="G184" t="n">
        <v>1.05</v>
      </c>
      <c r="H184" t="inlineStr">
        <is>
          <t>غرام</t>
        </is>
      </c>
      <c r="I184" t="n">
        <v>1</v>
      </c>
      <c r="J184">
        <f>F184*I184</f>
        <v/>
      </c>
      <c r="K184">
        <f>F184*G184</f>
        <v/>
      </c>
      <c r="L184" t="inlineStr">
        <is>
          <t>مؤهل</t>
        </is>
      </c>
      <c r="M184" t="inlineStr"/>
      <c r="N184" t="n">
        <v>1062</v>
      </c>
    </row>
    <row r="185">
      <c r="A185" t="inlineStr">
        <is>
          <t>شراء: 27</t>
        </is>
      </c>
      <c r="B185" t="inlineStr">
        <is>
          <t>2026-08-05</t>
        </is>
      </c>
      <c r="C185" t="inlineStr">
        <is>
          <t>2001040</t>
        </is>
      </c>
      <c r="D185" t="inlineStr">
        <is>
          <t>اكياس بازلاء خضراء</t>
        </is>
      </c>
      <c r="E185" t="inlineStr">
        <is>
          <t>كيس</t>
        </is>
      </c>
      <c r="F185" t="n">
        <v>2</v>
      </c>
      <c r="G185" t="n">
        <v>252.9902511203505</v>
      </c>
      <c r="H185" t="inlineStr">
        <is>
          <t>كيس</t>
        </is>
      </c>
      <c r="I185" t="n">
        <v>1</v>
      </c>
      <c r="J185">
        <f>F185*I185</f>
        <v/>
      </c>
      <c r="K185">
        <f>F185*G185</f>
        <v/>
      </c>
      <c r="L185" t="inlineStr">
        <is>
          <t>معلق</t>
        </is>
      </c>
      <c r="M185" t="inlineStr"/>
      <c r="N185" t="n">
        <v>680</v>
      </c>
    </row>
    <row r="186">
      <c r="A186" t="inlineStr">
        <is>
          <t>شراء: 27</t>
        </is>
      </c>
      <c r="B186" t="inlineStr">
        <is>
          <t>2026-08-05</t>
        </is>
      </c>
      <c r="C186" t="inlineStr">
        <is>
          <t>20042</t>
        </is>
      </c>
      <c r="D186" t="inlineStr">
        <is>
          <t>بيض عادي</t>
        </is>
      </c>
      <c r="E186" t="inlineStr">
        <is>
          <t>صحن</t>
        </is>
      </c>
      <c r="F186" t="n">
        <v>1</v>
      </c>
      <c r="G186" t="n">
        <v>419.9838160891194</v>
      </c>
      <c r="H186" t="inlineStr">
        <is>
          <t>صحن</t>
        </is>
      </c>
      <c r="I186" t="n">
        <v>1</v>
      </c>
      <c r="J186">
        <f>F186*I186</f>
        <v/>
      </c>
      <c r="K186">
        <f>F186*G186</f>
        <v/>
      </c>
      <c r="L186" t="inlineStr">
        <is>
          <t>معلق</t>
        </is>
      </c>
      <c r="M186" t="inlineStr"/>
      <c r="N186" t="n">
        <v>1039</v>
      </c>
    </row>
    <row r="187">
      <c r="A187" t="inlineStr">
        <is>
          <t>شراء: 27</t>
        </is>
      </c>
      <c r="B187" t="inlineStr">
        <is>
          <t>2026-08-05</t>
        </is>
      </c>
      <c r="C187" t="inlineStr">
        <is>
          <t>2005003</t>
        </is>
      </c>
      <c r="D187" t="inlineStr">
        <is>
          <t>جبنة بلدية</t>
        </is>
      </c>
      <c r="E187" t="inlineStr">
        <is>
          <t>غرام</t>
        </is>
      </c>
      <c r="F187" t="n">
        <v>12000</v>
      </c>
      <c r="G187" t="n">
        <v>0.4199838160891194</v>
      </c>
      <c r="H187" t="inlineStr">
        <is>
          <t>غرام</t>
        </is>
      </c>
      <c r="I187" t="n">
        <v>1</v>
      </c>
      <c r="J187">
        <f>F187*I187</f>
        <v/>
      </c>
      <c r="K187">
        <f>F187*G187</f>
        <v/>
      </c>
      <c r="L187" t="inlineStr">
        <is>
          <t>معلق</t>
        </is>
      </c>
      <c r="M187" t="inlineStr"/>
      <c r="N187" t="n">
        <v>1085</v>
      </c>
    </row>
    <row r="188">
      <c r="A188" t="inlineStr">
        <is>
          <t>شراء: 27</t>
        </is>
      </c>
      <c r="B188" t="inlineStr">
        <is>
          <t>2026-08-05</t>
        </is>
      </c>
      <c r="C188" t="inlineStr">
        <is>
          <t>2005004</t>
        </is>
      </c>
      <c r="D188" t="inlineStr">
        <is>
          <t>جبنة مشللة</t>
        </is>
      </c>
      <c r="E188" t="inlineStr">
        <is>
          <t>غرام</t>
        </is>
      </c>
      <c r="F188" t="n">
        <v>4000</v>
      </c>
      <c r="G188" t="n">
        <v>0.699973026815199</v>
      </c>
      <c r="H188" t="inlineStr">
        <is>
          <t>غرام</t>
        </is>
      </c>
      <c r="I188" t="n">
        <v>1</v>
      </c>
      <c r="J188">
        <f>F188*I188</f>
        <v/>
      </c>
      <c r="K188">
        <f>F188*G188</f>
        <v/>
      </c>
      <c r="L188" t="inlineStr">
        <is>
          <t>معلق</t>
        </is>
      </c>
      <c r="M188" t="inlineStr"/>
      <c r="N188" t="n">
        <v>1110</v>
      </c>
    </row>
    <row r="189">
      <c r="A189" t="inlineStr">
        <is>
          <t>شراء: 27</t>
        </is>
      </c>
      <c r="B189" t="inlineStr">
        <is>
          <t>2026-08-05</t>
        </is>
      </c>
      <c r="C189" t="inlineStr">
        <is>
          <t>2011001</t>
        </is>
      </c>
      <c r="D189" t="inlineStr">
        <is>
          <t>مخلل خيار</t>
        </is>
      </c>
      <c r="E189" t="inlineStr">
        <is>
          <t>غرام</t>
        </is>
      </c>
      <c r="F189" t="n">
        <v>5000</v>
      </c>
      <c r="G189" t="n">
        <v>0.1999922933757712</v>
      </c>
      <c r="H189" t="inlineStr">
        <is>
          <t>غرام</t>
        </is>
      </c>
      <c r="I189" t="n">
        <v>1</v>
      </c>
      <c r="J189">
        <f>F189*I189</f>
        <v/>
      </c>
      <c r="K189">
        <f>F189*G189</f>
        <v/>
      </c>
      <c r="L189" t="inlineStr">
        <is>
          <t>معلق</t>
        </is>
      </c>
      <c r="M189" t="inlineStr"/>
      <c r="N189" t="n">
        <v>1261</v>
      </c>
    </row>
    <row r="190">
      <c r="A190" t="inlineStr">
        <is>
          <t>شراء: 27</t>
        </is>
      </c>
      <c r="B190" t="inlineStr">
        <is>
          <t>2026-08-05</t>
        </is>
      </c>
      <c r="C190" t="inlineStr">
        <is>
          <t>2011002</t>
        </is>
      </c>
      <c r="D190" t="inlineStr">
        <is>
          <t>مخلل فليفلة</t>
        </is>
      </c>
      <c r="E190" t="inlineStr">
        <is>
          <t>غرام</t>
        </is>
      </c>
      <c r="F190" t="n">
        <v>3340</v>
      </c>
      <c r="G190" t="n">
        <v>0.1199953760254627</v>
      </c>
      <c r="H190" t="inlineStr">
        <is>
          <t>غرام</t>
        </is>
      </c>
      <c r="I190" t="n">
        <v>1</v>
      </c>
      <c r="J190">
        <f>F190*I190</f>
        <v/>
      </c>
      <c r="K190">
        <f>F190*G190</f>
        <v/>
      </c>
      <c r="L190" t="inlineStr">
        <is>
          <t>معلق</t>
        </is>
      </c>
      <c r="M190" t="inlineStr"/>
      <c r="N190" t="n">
        <v>1273</v>
      </c>
    </row>
    <row r="191">
      <c r="A191" t="inlineStr">
        <is>
          <t>شراء: 27</t>
        </is>
      </c>
      <c r="B191" t="inlineStr">
        <is>
          <t>2026-08-05</t>
        </is>
      </c>
      <c r="C191" t="inlineStr">
        <is>
          <t>2011004</t>
        </is>
      </c>
      <c r="D191" t="inlineStr">
        <is>
          <t>مخلل لفت</t>
        </is>
      </c>
      <c r="E191" t="inlineStr">
        <is>
          <t>غرام</t>
        </is>
      </c>
      <c r="F191" t="n">
        <v>3130</v>
      </c>
      <c r="G191" t="n">
        <v>0.07999691735030846</v>
      </c>
      <c r="H191" t="inlineStr">
        <is>
          <t>غرام</t>
        </is>
      </c>
      <c r="I191" t="n">
        <v>1</v>
      </c>
      <c r="J191">
        <f>F191*I191</f>
        <v/>
      </c>
      <c r="K191">
        <f>F191*G191</f>
        <v/>
      </c>
      <c r="L191" t="inlineStr">
        <is>
          <t>معلق</t>
        </is>
      </c>
      <c r="M191" t="inlineStr"/>
      <c r="N191" t="n">
        <v>1282</v>
      </c>
    </row>
    <row r="192">
      <c r="A192" t="inlineStr">
        <is>
          <t>شراء: 27</t>
        </is>
      </c>
      <c r="B192" t="inlineStr">
        <is>
          <t>2026-08-05</t>
        </is>
      </c>
      <c r="C192" t="inlineStr">
        <is>
          <t>2011005</t>
        </is>
      </c>
      <c r="D192" t="inlineStr">
        <is>
          <t>مخلل باذنجان</t>
        </is>
      </c>
      <c r="E192" t="inlineStr">
        <is>
          <t>غرام</t>
        </is>
      </c>
      <c r="F192" t="n">
        <v>1000</v>
      </c>
      <c r="G192" t="n">
        <v>0.1999922933757712</v>
      </c>
      <c r="H192" t="inlineStr">
        <is>
          <t>غرام</t>
        </is>
      </c>
      <c r="I192" t="n">
        <v>1</v>
      </c>
      <c r="J192">
        <f>F192*I192</f>
        <v/>
      </c>
      <c r="K192">
        <f>F192*G192</f>
        <v/>
      </c>
      <c r="L192" t="inlineStr">
        <is>
          <t>معلق</t>
        </is>
      </c>
      <c r="M192" t="inlineStr"/>
      <c r="N192" t="n">
        <v>1291</v>
      </c>
    </row>
    <row r="193">
      <c r="A193" t="inlineStr">
        <is>
          <t>شراء: 27</t>
        </is>
      </c>
      <c r="B193" t="inlineStr">
        <is>
          <t>2026-08-05</t>
        </is>
      </c>
      <c r="C193" t="inlineStr">
        <is>
          <t>2013010</t>
        </is>
      </c>
      <c r="D193" t="inlineStr">
        <is>
          <t>معكرونة فوتوتشيني</t>
        </is>
      </c>
      <c r="E193" t="inlineStr">
        <is>
          <t>باكيت</t>
        </is>
      </c>
      <c r="F193" t="n">
        <v>2000</v>
      </c>
      <c r="G193" t="n">
        <v>0.2404907327843648</v>
      </c>
      <c r="H193" t="inlineStr">
        <is>
          <t>باكيت</t>
        </is>
      </c>
      <c r="I193" t="n">
        <v>1</v>
      </c>
      <c r="J193">
        <f>F193*I193</f>
        <v/>
      </c>
      <c r="K193">
        <f>F193*G193</f>
        <v/>
      </c>
      <c r="L193" t="inlineStr">
        <is>
          <t>معلق</t>
        </is>
      </c>
      <c r="M193" t="inlineStr"/>
      <c r="N193" t="n">
        <v>1393</v>
      </c>
    </row>
    <row r="194">
      <c r="A194" t="inlineStr">
        <is>
          <t>شراء: 27</t>
        </is>
      </c>
      <c r="B194" t="inlineStr">
        <is>
          <t>2026-08-05</t>
        </is>
      </c>
      <c r="C194" t="inlineStr">
        <is>
          <t>2013016</t>
        </is>
      </c>
      <c r="D194" t="inlineStr">
        <is>
          <t>عجينة سمبوسك</t>
        </is>
      </c>
      <c r="E194" t="inlineStr">
        <is>
          <t>علبة</t>
        </is>
      </c>
      <c r="F194" t="n">
        <v>3</v>
      </c>
      <c r="G194" t="n">
        <v>188.9927172401037</v>
      </c>
      <c r="H194" t="inlineStr">
        <is>
          <t>علبة</t>
        </is>
      </c>
      <c r="I194" t="n">
        <v>1</v>
      </c>
      <c r="J194">
        <f>F194*I194</f>
        <v/>
      </c>
      <c r="K194">
        <f>F194*G194</f>
        <v/>
      </c>
      <c r="L194" t="inlineStr">
        <is>
          <t>معلق</t>
        </is>
      </c>
      <c r="M194" t="inlineStr"/>
      <c r="N194" t="n">
        <v>1419</v>
      </c>
    </row>
    <row r="195">
      <c r="A195" t="inlineStr">
        <is>
          <t>شراء: 27</t>
        </is>
      </c>
      <c r="B195" t="inlineStr">
        <is>
          <t>2026-08-05</t>
        </is>
      </c>
      <c r="C195" t="inlineStr">
        <is>
          <t>2013017</t>
        </is>
      </c>
      <c r="D195" t="inlineStr">
        <is>
          <t>رقائق الاوزي و البقلاوة</t>
        </is>
      </c>
      <c r="E195" t="inlineStr">
        <is>
          <t>علبة</t>
        </is>
      </c>
      <c r="F195" t="n">
        <v>2</v>
      </c>
      <c r="G195" t="n">
        <v>188.9927172401037</v>
      </c>
      <c r="H195" t="inlineStr">
        <is>
          <t>علبة</t>
        </is>
      </c>
      <c r="I195" t="n">
        <v>1</v>
      </c>
      <c r="J195">
        <f>F195*I195</f>
        <v/>
      </c>
      <c r="K195">
        <f>F195*G195</f>
        <v/>
      </c>
      <c r="L195" t="inlineStr">
        <is>
          <t>معلق</t>
        </is>
      </c>
      <c r="M195" t="inlineStr"/>
      <c r="N195" t="n">
        <v>1420</v>
      </c>
    </row>
    <row r="196">
      <c r="A196" t="inlineStr">
        <is>
          <t>شراء: 27</t>
        </is>
      </c>
      <c r="B196" t="inlineStr">
        <is>
          <t>2026-08-05</t>
        </is>
      </c>
      <c r="C196" t="inlineStr">
        <is>
          <t>2013018</t>
        </is>
      </c>
      <c r="D196" t="inlineStr">
        <is>
          <t>معكرونة اشكال</t>
        </is>
      </c>
      <c r="E196" t="inlineStr">
        <is>
          <t>غرام</t>
        </is>
      </c>
      <c r="F196" t="n">
        <v>1000</v>
      </c>
      <c r="G196" t="n">
        <v>0.1124756657945337</v>
      </c>
      <c r="H196" t="inlineStr">
        <is>
          <t>غرام</t>
        </is>
      </c>
      <c r="I196" t="n">
        <v>1</v>
      </c>
      <c r="J196">
        <f>F196*I196</f>
        <v/>
      </c>
      <c r="K196">
        <f>F196*G196</f>
        <v/>
      </c>
      <c r="L196" t="inlineStr">
        <is>
          <t>معلق</t>
        </is>
      </c>
      <c r="M196" t="inlineStr"/>
      <c r="N196" t="n">
        <v>1421</v>
      </c>
    </row>
    <row r="197">
      <c r="A197" t="inlineStr">
        <is>
          <t>شراء: 27</t>
        </is>
      </c>
      <c r="B197" t="inlineStr">
        <is>
          <t>2026-08-05</t>
        </is>
      </c>
      <c r="C197" t="inlineStr">
        <is>
          <t>2015001</t>
        </is>
      </c>
      <c r="D197" t="inlineStr">
        <is>
          <t>زيتون اسود</t>
        </is>
      </c>
      <c r="E197" t="inlineStr">
        <is>
          <t>غرام</t>
        </is>
      </c>
      <c r="F197" t="n">
        <v>2000</v>
      </c>
      <c r="G197" t="n">
        <v>0.4499826600954851</v>
      </c>
      <c r="H197" t="inlineStr">
        <is>
          <t>غرام</t>
        </is>
      </c>
      <c r="I197" t="n">
        <v>1</v>
      </c>
      <c r="J197">
        <f>F197*I197</f>
        <v/>
      </c>
      <c r="K197">
        <f>F197*G197</f>
        <v/>
      </c>
      <c r="L197" t="inlineStr">
        <is>
          <t>معلق</t>
        </is>
      </c>
      <c r="M197" t="inlineStr"/>
      <c r="N197" t="n">
        <v>1436</v>
      </c>
    </row>
    <row r="198">
      <c r="A198" t="inlineStr">
        <is>
          <t>شراء: 27</t>
        </is>
      </c>
      <c r="B198" t="inlineStr">
        <is>
          <t>2026-08-05</t>
        </is>
      </c>
      <c r="C198" t="inlineStr">
        <is>
          <t>2015002</t>
        </is>
      </c>
      <c r="D198" t="inlineStr">
        <is>
          <t>زيتون اخضر</t>
        </is>
      </c>
      <c r="E198" t="inlineStr">
        <is>
          <t>غرام</t>
        </is>
      </c>
      <c r="F198" t="n">
        <v>2000</v>
      </c>
      <c r="G198" t="n">
        <v>0.4499826600954851</v>
      </c>
      <c r="H198" t="inlineStr">
        <is>
          <t>غرام</t>
        </is>
      </c>
      <c r="I198" t="n">
        <v>1</v>
      </c>
      <c r="J198">
        <f>F198*I198</f>
        <v/>
      </c>
      <c r="K198">
        <f>F198*G198</f>
        <v/>
      </c>
      <c r="L198" t="inlineStr">
        <is>
          <t>معلق</t>
        </is>
      </c>
      <c r="M198" t="inlineStr"/>
      <c r="N198" t="n">
        <v>1450</v>
      </c>
    </row>
    <row r="199">
      <c r="A199" t="inlineStr">
        <is>
          <t>شراء: 27</t>
        </is>
      </c>
      <c r="B199" t="inlineStr">
        <is>
          <t>2026-08-05</t>
        </is>
      </c>
      <c r="C199" t="inlineStr">
        <is>
          <t>2015003</t>
        </is>
      </c>
      <c r="D199" t="inlineStr">
        <is>
          <t>زيتون اخضر شرايح</t>
        </is>
      </c>
      <c r="E199" t="inlineStr">
        <is>
          <t>غرام</t>
        </is>
      </c>
      <c r="F199" t="n">
        <v>2000</v>
      </c>
      <c r="G199" t="n">
        <v>0.3999845867515423</v>
      </c>
      <c r="H199" t="inlineStr">
        <is>
          <t>غرام</t>
        </is>
      </c>
      <c r="I199" t="n">
        <v>1</v>
      </c>
      <c r="J199">
        <f>F199*I199</f>
        <v/>
      </c>
      <c r="K199">
        <f>F199*G199</f>
        <v/>
      </c>
      <c r="L199" t="inlineStr">
        <is>
          <t>معلق</t>
        </is>
      </c>
      <c r="M199" t="inlineStr"/>
      <c r="N199" t="n">
        <v>1455</v>
      </c>
    </row>
    <row r="200">
      <c r="A200" t="inlineStr">
        <is>
          <t>شراء: 27</t>
        </is>
      </c>
      <c r="B200" t="inlineStr">
        <is>
          <t>2026-08-05</t>
        </is>
      </c>
      <c r="C200" t="inlineStr">
        <is>
          <t>2015004</t>
        </is>
      </c>
      <c r="D200" t="inlineStr">
        <is>
          <t>زيتون اسود شرايح</t>
        </is>
      </c>
      <c r="E200" t="inlineStr">
        <is>
          <t>غرام</t>
        </is>
      </c>
      <c r="F200" t="n">
        <v>2000</v>
      </c>
      <c r="G200" t="n">
        <v>0.3999845867515423</v>
      </c>
      <c r="H200" t="inlineStr">
        <is>
          <t>غرام</t>
        </is>
      </c>
      <c r="I200" t="n">
        <v>1</v>
      </c>
      <c r="J200">
        <f>F200*I200</f>
        <v/>
      </c>
      <c r="K200">
        <f>F200*G200</f>
        <v/>
      </c>
      <c r="L200" t="inlineStr">
        <is>
          <t>معلق</t>
        </is>
      </c>
      <c r="M200" t="inlineStr"/>
      <c r="N200" t="n">
        <v>1460</v>
      </c>
    </row>
    <row r="201">
      <c r="A201" t="inlineStr">
        <is>
          <t>شراء: 27</t>
        </is>
      </c>
      <c r="B201" t="inlineStr">
        <is>
          <t>2026-08-05</t>
        </is>
      </c>
      <c r="C201" t="inlineStr">
        <is>
          <t>2015012</t>
        </is>
      </c>
      <c r="D201" t="inlineStr">
        <is>
          <t>طحينية</t>
        </is>
      </c>
      <c r="E201" t="inlineStr">
        <is>
          <t>غرام</t>
        </is>
      </c>
      <c r="F201" t="n">
        <v>22000</v>
      </c>
      <c r="G201" t="n">
        <v>0.3199876694012338</v>
      </c>
      <c r="H201" t="inlineStr">
        <is>
          <t>غرام</t>
        </is>
      </c>
      <c r="I201" t="n">
        <v>1</v>
      </c>
      <c r="J201">
        <f>F201*I201</f>
        <v/>
      </c>
      <c r="K201">
        <f>F201*G201</f>
        <v/>
      </c>
      <c r="L201" t="inlineStr">
        <is>
          <t>معلق</t>
        </is>
      </c>
      <c r="M201" t="inlineStr"/>
      <c r="N201" t="n">
        <v>1508</v>
      </c>
    </row>
    <row r="202">
      <c r="A202" t="inlineStr">
        <is>
          <t>شراء: 27</t>
        </is>
      </c>
      <c r="B202" t="inlineStr">
        <is>
          <t>2026-08-05</t>
        </is>
      </c>
      <c r="C202" t="inlineStr">
        <is>
          <t>2015026</t>
        </is>
      </c>
      <c r="D202" t="inlineStr">
        <is>
          <t>روستو حبش مدخن</t>
        </is>
      </c>
      <c r="E202" t="inlineStr">
        <is>
          <t>كغ</t>
        </is>
      </c>
      <c r="F202" t="n">
        <v>3</v>
      </c>
      <c r="G202" t="n">
        <v>246.9904823190774</v>
      </c>
      <c r="H202" t="inlineStr">
        <is>
          <t>غرام</t>
        </is>
      </c>
      <c r="I202" t="n">
        <v>1000</v>
      </c>
      <c r="J202">
        <f>F202*I202</f>
        <v/>
      </c>
      <c r="K202">
        <f>F202*G202</f>
        <v/>
      </c>
      <c r="L202" t="inlineStr">
        <is>
          <t>معلق</t>
        </is>
      </c>
      <c r="M202" t="inlineStr"/>
      <c r="N202" t="n">
        <v>1562</v>
      </c>
    </row>
    <row r="203">
      <c r="A203" t="inlineStr">
        <is>
          <t>شراء: 27</t>
        </is>
      </c>
      <c r="B203" t="inlineStr">
        <is>
          <t>2026-08-05</t>
        </is>
      </c>
      <c r="C203" t="inlineStr">
        <is>
          <t>2015028</t>
        </is>
      </c>
      <c r="D203" t="inlineStr">
        <is>
          <t>مرتديلا</t>
        </is>
      </c>
      <c r="E203" t="inlineStr">
        <is>
          <t>كغ</t>
        </is>
      </c>
      <c r="F203" t="n">
        <v>1.82</v>
      </c>
      <c r="G203" t="n">
        <v>318.6690388954596</v>
      </c>
      <c r="H203" t="inlineStr">
        <is>
          <t>علبة</t>
        </is>
      </c>
      <c r="I203" t="inlineStr"/>
      <c r="J203" t="inlineStr"/>
      <c r="K203">
        <f>F203*G203</f>
        <v/>
      </c>
      <c r="L203" t="inlineStr">
        <is>
          <t>معلق</t>
        </is>
      </c>
      <c r="M203" t="inlineStr">
        <is>
          <t>وحدة شراء مختلفة عن الجرد، يلزم تأكيد التحويل</t>
        </is>
      </c>
      <c r="N203" t="n">
        <v>1570</v>
      </c>
    </row>
    <row r="204">
      <c r="A204" t="inlineStr">
        <is>
          <t>شراء: 27</t>
        </is>
      </c>
      <c r="B204" t="inlineStr">
        <is>
          <t>2026-08-05</t>
        </is>
      </c>
      <c r="C204" t="inlineStr">
        <is>
          <t>2015037</t>
        </is>
      </c>
      <c r="D204" t="inlineStr">
        <is>
          <t>فطر معلب حبة كاملة</t>
        </is>
      </c>
      <c r="E204" t="inlineStr">
        <is>
          <t>علبة</t>
        </is>
      </c>
      <c r="F204" t="n">
        <v>2</v>
      </c>
      <c r="G204" t="n">
        <v>160.4238181313748</v>
      </c>
      <c r="H204" t="inlineStr">
        <is>
          <t>علبة</t>
        </is>
      </c>
      <c r="I204" t="n">
        <v>1</v>
      </c>
      <c r="J204">
        <f>F204*I204</f>
        <v/>
      </c>
      <c r="K204">
        <f>F204*G204</f>
        <v/>
      </c>
      <c r="L204" t="inlineStr">
        <is>
          <t>معلق</t>
        </is>
      </c>
      <c r="M204" t="inlineStr"/>
      <c r="N204" t="n">
        <v>1613</v>
      </c>
    </row>
    <row r="205">
      <c r="A205" t="inlineStr">
        <is>
          <t>شراء: 27</t>
        </is>
      </c>
      <c r="B205" t="inlineStr">
        <is>
          <t>2026-08-05</t>
        </is>
      </c>
      <c r="C205" t="inlineStr">
        <is>
          <t>2015039</t>
        </is>
      </c>
      <c r="D205" t="inlineStr">
        <is>
          <t>طون</t>
        </is>
      </c>
      <c r="E205" t="inlineStr">
        <is>
          <t>علبة</t>
        </is>
      </c>
      <c r="F205" t="n">
        <v>3</v>
      </c>
      <c r="G205" t="n">
        <v>138.6746562267597</v>
      </c>
      <c r="H205" t="inlineStr">
        <is>
          <t>علبة</t>
        </is>
      </c>
      <c r="I205" t="n">
        <v>1</v>
      </c>
      <c r="J205">
        <f>F205*I205</f>
        <v/>
      </c>
      <c r="K205">
        <f>F205*G205</f>
        <v/>
      </c>
      <c r="L205" t="inlineStr">
        <is>
          <t>معلق</t>
        </is>
      </c>
      <c r="M205" t="inlineStr"/>
      <c r="N205" t="n">
        <v>1622</v>
      </c>
    </row>
    <row r="206">
      <c r="A206" t="inlineStr">
        <is>
          <t>شراء: 27</t>
        </is>
      </c>
      <c r="B206" t="inlineStr">
        <is>
          <t>2026-08-05</t>
        </is>
      </c>
      <c r="C206" t="inlineStr">
        <is>
          <t>2015040</t>
        </is>
      </c>
      <c r="D206" t="inlineStr">
        <is>
          <t>ذرة حلوة</t>
        </is>
      </c>
      <c r="E206" t="inlineStr">
        <is>
          <t>علبة</t>
        </is>
      </c>
      <c r="F206" t="n">
        <v>1020</v>
      </c>
      <c r="G206" t="n">
        <v>0.4918633991788818</v>
      </c>
      <c r="H206" t="inlineStr">
        <is>
          <t>علبة</t>
        </is>
      </c>
      <c r="I206" t="n">
        <v>1</v>
      </c>
      <c r="J206">
        <f>F206*I206</f>
        <v/>
      </c>
      <c r="K206">
        <f>F206*G206</f>
        <v/>
      </c>
      <c r="L206" t="inlineStr">
        <is>
          <t>معلق</t>
        </is>
      </c>
      <c r="M206" t="inlineStr"/>
      <c r="N206" t="n">
        <v>1623</v>
      </c>
    </row>
    <row r="207">
      <c r="A207" t="inlineStr">
        <is>
          <t>شراء: 27</t>
        </is>
      </c>
      <c r="B207" t="inlineStr">
        <is>
          <t>2026-08-05</t>
        </is>
      </c>
      <c r="C207" t="inlineStr">
        <is>
          <t>2015041</t>
        </is>
      </c>
      <c r="D207" t="inlineStr">
        <is>
          <t>ارضي شوكي</t>
        </is>
      </c>
      <c r="E207" t="inlineStr">
        <is>
          <t>قطرميز</t>
        </is>
      </c>
      <c r="F207" t="n">
        <v>1000</v>
      </c>
      <c r="G207" t="n">
        <v>0.7251720557805462</v>
      </c>
      <c r="H207" t="inlineStr">
        <is>
          <t>قطرميز</t>
        </is>
      </c>
      <c r="I207" t="n">
        <v>1</v>
      </c>
      <c r="J207">
        <f>F207*I207</f>
        <v/>
      </c>
      <c r="K207">
        <f>F207*G207</f>
        <v/>
      </c>
      <c r="L207" t="inlineStr">
        <is>
          <t>معلق</t>
        </is>
      </c>
      <c r="M207" t="inlineStr"/>
      <c r="N207" t="n">
        <v>1630</v>
      </c>
    </row>
    <row r="208">
      <c r="A208" t="inlineStr">
        <is>
          <t>شراء: 27</t>
        </is>
      </c>
      <c r="B208" t="inlineStr">
        <is>
          <t>2026-08-05</t>
        </is>
      </c>
      <c r="C208" t="inlineStr">
        <is>
          <t>2015042</t>
        </is>
      </c>
      <c r="D208" t="inlineStr">
        <is>
          <t>هليون اخضر</t>
        </is>
      </c>
      <c r="E208" t="inlineStr">
        <is>
          <t>علبة</t>
        </is>
      </c>
      <c r="F208" t="n">
        <v>1030</v>
      </c>
      <c r="G208" t="n">
        <v>1.360666013873195</v>
      </c>
      <c r="H208" t="inlineStr">
        <is>
          <t>علبة</t>
        </is>
      </c>
      <c r="I208" t="n">
        <v>1</v>
      </c>
      <c r="J208">
        <f>F208*I208</f>
        <v/>
      </c>
      <c r="K208">
        <f>F208*G208</f>
        <v/>
      </c>
      <c r="L208" t="inlineStr">
        <is>
          <t>معلق</t>
        </is>
      </c>
      <c r="M208" t="inlineStr"/>
      <c r="N208" t="n">
        <v>1636</v>
      </c>
    </row>
    <row r="209">
      <c r="A209" t="inlineStr">
        <is>
          <t>شراء: 27</t>
        </is>
      </c>
      <c r="B209" t="inlineStr">
        <is>
          <t>2026-08-05</t>
        </is>
      </c>
      <c r="C209" t="inlineStr">
        <is>
          <t>2018003</t>
        </is>
      </c>
      <c r="D209" t="inlineStr">
        <is>
          <t>فروج كامل</t>
        </is>
      </c>
      <c r="E209" t="inlineStr">
        <is>
          <t>غرام</t>
        </is>
      </c>
      <c r="F209" t="n">
        <v>2000</v>
      </c>
      <c r="G209" t="n">
        <v>0.949963393534913</v>
      </c>
      <c r="H209" t="inlineStr">
        <is>
          <t>غرام</t>
        </is>
      </c>
      <c r="I209" t="n">
        <v>1</v>
      </c>
      <c r="J209">
        <f>F209*I209</f>
        <v/>
      </c>
      <c r="K209">
        <f>F209*G209</f>
        <v/>
      </c>
      <c r="L209" t="inlineStr">
        <is>
          <t>معلق</t>
        </is>
      </c>
      <c r="M209" t="inlineStr"/>
      <c r="N209" t="n">
        <v>1798</v>
      </c>
    </row>
    <row r="210">
      <c r="A210" t="inlineStr">
        <is>
          <t>شراء: 28</t>
        </is>
      </c>
      <c r="B210" t="inlineStr">
        <is>
          <t>2026-08-06</t>
        </is>
      </c>
      <c r="C210" t="inlineStr">
        <is>
          <t>2006003</t>
        </is>
      </c>
      <c r="D210" t="inlineStr">
        <is>
          <t>موزات ضان</t>
        </is>
      </c>
      <c r="E210" t="inlineStr">
        <is>
          <t>غرام</t>
        </is>
      </c>
      <c r="F210" t="n">
        <v>1500</v>
      </c>
      <c r="G210" t="n">
        <v>3.046666666666667</v>
      </c>
      <c r="H210" t="inlineStr">
        <is>
          <t>غرام</t>
        </is>
      </c>
      <c r="I210" t="n">
        <v>1</v>
      </c>
      <c r="J210">
        <f>F210*I210</f>
        <v/>
      </c>
      <c r="K210">
        <f>F210*G210</f>
        <v/>
      </c>
      <c r="L210" t="inlineStr">
        <is>
          <t>مؤهل</t>
        </is>
      </c>
      <c r="M210" t="inlineStr"/>
      <c r="N210" t="n">
        <v>1177</v>
      </c>
    </row>
    <row r="211">
      <c r="A211" t="inlineStr">
        <is>
          <t>شراء: 28</t>
        </is>
      </c>
      <c r="B211" t="inlineStr">
        <is>
          <t>2026-08-06</t>
        </is>
      </c>
      <c r="C211" t="inlineStr">
        <is>
          <t>2015009</t>
        </is>
      </c>
      <c r="D211" t="inlineStr">
        <is>
          <t>دبس فليفة</t>
        </is>
      </c>
      <c r="E211" t="inlineStr">
        <is>
          <t>غرام</t>
        </is>
      </c>
      <c r="F211" t="n">
        <v>500</v>
      </c>
      <c r="G211" t="n">
        <v>0.3</v>
      </c>
      <c r="H211" t="inlineStr">
        <is>
          <t>غرام</t>
        </is>
      </c>
      <c r="I211" t="n">
        <v>1</v>
      </c>
      <c r="J211">
        <f>F211*I211</f>
        <v/>
      </c>
      <c r="K211">
        <f>F211*G211</f>
        <v/>
      </c>
      <c r="L211" t="inlineStr">
        <is>
          <t>مؤهل</t>
        </is>
      </c>
      <c r="M211" t="inlineStr"/>
      <c r="N211" t="n">
        <v>1482</v>
      </c>
    </row>
    <row r="212">
      <c r="A212" t="inlineStr">
        <is>
          <t>شراء: 28</t>
        </is>
      </c>
      <c r="B212" t="inlineStr">
        <is>
          <t>2026-08-06</t>
        </is>
      </c>
      <c r="C212" t="inlineStr">
        <is>
          <t>2017037</t>
        </is>
      </c>
      <c r="D212" t="inlineStr">
        <is>
          <t>الو</t>
        </is>
      </c>
      <c r="E212" t="inlineStr">
        <is>
          <t>غرام</t>
        </is>
      </c>
      <c r="F212" t="n">
        <v>1000</v>
      </c>
      <c r="G212" t="n">
        <v>0.2</v>
      </c>
      <c r="H212" t="inlineStr">
        <is>
          <t>غرام</t>
        </is>
      </c>
      <c r="I212" t="n">
        <v>1</v>
      </c>
      <c r="J212">
        <f>F212*I212</f>
        <v/>
      </c>
      <c r="K212">
        <f>F212*G212</f>
        <v/>
      </c>
      <c r="L212" t="inlineStr">
        <is>
          <t>مؤهل</t>
        </is>
      </c>
      <c r="M212" t="inlineStr"/>
      <c r="N212" t="n">
        <v>1728</v>
      </c>
    </row>
    <row r="213">
      <c r="A213" t="inlineStr">
        <is>
          <t>شراء: 28</t>
        </is>
      </c>
      <c r="B213" t="inlineStr">
        <is>
          <t>2026-08-06</t>
        </is>
      </c>
      <c r="C213" t="inlineStr">
        <is>
          <t>2018001</t>
        </is>
      </c>
      <c r="D213" t="inlineStr">
        <is>
          <t>صدر دجاج</t>
        </is>
      </c>
      <c r="E213" t="inlineStr">
        <is>
          <t>غرام</t>
        </is>
      </c>
      <c r="F213" t="n">
        <v>50000</v>
      </c>
      <c r="G213" t="n">
        <v>0.85</v>
      </c>
      <c r="H213" t="inlineStr">
        <is>
          <t>غرام</t>
        </is>
      </c>
      <c r="I213" t="n">
        <v>1</v>
      </c>
      <c r="J213">
        <f>F213*I213</f>
        <v/>
      </c>
      <c r="K213">
        <f>F213*G213</f>
        <v/>
      </c>
      <c r="L213" t="inlineStr">
        <is>
          <t>مؤهل</t>
        </is>
      </c>
      <c r="M213" t="inlineStr"/>
      <c r="N213" t="n">
        <v>1757</v>
      </c>
    </row>
    <row r="214">
      <c r="A214" t="inlineStr">
        <is>
          <t>شراء: 28</t>
        </is>
      </c>
      <c r="B214" t="inlineStr">
        <is>
          <t>2026-08-06</t>
        </is>
      </c>
      <c r="C214" t="inlineStr">
        <is>
          <t>2018004</t>
        </is>
      </c>
      <c r="D214" t="inlineStr">
        <is>
          <t>سودة دجاج</t>
        </is>
      </c>
      <c r="E214" t="inlineStr">
        <is>
          <t>غرام</t>
        </is>
      </c>
      <c r="F214" t="n">
        <v>5000</v>
      </c>
      <c r="G214" t="n">
        <v>0.47</v>
      </c>
      <c r="H214" t="inlineStr">
        <is>
          <t>غرام</t>
        </is>
      </c>
      <c r="I214" t="n">
        <v>1</v>
      </c>
      <c r="J214">
        <f>F214*I214</f>
        <v/>
      </c>
      <c r="K214">
        <f>F214*G214</f>
        <v/>
      </c>
      <c r="L214" t="inlineStr">
        <is>
          <t>مؤهل</t>
        </is>
      </c>
      <c r="M214" t="inlineStr"/>
      <c r="N214" t="n">
        <v>1804</v>
      </c>
    </row>
    <row r="215">
      <c r="A215" t="inlineStr">
        <is>
          <t>شراء: 28</t>
        </is>
      </c>
      <c r="B215" t="inlineStr">
        <is>
          <t>2026-08-06</t>
        </is>
      </c>
      <c r="C215" t="inlineStr">
        <is>
          <t>2018005</t>
        </is>
      </c>
      <c r="D215" t="inlineStr">
        <is>
          <t>جوانح</t>
        </is>
      </c>
      <c r="E215" t="inlineStr">
        <is>
          <t>غرام</t>
        </is>
      </c>
      <c r="F215" t="n">
        <v>10000</v>
      </c>
      <c r="G215" t="n">
        <v>0.37</v>
      </c>
      <c r="H215" t="inlineStr">
        <is>
          <t>غرام</t>
        </is>
      </c>
      <c r="I215" t="n">
        <v>1</v>
      </c>
      <c r="J215">
        <f>F215*I215</f>
        <v/>
      </c>
      <c r="K215">
        <f>F215*G215</f>
        <v/>
      </c>
      <c r="L215" t="inlineStr">
        <is>
          <t>مؤهل</t>
        </is>
      </c>
      <c r="M215" t="inlineStr"/>
      <c r="N215" t="n">
        <v>1835</v>
      </c>
    </row>
    <row r="216">
      <c r="A216" t="inlineStr">
        <is>
          <t>شراء: 28</t>
        </is>
      </c>
      <c r="B216" t="inlineStr">
        <is>
          <t>2026-08-06</t>
        </is>
      </c>
      <c r="C216" t="inlineStr">
        <is>
          <t>2019011</t>
        </is>
      </c>
      <c r="D216" t="inlineStr">
        <is>
          <t>حمص</t>
        </is>
      </c>
      <c r="E216" t="inlineStr">
        <is>
          <t>غرام</t>
        </is>
      </c>
      <c r="F216" t="n">
        <v>10000</v>
      </c>
      <c r="G216" t="n">
        <v>0.15</v>
      </c>
      <c r="H216" t="inlineStr">
        <is>
          <t>غرام</t>
        </is>
      </c>
      <c r="I216" t="n">
        <v>1</v>
      </c>
      <c r="J216">
        <f>F216*I216</f>
        <v/>
      </c>
      <c r="K216">
        <f>F216*G216</f>
        <v/>
      </c>
      <c r="L216" t="inlineStr">
        <is>
          <t>مؤهل</t>
        </is>
      </c>
      <c r="M216" t="inlineStr"/>
      <c r="N216" t="n">
        <v>1874</v>
      </c>
    </row>
    <row r="217">
      <c r="A217" t="inlineStr">
        <is>
          <t>شراء: 28</t>
        </is>
      </c>
      <c r="B217" t="inlineStr">
        <is>
          <t>2026-08-06</t>
        </is>
      </c>
      <c r="C217" t="inlineStr">
        <is>
          <t>202501</t>
        </is>
      </c>
      <c r="D217" t="inlineStr">
        <is>
          <t>فحم شوي</t>
        </is>
      </c>
      <c r="E217" t="inlineStr">
        <is>
          <t>غرام</t>
        </is>
      </c>
      <c r="F217" t="n">
        <v>56000</v>
      </c>
      <c r="G217" t="n">
        <v>0.14</v>
      </c>
      <c r="H217" t="inlineStr">
        <is>
          <t>غرام</t>
        </is>
      </c>
      <c r="I217" t="n">
        <v>1</v>
      </c>
      <c r="J217">
        <f>F217*I217</f>
        <v/>
      </c>
      <c r="K217">
        <f>F217*G217</f>
        <v/>
      </c>
      <c r="L217" t="inlineStr">
        <is>
          <t>مؤهل</t>
        </is>
      </c>
      <c r="M217" t="inlineStr"/>
      <c r="N217" t="n">
        <v>2040</v>
      </c>
    </row>
    <row r="218">
      <c r="A218" t="inlineStr">
        <is>
          <t>شراء: 30</t>
        </is>
      </c>
      <c r="B218" t="inlineStr">
        <is>
          <t>2026-08-06</t>
        </is>
      </c>
      <c r="C218" t="inlineStr">
        <is>
          <t>2006001</t>
        </is>
      </c>
      <c r="D218" t="inlineStr">
        <is>
          <t>لحمة غنم حمراء</t>
        </is>
      </c>
      <c r="E218" t="inlineStr">
        <is>
          <t>غرام</t>
        </is>
      </c>
      <c r="F218" t="n">
        <v>51000</v>
      </c>
      <c r="G218" t="n">
        <v>2.399863012581642</v>
      </c>
      <c r="H218" t="inlineStr">
        <is>
          <t>غرام</t>
        </is>
      </c>
      <c r="I218" t="n">
        <v>1</v>
      </c>
      <c r="J218">
        <f>F218*I218</f>
        <v/>
      </c>
      <c r="K218">
        <f>F218*G218</f>
        <v/>
      </c>
      <c r="L218" t="inlineStr">
        <is>
          <t>مؤهل</t>
        </is>
      </c>
      <c r="M218" t="inlineStr"/>
      <c r="N218" t="n">
        <v>1128</v>
      </c>
    </row>
    <row r="219">
      <c r="A219" t="inlineStr">
        <is>
          <t>شراء: 30</t>
        </is>
      </c>
      <c r="B219" t="inlineStr">
        <is>
          <t>2026-08-06</t>
        </is>
      </c>
      <c r="C219" t="inlineStr">
        <is>
          <t>2006001</t>
        </is>
      </c>
      <c r="D219" t="inlineStr">
        <is>
          <t>لحمة غنم حمراء</t>
        </is>
      </c>
      <c r="E219" t="inlineStr">
        <is>
          <t>غرام</t>
        </is>
      </c>
      <c r="F219" t="n">
        <v>10400</v>
      </c>
      <c r="G219" t="n">
        <v>2.399863012581642</v>
      </c>
      <c r="H219" t="inlineStr">
        <is>
          <t>غرام</t>
        </is>
      </c>
      <c r="I219" t="n">
        <v>1</v>
      </c>
      <c r="J219">
        <f>F219*I219</f>
        <v/>
      </c>
      <c r="K219">
        <f>F219*G219</f>
        <v/>
      </c>
      <c r="L219" t="inlineStr">
        <is>
          <t>مؤهل</t>
        </is>
      </c>
      <c r="M219" t="inlineStr"/>
      <c r="N219" t="n">
        <v>1129</v>
      </c>
    </row>
    <row r="220">
      <c r="A220" t="inlineStr">
        <is>
          <t>شراء: 30</t>
        </is>
      </c>
      <c r="B220" t="inlineStr">
        <is>
          <t>2026-08-06</t>
        </is>
      </c>
      <c r="C220" t="inlineStr">
        <is>
          <t>2006001</t>
        </is>
      </c>
      <c r="D220" t="inlineStr">
        <is>
          <t>لحمة غنم حمراء</t>
        </is>
      </c>
      <c r="E220" t="inlineStr">
        <is>
          <t>غرام</t>
        </is>
      </c>
      <c r="F220" t="n">
        <v>19700</v>
      </c>
      <c r="G220" t="n">
        <v>2.399863012581642</v>
      </c>
      <c r="H220" t="inlineStr">
        <is>
          <t>غرام</t>
        </is>
      </c>
      <c r="I220" t="n">
        <v>1</v>
      </c>
      <c r="J220">
        <f>F220*I220</f>
        <v/>
      </c>
      <c r="K220">
        <f>F220*G220</f>
        <v/>
      </c>
      <c r="L220" t="inlineStr">
        <is>
          <t>مؤهل</t>
        </is>
      </c>
      <c r="M220" t="inlineStr"/>
      <c r="N220" t="n">
        <v>1130</v>
      </c>
    </row>
    <row r="221">
      <c r="A221" t="inlineStr">
        <is>
          <t>شراء: 30</t>
        </is>
      </c>
      <c r="B221" t="inlineStr">
        <is>
          <t>2026-08-06</t>
        </is>
      </c>
      <c r="C221" t="inlineStr">
        <is>
          <t>2006002</t>
        </is>
      </c>
      <c r="D221" t="inlineStr">
        <is>
          <t>لية غنم</t>
        </is>
      </c>
      <c r="E221" t="inlineStr">
        <is>
          <t>غرام</t>
        </is>
      </c>
      <c r="F221" t="n">
        <v>2000</v>
      </c>
      <c r="G221" t="n">
        <v>1.599908675054428</v>
      </c>
      <c r="H221" t="inlineStr">
        <is>
          <t>غرام</t>
        </is>
      </c>
      <c r="I221" t="n">
        <v>1</v>
      </c>
      <c r="J221">
        <f>F221*I221</f>
        <v/>
      </c>
      <c r="K221">
        <f>F221*G221</f>
        <v/>
      </c>
      <c r="L221" t="inlineStr">
        <is>
          <t>مؤهل</t>
        </is>
      </c>
      <c r="M221" t="inlineStr"/>
      <c r="N221" t="n">
        <v>1165</v>
      </c>
    </row>
    <row r="222">
      <c r="A222" t="inlineStr">
        <is>
          <t>شراء: 30</t>
        </is>
      </c>
      <c r="B222" t="inlineStr">
        <is>
          <t>2026-08-06</t>
        </is>
      </c>
      <c r="C222" t="inlineStr">
        <is>
          <t>2006002</t>
        </is>
      </c>
      <c r="D222" t="inlineStr">
        <is>
          <t>لية غنم</t>
        </is>
      </c>
      <c r="E222" t="inlineStr">
        <is>
          <t>غرام</t>
        </is>
      </c>
      <c r="F222" t="n">
        <v>500</v>
      </c>
      <c r="G222" t="n">
        <v>1.599908675054428</v>
      </c>
      <c r="H222" t="inlineStr">
        <is>
          <t>غرام</t>
        </is>
      </c>
      <c r="I222" t="n">
        <v>1</v>
      </c>
      <c r="J222">
        <f>F222*I222</f>
        <v/>
      </c>
      <c r="K222">
        <f>F222*G222</f>
        <v/>
      </c>
      <c r="L222" t="inlineStr">
        <is>
          <t>مؤهل</t>
        </is>
      </c>
      <c r="M222" t="inlineStr"/>
      <c r="N222" t="n">
        <v>1166</v>
      </c>
    </row>
    <row r="223">
      <c r="A223" t="inlineStr">
        <is>
          <t>شراء: 30</t>
        </is>
      </c>
      <c r="B223" t="inlineStr">
        <is>
          <t>2026-08-06</t>
        </is>
      </c>
      <c r="C223" t="inlineStr">
        <is>
          <t>2006004</t>
        </is>
      </c>
      <c r="D223" t="inlineStr">
        <is>
          <t>شحمة</t>
        </is>
      </c>
      <c r="E223" t="inlineStr">
        <is>
          <t>غرام</t>
        </is>
      </c>
      <c r="F223" t="n">
        <v>2000</v>
      </c>
      <c r="G223" t="n">
        <v>0.6999600453363123</v>
      </c>
      <c r="H223" t="inlineStr">
        <is>
          <t>غرام</t>
        </is>
      </c>
      <c r="I223" t="n">
        <v>1</v>
      </c>
      <c r="J223">
        <f>F223*I223</f>
        <v/>
      </c>
      <c r="K223">
        <f>F223*G223</f>
        <v/>
      </c>
      <c r="L223" t="inlineStr">
        <is>
          <t>مؤهل</t>
        </is>
      </c>
      <c r="M223" t="inlineStr"/>
      <c r="N223" t="n">
        <v>1178</v>
      </c>
    </row>
    <row r="224">
      <c r="A224" t="inlineStr">
        <is>
          <t>شراء: 30</t>
        </is>
      </c>
      <c r="B224" t="inlineStr">
        <is>
          <t>2026-08-06</t>
        </is>
      </c>
      <c r="C224" t="inlineStr">
        <is>
          <t>2006004</t>
        </is>
      </c>
      <c r="D224" t="inlineStr">
        <is>
          <t>شحمة</t>
        </is>
      </c>
      <c r="E224" t="inlineStr">
        <is>
          <t>غرام</t>
        </is>
      </c>
      <c r="F224" t="n">
        <v>1000</v>
      </c>
      <c r="G224" t="n">
        <v>0.6999600453363123</v>
      </c>
      <c r="H224" t="inlineStr">
        <is>
          <t>غرام</t>
        </is>
      </c>
      <c r="I224" t="n">
        <v>1</v>
      </c>
      <c r="J224">
        <f>F224*I224</f>
        <v/>
      </c>
      <c r="K224">
        <f>F224*G224</f>
        <v/>
      </c>
      <c r="L224" t="inlineStr">
        <is>
          <t>مؤهل</t>
        </is>
      </c>
      <c r="M224" t="inlineStr"/>
      <c r="N224" t="n">
        <v>1179</v>
      </c>
    </row>
    <row r="225">
      <c r="A225" t="inlineStr">
        <is>
          <t>شراء: 30</t>
        </is>
      </c>
      <c r="B225" t="inlineStr">
        <is>
          <t>2026-08-06</t>
        </is>
      </c>
      <c r="C225" t="inlineStr">
        <is>
          <t>2007003</t>
        </is>
      </c>
      <c r="D225" t="inlineStr">
        <is>
          <t>هبرة عجل</t>
        </is>
      </c>
      <c r="E225" t="inlineStr">
        <is>
          <t>غرام</t>
        </is>
      </c>
      <c r="F225" t="n">
        <v>8000</v>
      </c>
      <c r="G225" t="n">
        <v>1.899891551627133</v>
      </c>
      <c r="H225" t="inlineStr">
        <is>
          <t>غرام</t>
        </is>
      </c>
      <c r="I225" t="n">
        <v>1</v>
      </c>
      <c r="J225">
        <f>F225*I225</f>
        <v/>
      </c>
      <c r="K225">
        <f>F225*G225</f>
        <v/>
      </c>
      <c r="L225" t="inlineStr">
        <is>
          <t>مؤهل</t>
        </is>
      </c>
      <c r="M225" t="inlineStr"/>
      <c r="N225" t="n">
        <v>1184</v>
      </c>
    </row>
    <row r="226">
      <c r="A226" t="inlineStr">
        <is>
          <t>شراء: 30</t>
        </is>
      </c>
      <c r="B226" t="inlineStr">
        <is>
          <t>2026-08-06</t>
        </is>
      </c>
      <c r="C226" t="inlineStr">
        <is>
          <t>2007003</t>
        </is>
      </c>
      <c r="D226" t="inlineStr">
        <is>
          <t>هبرة عجل</t>
        </is>
      </c>
      <c r="E226" t="inlineStr">
        <is>
          <t>غرام</t>
        </is>
      </c>
      <c r="F226" t="n">
        <v>5000</v>
      </c>
      <c r="G226" t="n">
        <v>1.899891551627133</v>
      </c>
      <c r="H226" t="inlineStr">
        <is>
          <t>غرام</t>
        </is>
      </c>
      <c r="I226" t="n">
        <v>1</v>
      </c>
      <c r="J226">
        <f>F226*I226</f>
        <v/>
      </c>
      <c r="K226">
        <f>F226*G226</f>
        <v/>
      </c>
      <c r="L226" t="inlineStr">
        <is>
          <t>مؤهل</t>
        </is>
      </c>
      <c r="M226" t="inlineStr"/>
      <c r="N226" t="n">
        <v>1185</v>
      </c>
    </row>
    <row r="227">
      <c r="A227" t="inlineStr">
        <is>
          <t>شراء: 30</t>
        </is>
      </c>
      <c r="B227" t="inlineStr">
        <is>
          <t>2026-08-06</t>
        </is>
      </c>
      <c r="C227" t="inlineStr">
        <is>
          <t>2007003</t>
        </is>
      </c>
      <c r="D227" t="inlineStr">
        <is>
          <t>هبرة عجل</t>
        </is>
      </c>
      <c r="E227" t="inlineStr">
        <is>
          <t>غرام</t>
        </is>
      </c>
      <c r="F227" t="n">
        <v>2000</v>
      </c>
      <c r="G227" t="n">
        <v>1.899891551627133</v>
      </c>
      <c r="H227" t="inlineStr">
        <is>
          <t>غرام</t>
        </is>
      </c>
      <c r="I227" t="n">
        <v>1</v>
      </c>
      <c r="J227">
        <f>F227*I227</f>
        <v/>
      </c>
      <c r="K227">
        <f>F227*G227</f>
        <v/>
      </c>
      <c r="L227" t="inlineStr">
        <is>
          <t>مؤهل</t>
        </is>
      </c>
      <c r="M227" t="inlineStr"/>
      <c r="N227" t="n">
        <v>1186</v>
      </c>
    </row>
    <row r="228">
      <c r="A228" t="inlineStr">
        <is>
          <t>شراء: 30</t>
        </is>
      </c>
      <c r="B228" t="inlineStr">
        <is>
          <t>2026-08-06</t>
        </is>
      </c>
      <c r="C228" t="inlineStr">
        <is>
          <t>2007004</t>
        </is>
      </c>
      <c r="D228" t="inlineStr">
        <is>
          <t>نقانق</t>
        </is>
      </c>
      <c r="E228" t="inlineStr">
        <is>
          <t>غرام</t>
        </is>
      </c>
      <c r="F228" t="n">
        <v>12500</v>
      </c>
      <c r="G228" t="n">
        <v>1.999885843818035</v>
      </c>
      <c r="H228" t="inlineStr">
        <is>
          <t>غرام</t>
        </is>
      </c>
      <c r="I228" t="n">
        <v>1</v>
      </c>
      <c r="J228">
        <f>F228*I228</f>
        <v/>
      </c>
      <c r="K228">
        <f>F228*G228</f>
        <v/>
      </c>
      <c r="L228" t="inlineStr">
        <is>
          <t>مؤهل</t>
        </is>
      </c>
      <c r="M228" t="inlineStr"/>
      <c r="N228" t="n">
        <v>1211</v>
      </c>
    </row>
    <row r="229">
      <c r="A229" t="inlineStr">
        <is>
          <t>شراء: 30</t>
        </is>
      </c>
      <c r="B229" t="inlineStr">
        <is>
          <t>2026-08-06</t>
        </is>
      </c>
      <c r="C229" t="inlineStr">
        <is>
          <t>2007005</t>
        </is>
      </c>
      <c r="D229" t="inlineStr">
        <is>
          <t>ظهرات + فتايل عجل</t>
        </is>
      </c>
      <c r="E229" t="inlineStr">
        <is>
          <t>غرام</t>
        </is>
      </c>
      <c r="F229" t="n">
        <v>15170</v>
      </c>
      <c r="G229" t="n">
        <v>2.249871574295289</v>
      </c>
      <c r="H229" t="inlineStr">
        <is>
          <t>غرام</t>
        </is>
      </c>
      <c r="I229" t="n">
        <v>1</v>
      </c>
      <c r="J229">
        <f>F229*I229</f>
        <v/>
      </c>
      <c r="K229">
        <f>F229*G229</f>
        <v/>
      </c>
      <c r="L229" t="inlineStr">
        <is>
          <t>مؤهل</t>
        </is>
      </c>
      <c r="M229" t="inlineStr"/>
      <c r="N229" t="n">
        <v>1225</v>
      </c>
    </row>
    <row r="230">
      <c r="A230" t="inlineStr">
        <is>
          <t>شراء: 30</t>
        </is>
      </c>
      <c r="B230" t="inlineStr">
        <is>
          <t>2026-08-06</t>
        </is>
      </c>
      <c r="C230" t="inlineStr">
        <is>
          <t>2007005</t>
        </is>
      </c>
      <c r="D230" t="inlineStr">
        <is>
          <t>ظهرات + فتايل عجل</t>
        </is>
      </c>
      <c r="E230" t="inlineStr">
        <is>
          <t>غرام</t>
        </is>
      </c>
      <c r="F230" t="n">
        <v>8100</v>
      </c>
      <c r="G230" t="n">
        <v>2.249871574295289</v>
      </c>
      <c r="H230" t="inlineStr">
        <is>
          <t>غرام</t>
        </is>
      </c>
      <c r="I230" t="n">
        <v>1</v>
      </c>
      <c r="J230">
        <f>F230*I230</f>
        <v/>
      </c>
      <c r="K230">
        <f>F230*G230</f>
        <v/>
      </c>
      <c r="L230" t="inlineStr">
        <is>
          <t>مؤهل</t>
        </is>
      </c>
      <c r="M230" t="inlineStr"/>
      <c r="N230" t="n">
        <v>1226</v>
      </c>
    </row>
    <row r="231">
      <c r="A231" t="inlineStr">
        <is>
          <t>شراء: 29</t>
        </is>
      </c>
      <c r="B231" t="inlineStr">
        <is>
          <t>2026-08-07</t>
        </is>
      </c>
      <c r="C231" t="inlineStr">
        <is>
          <t>2018001</t>
        </is>
      </c>
      <c r="D231" t="inlineStr">
        <is>
          <t>صدر دجاج</t>
        </is>
      </c>
      <c r="E231" t="inlineStr">
        <is>
          <t>غرام</t>
        </is>
      </c>
      <c r="F231" t="n">
        <v>15000</v>
      </c>
      <c r="G231" t="n">
        <v>0.87</v>
      </c>
      <c r="H231" t="inlineStr">
        <is>
          <t>غرام</t>
        </is>
      </c>
      <c r="I231" t="n">
        <v>1</v>
      </c>
      <c r="J231">
        <f>F231*I231</f>
        <v/>
      </c>
      <c r="K231">
        <f>F231*G231</f>
        <v/>
      </c>
      <c r="L231" t="inlineStr">
        <is>
          <t>مؤهل</t>
        </is>
      </c>
      <c r="M231" t="inlineStr"/>
      <c r="N231" t="n">
        <v>1758</v>
      </c>
    </row>
    <row r="232">
      <c r="A232" t="inlineStr">
        <is>
          <t>شراء: 29</t>
        </is>
      </c>
      <c r="B232" t="inlineStr">
        <is>
          <t>2026-08-07</t>
        </is>
      </c>
      <c r="C232" t="inlineStr">
        <is>
          <t>2018004</t>
        </is>
      </c>
      <c r="D232" t="inlineStr">
        <is>
          <t>سودة دجاج</t>
        </is>
      </c>
      <c r="E232" t="inlineStr">
        <is>
          <t>غرام</t>
        </is>
      </c>
      <c r="F232" t="n">
        <v>4000</v>
      </c>
      <c r="G232" t="n">
        <v>0.47</v>
      </c>
      <c r="H232" t="inlineStr">
        <is>
          <t>غرام</t>
        </is>
      </c>
      <c r="I232" t="n">
        <v>1</v>
      </c>
      <c r="J232">
        <f>F232*I232</f>
        <v/>
      </c>
      <c r="K232">
        <f>F232*G232</f>
        <v/>
      </c>
      <c r="L232" t="inlineStr">
        <is>
          <t>مؤهل</t>
        </is>
      </c>
      <c r="M232" t="inlineStr"/>
      <c r="N232" t="n">
        <v>1805</v>
      </c>
    </row>
    <row r="233">
      <c r="A233" t="inlineStr">
        <is>
          <t>شراء: 31</t>
        </is>
      </c>
      <c r="B233" t="inlineStr">
        <is>
          <t>2026-08-07</t>
        </is>
      </c>
      <c r="C233" t="inlineStr">
        <is>
          <t>2001025</t>
        </is>
      </c>
      <c r="D233" t="inlineStr">
        <is>
          <t>بطاطا سبونتا</t>
        </is>
      </c>
      <c r="E233" t="inlineStr">
        <is>
          <t>غرام</t>
        </is>
      </c>
      <c r="F233" t="n">
        <v>50000</v>
      </c>
      <c r="G233" t="n">
        <v>0.06</v>
      </c>
      <c r="H233" t="inlineStr">
        <is>
          <t>غرام</t>
        </is>
      </c>
      <c r="I233" t="n">
        <v>1</v>
      </c>
      <c r="J233">
        <f>F233*I233</f>
        <v/>
      </c>
      <c r="K233">
        <f>F233*G233</f>
        <v/>
      </c>
      <c r="L233" t="inlineStr">
        <is>
          <t>مؤهل</t>
        </is>
      </c>
      <c r="M233" t="inlineStr"/>
      <c r="N233" t="n">
        <v>439</v>
      </c>
    </row>
    <row r="234">
      <c r="A234" t="inlineStr">
        <is>
          <t>شراء: 32</t>
        </is>
      </c>
      <c r="B234" t="inlineStr">
        <is>
          <t>2026-08-07</t>
        </is>
      </c>
      <c r="C234" t="inlineStr">
        <is>
          <t>2018001</t>
        </is>
      </c>
      <c r="D234" t="inlineStr">
        <is>
          <t>صدر دجاج</t>
        </is>
      </c>
      <c r="E234" t="inlineStr">
        <is>
          <t>غرام</t>
        </is>
      </c>
      <c r="F234" t="n">
        <v>15000</v>
      </c>
      <c r="G234" t="n">
        <v>0.87</v>
      </c>
      <c r="H234" t="inlineStr">
        <is>
          <t>غرام</t>
        </is>
      </c>
      <c r="I234" t="n">
        <v>1</v>
      </c>
      <c r="J234">
        <f>F234*I234</f>
        <v/>
      </c>
      <c r="K234">
        <f>F234*G234</f>
        <v/>
      </c>
      <c r="L234" t="inlineStr">
        <is>
          <t>مؤهل</t>
        </is>
      </c>
      <c r="M234" t="inlineStr"/>
      <c r="N234" t="n">
        <v>1759</v>
      </c>
    </row>
    <row r="235">
      <c r="A235" t="inlineStr">
        <is>
          <t>شراء: 32</t>
        </is>
      </c>
      <c r="B235" t="inlineStr">
        <is>
          <t>2026-08-07</t>
        </is>
      </c>
      <c r="C235" t="inlineStr">
        <is>
          <t>2018004</t>
        </is>
      </c>
      <c r="D235" t="inlineStr">
        <is>
          <t>سودة دجاج</t>
        </is>
      </c>
      <c r="E235" t="inlineStr">
        <is>
          <t>غرام</t>
        </is>
      </c>
      <c r="F235" t="n">
        <v>3000</v>
      </c>
      <c r="G235" t="n">
        <v>0.47</v>
      </c>
      <c r="H235" t="inlineStr">
        <is>
          <t>غرام</t>
        </is>
      </c>
      <c r="I235" t="n">
        <v>1</v>
      </c>
      <c r="J235">
        <f>F235*I235</f>
        <v/>
      </c>
      <c r="K235">
        <f>F235*G235</f>
        <v/>
      </c>
      <c r="L235" t="inlineStr">
        <is>
          <t>مؤهل</t>
        </is>
      </c>
      <c r="M235" t="inlineStr"/>
      <c r="N235" t="n">
        <v>1806</v>
      </c>
    </row>
    <row r="236">
      <c r="A236" t="inlineStr">
        <is>
          <t>شراء: 15</t>
        </is>
      </c>
      <c r="B236" t="inlineStr">
        <is>
          <t>2026-08-08</t>
        </is>
      </c>
      <c r="C236" t="inlineStr">
        <is>
          <t>2017001</t>
        </is>
      </c>
      <c r="D236" t="inlineStr">
        <is>
          <t>بهار اسود حب</t>
        </is>
      </c>
      <c r="E236" t="inlineStr">
        <is>
          <t>كغ</t>
        </is>
      </c>
      <c r="F236" t="n">
        <v>2</v>
      </c>
      <c r="G236" t="n">
        <v>1419.830028328612</v>
      </c>
      <c r="H236" t="inlineStr">
        <is>
          <t>غرام</t>
        </is>
      </c>
      <c r="I236" t="n">
        <v>1000</v>
      </c>
      <c r="J236">
        <f>F236*I236</f>
        <v/>
      </c>
      <c r="K236">
        <f>F236*G236</f>
        <v/>
      </c>
      <c r="L236" t="inlineStr">
        <is>
          <t>مؤهل</t>
        </is>
      </c>
      <c r="M236" t="inlineStr"/>
      <c r="N236" t="n">
        <v>1667</v>
      </c>
    </row>
    <row r="237">
      <c r="A237" t="inlineStr">
        <is>
          <t>شراء: 15</t>
        </is>
      </c>
      <c r="B237" t="inlineStr">
        <is>
          <t>2026-08-08</t>
        </is>
      </c>
      <c r="C237" t="inlineStr">
        <is>
          <t>2017002</t>
        </is>
      </c>
      <c r="D237" t="inlineStr">
        <is>
          <t>بهار اسود ناعم</t>
        </is>
      </c>
      <c r="E237" t="inlineStr">
        <is>
          <t>كغ</t>
        </is>
      </c>
      <c r="F237" t="n">
        <v>2</v>
      </c>
      <c r="G237" t="n">
        <v>1419.830028328612</v>
      </c>
      <c r="H237" t="inlineStr">
        <is>
          <t>غرام</t>
        </is>
      </c>
      <c r="I237" t="n">
        <v>1000</v>
      </c>
      <c r="J237">
        <f>F237*I237</f>
        <v/>
      </c>
      <c r="K237">
        <f>F237*G237</f>
        <v/>
      </c>
      <c r="L237" t="inlineStr">
        <is>
          <t>مؤهل</t>
        </is>
      </c>
      <c r="M237" t="inlineStr"/>
      <c r="N237" t="n">
        <v>1669</v>
      </c>
    </row>
    <row r="238">
      <c r="A238" t="inlineStr">
        <is>
          <t>شراء: 15</t>
        </is>
      </c>
      <c r="B238" t="inlineStr">
        <is>
          <t>2026-08-08</t>
        </is>
      </c>
      <c r="C238" t="inlineStr">
        <is>
          <t>2017003</t>
        </is>
      </c>
      <c r="D238" t="inlineStr">
        <is>
          <t>بهار ابيض حب</t>
        </is>
      </c>
      <c r="E238" t="inlineStr">
        <is>
          <t>كغ</t>
        </is>
      </c>
      <c r="F238" t="n">
        <v>2</v>
      </c>
      <c r="G238" t="n">
        <v>1521.246458923513</v>
      </c>
      <c r="H238" t="inlineStr">
        <is>
          <t>غرام</t>
        </is>
      </c>
      <c r="I238" t="n">
        <v>1000</v>
      </c>
      <c r="J238">
        <f>F238*I238</f>
        <v/>
      </c>
      <c r="K238">
        <f>F238*G238</f>
        <v/>
      </c>
      <c r="L238" t="inlineStr">
        <is>
          <t>مؤهل</t>
        </is>
      </c>
      <c r="M238" t="inlineStr"/>
      <c r="N238" t="n">
        <v>1671</v>
      </c>
    </row>
    <row r="239">
      <c r="A239" t="inlineStr">
        <is>
          <t>شراء: 15</t>
        </is>
      </c>
      <c r="B239" t="inlineStr">
        <is>
          <t>2026-08-08</t>
        </is>
      </c>
      <c r="C239" t="inlineStr">
        <is>
          <t>2017004</t>
        </is>
      </c>
      <c r="D239" t="inlineStr">
        <is>
          <t>كبش قرنفل</t>
        </is>
      </c>
      <c r="E239" t="inlineStr">
        <is>
          <t>كغ</t>
        </is>
      </c>
      <c r="F239" t="n">
        <v>1</v>
      </c>
      <c r="G239" t="n">
        <v>1521.246458923513</v>
      </c>
      <c r="H239" t="inlineStr">
        <is>
          <t>غرام</t>
        </is>
      </c>
      <c r="I239" t="n">
        <v>1000</v>
      </c>
      <c r="J239">
        <f>F239*I239</f>
        <v/>
      </c>
      <c r="K239">
        <f>F239*G239</f>
        <v/>
      </c>
      <c r="L239" t="inlineStr">
        <is>
          <t>مؤهل</t>
        </is>
      </c>
      <c r="M239" t="inlineStr"/>
      <c r="N239" t="n">
        <v>1673</v>
      </c>
    </row>
    <row r="240">
      <c r="A240" t="inlineStr">
        <is>
          <t>شراء: 15</t>
        </is>
      </c>
      <c r="B240" t="inlineStr">
        <is>
          <t>2026-08-08</t>
        </is>
      </c>
      <c r="C240" t="inlineStr">
        <is>
          <t>2017005</t>
        </is>
      </c>
      <c r="D240" t="inlineStr">
        <is>
          <t>قرفة عيدان</t>
        </is>
      </c>
      <c r="E240" t="inlineStr">
        <is>
          <t>كغ</t>
        </is>
      </c>
      <c r="F240" t="n">
        <v>1</v>
      </c>
      <c r="G240" t="n">
        <v>608.4985835694051</v>
      </c>
      <c r="H240" t="inlineStr">
        <is>
          <t>غرام</t>
        </is>
      </c>
      <c r="I240" t="n">
        <v>1000</v>
      </c>
      <c r="J240">
        <f>F240*I240</f>
        <v/>
      </c>
      <c r="K240">
        <f>F240*G240</f>
        <v/>
      </c>
      <c r="L240" t="inlineStr">
        <is>
          <t>مؤهل</t>
        </is>
      </c>
      <c r="M240" t="inlineStr"/>
      <c r="N240" t="n">
        <v>1674</v>
      </c>
    </row>
    <row r="241">
      <c r="A241" t="inlineStr">
        <is>
          <t>شراء: 15</t>
        </is>
      </c>
      <c r="B241" t="inlineStr">
        <is>
          <t>2026-08-08</t>
        </is>
      </c>
      <c r="C241" t="inlineStr">
        <is>
          <t>2017006</t>
        </is>
      </c>
      <c r="D241" t="inlineStr">
        <is>
          <t>ورق غار</t>
        </is>
      </c>
      <c r="E241" t="inlineStr">
        <is>
          <t>كغ</t>
        </is>
      </c>
      <c r="F241" t="n">
        <v>1</v>
      </c>
      <c r="G241" t="n">
        <v>253.5410764872521</v>
      </c>
      <c r="H241" t="inlineStr">
        <is>
          <t>غرام</t>
        </is>
      </c>
      <c r="I241" t="n">
        <v>1000</v>
      </c>
      <c r="J241">
        <f>F241*I241</f>
        <v/>
      </c>
      <c r="K241">
        <f>F241*G241</f>
        <v/>
      </c>
      <c r="L241" t="inlineStr">
        <is>
          <t>مؤهل</t>
        </is>
      </c>
      <c r="M241" t="inlineStr"/>
      <c r="N241" t="n">
        <v>1676</v>
      </c>
    </row>
    <row r="242">
      <c r="A242" t="inlineStr">
        <is>
          <t>شراء: 15</t>
        </is>
      </c>
      <c r="B242" t="inlineStr">
        <is>
          <t>2026-08-08</t>
        </is>
      </c>
      <c r="C242" t="inlineStr">
        <is>
          <t>2017007</t>
        </is>
      </c>
      <c r="D242" t="inlineStr">
        <is>
          <t>روزميري</t>
        </is>
      </c>
      <c r="E242" t="inlineStr">
        <is>
          <t>كغ</t>
        </is>
      </c>
      <c r="F242" t="n">
        <v>0.5</v>
      </c>
      <c r="G242" t="n">
        <v>608.4985835694051</v>
      </c>
      <c r="H242" t="inlineStr">
        <is>
          <t>غرام</t>
        </is>
      </c>
      <c r="I242" t="n">
        <v>1000</v>
      </c>
      <c r="J242">
        <f>F242*I242</f>
        <v/>
      </c>
      <c r="K242">
        <f>F242*G242</f>
        <v/>
      </c>
      <c r="L242" t="inlineStr">
        <is>
          <t>مؤهل</t>
        </is>
      </c>
      <c r="M242" t="inlineStr"/>
      <c r="N242" t="n">
        <v>1677</v>
      </c>
    </row>
    <row r="243">
      <c r="A243" t="inlineStr">
        <is>
          <t>شراء: 15</t>
        </is>
      </c>
      <c r="B243" t="inlineStr">
        <is>
          <t>2026-08-08</t>
        </is>
      </c>
      <c r="C243" t="inlineStr">
        <is>
          <t>2017008</t>
        </is>
      </c>
      <c r="D243" t="inlineStr">
        <is>
          <t>جوزة الطيب</t>
        </is>
      </c>
      <c r="E243" t="inlineStr">
        <is>
          <t>كغ</t>
        </is>
      </c>
      <c r="F243" t="n">
        <v>0.5</v>
      </c>
      <c r="G243" t="n">
        <v>1521.246458923513</v>
      </c>
      <c r="H243" t="inlineStr">
        <is>
          <t>غرام</t>
        </is>
      </c>
      <c r="I243" t="n">
        <v>1000</v>
      </c>
      <c r="J243">
        <f>F243*I243</f>
        <v/>
      </c>
      <c r="K243">
        <f>F243*G243</f>
        <v/>
      </c>
      <c r="L243" t="inlineStr">
        <is>
          <t>مؤهل</t>
        </is>
      </c>
      <c r="M243" t="inlineStr"/>
      <c r="N243" t="n">
        <v>1678</v>
      </c>
    </row>
    <row r="244">
      <c r="A244" t="inlineStr">
        <is>
          <t>شراء: 15</t>
        </is>
      </c>
      <c r="B244" t="inlineStr">
        <is>
          <t>2026-08-08</t>
        </is>
      </c>
      <c r="C244" t="inlineStr">
        <is>
          <t>2017009</t>
        </is>
      </c>
      <c r="D244" t="inlineStr">
        <is>
          <t>زنجبيل حب</t>
        </is>
      </c>
      <c r="E244" t="inlineStr">
        <is>
          <t>كغ</t>
        </is>
      </c>
      <c r="F244" t="n">
        <v>1</v>
      </c>
      <c r="G244" t="n">
        <v>709.9150141643059</v>
      </c>
      <c r="H244" t="inlineStr">
        <is>
          <t>غرام</t>
        </is>
      </c>
      <c r="I244" t="n">
        <v>1000</v>
      </c>
      <c r="J244">
        <f>F244*I244</f>
        <v/>
      </c>
      <c r="K244">
        <f>F244*G244</f>
        <v/>
      </c>
      <c r="L244" t="inlineStr">
        <is>
          <t>مؤهل</t>
        </is>
      </c>
      <c r="M244" t="inlineStr"/>
      <c r="N244" t="n">
        <v>1679</v>
      </c>
    </row>
    <row r="245">
      <c r="A245" t="inlineStr">
        <is>
          <t>شراء: 15</t>
        </is>
      </c>
      <c r="B245" t="inlineStr">
        <is>
          <t>2026-08-08</t>
        </is>
      </c>
      <c r="C245" t="inlineStr">
        <is>
          <t>2017010</t>
        </is>
      </c>
      <c r="D245" t="inlineStr">
        <is>
          <t>هال حب</t>
        </is>
      </c>
      <c r="E245" t="inlineStr">
        <is>
          <t>كغ</t>
        </is>
      </c>
      <c r="F245" t="n">
        <v>0.5</v>
      </c>
      <c r="G245" t="n">
        <v>6084.985835694051</v>
      </c>
      <c r="H245" t="inlineStr">
        <is>
          <t>غرام</t>
        </is>
      </c>
      <c r="I245" t="n">
        <v>1000</v>
      </c>
      <c r="J245">
        <f>F245*I245</f>
        <v/>
      </c>
      <c r="K245">
        <f>F245*G245</f>
        <v/>
      </c>
      <c r="L245" t="inlineStr">
        <is>
          <t>مؤهل</t>
        </is>
      </c>
      <c r="M245" t="inlineStr"/>
      <c r="N245" t="n">
        <v>1680</v>
      </c>
    </row>
    <row r="246">
      <c r="A246" t="inlineStr">
        <is>
          <t>شراء: 15</t>
        </is>
      </c>
      <c r="B246" t="inlineStr">
        <is>
          <t>2026-08-08</t>
        </is>
      </c>
      <c r="C246" t="inlineStr">
        <is>
          <t>2017011</t>
        </is>
      </c>
      <c r="D246" t="inlineStr">
        <is>
          <t>شطة</t>
        </is>
      </c>
      <c r="E246" t="inlineStr">
        <is>
          <t>كغ</t>
        </is>
      </c>
      <c r="F246" t="n">
        <v>1</v>
      </c>
      <c r="G246" t="n">
        <v>608.4985835694051</v>
      </c>
      <c r="H246" t="inlineStr">
        <is>
          <t>غرام</t>
        </is>
      </c>
      <c r="I246" t="n">
        <v>1000</v>
      </c>
      <c r="J246">
        <f>F246*I246</f>
        <v/>
      </c>
      <c r="K246">
        <f>F246*G246</f>
        <v/>
      </c>
      <c r="L246" t="inlineStr">
        <is>
          <t>مؤهل</t>
        </is>
      </c>
      <c r="M246" t="inlineStr"/>
      <c r="N246" t="n">
        <v>1681</v>
      </c>
    </row>
    <row r="247">
      <c r="A247" t="inlineStr">
        <is>
          <t>شراء: 15</t>
        </is>
      </c>
      <c r="B247" t="inlineStr">
        <is>
          <t>2026-08-08</t>
        </is>
      </c>
      <c r="C247" t="inlineStr">
        <is>
          <t>2017012</t>
        </is>
      </c>
      <c r="D247" t="inlineStr">
        <is>
          <t>بابريكا وسط حلوة</t>
        </is>
      </c>
      <c r="E247" t="inlineStr">
        <is>
          <t>كغ</t>
        </is>
      </c>
      <c r="F247" t="n">
        <v>1.5</v>
      </c>
      <c r="G247" t="n">
        <v>709.9150141643061</v>
      </c>
      <c r="H247" t="inlineStr">
        <is>
          <t>غرام</t>
        </is>
      </c>
      <c r="I247" t="n">
        <v>1000</v>
      </c>
      <c r="J247">
        <f>F247*I247</f>
        <v/>
      </c>
      <c r="K247">
        <f>F247*G247</f>
        <v/>
      </c>
      <c r="L247" t="inlineStr">
        <is>
          <t>مؤهل</t>
        </is>
      </c>
      <c r="M247" t="inlineStr"/>
      <c r="N247" t="n">
        <v>1683</v>
      </c>
    </row>
    <row r="248">
      <c r="A248" t="inlineStr">
        <is>
          <t>شراء: 15</t>
        </is>
      </c>
      <c r="B248" t="inlineStr">
        <is>
          <t>2026-08-08</t>
        </is>
      </c>
      <c r="C248" t="inlineStr">
        <is>
          <t>2017013</t>
        </is>
      </c>
      <c r="D248" t="inlineStr">
        <is>
          <t>كزبرة حب</t>
        </is>
      </c>
      <c r="E248" t="inlineStr">
        <is>
          <t>كغ</t>
        </is>
      </c>
      <c r="F248" t="n">
        <v>2</v>
      </c>
      <c r="G248" t="n">
        <v>304.2492917847026</v>
      </c>
      <c r="H248" t="inlineStr">
        <is>
          <t>غرام</t>
        </is>
      </c>
      <c r="I248" t="n">
        <v>1000</v>
      </c>
      <c r="J248">
        <f>F248*I248</f>
        <v/>
      </c>
      <c r="K248">
        <f>F248*G248</f>
        <v/>
      </c>
      <c r="L248" t="inlineStr">
        <is>
          <t>مؤهل</t>
        </is>
      </c>
      <c r="M248" t="inlineStr"/>
      <c r="N248" t="n">
        <v>1687</v>
      </c>
    </row>
    <row r="249">
      <c r="A249" t="inlineStr">
        <is>
          <t>شراء: 15</t>
        </is>
      </c>
      <c r="B249" t="inlineStr">
        <is>
          <t>2026-08-08</t>
        </is>
      </c>
      <c r="C249" t="inlineStr">
        <is>
          <t>2017014</t>
        </is>
      </c>
      <c r="D249" t="inlineStr">
        <is>
          <t>كمون حب</t>
        </is>
      </c>
      <c r="E249" t="inlineStr">
        <is>
          <t>كغ</t>
        </is>
      </c>
      <c r="F249" t="n">
        <v>2</v>
      </c>
      <c r="G249" t="n">
        <v>608.4985835694051</v>
      </c>
      <c r="H249" t="inlineStr">
        <is>
          <t>غرام</t>
        </is>
      </c>
      <c r="I249" t="n">
        <v>1000</v>
      </c>
      <c r="J249">
        <f>F249*I249</f>
        <v/>
      </c>
      <c r="K249">
        <f>F249*G249</f>
        <v/>
      </c>
      <c r="L249" t="inlineStr">
        <is>
          <t>مؤهل</t>
        </is>
      </c>
      <c r="M249" t="inlineStr"/>
      <c r="N249" t="n">
        <v>1692</v>
      </c>
    </row>
    <row r="250">
      <c r="A250" t="inlineStr">
        <is>
          <t>شراء: 15</t>
        </is>
      </c>
      <c r="B250" t="inlineStr">
        <is>
          <t>2026-08-08</t>
        </is>
      </c>
      <c r="C250" t="inlineStr">
        <is>
          <t>2017015</t>
        </is>
      </c>
      <c r="D250" t="inlineStr">
        <is>
          <t>يانسون حب</t>
        </is>
      </c>
      <c r="E250" t="inlineStr">
        <is>
          <t>كغ</t>
        </is>
      </c>
      <c r="F250" t="n">
        <v>0.5</v>
      </c>
      <c r="G250" t="n">
        <v>709.9150141643059</v>
      </c>
      <c r="H250" t="inlineStr">
        <is>
          <t>غرام</t>
        </is>
      </c>
      <c r="I250" t="n">
        <v>1000</v>
      </c>
      <c r="J250">
        <f>F250*I250</f>
        <v/>
      </c>
      <c r="K250">
        <f>F250*G250</f>
        <v/>
      </c>
      <c r="L250" t="inlineStr">
        <is>
          <t>مؤهل</t>
        </is>
      </c>
      <c r="M250" t="inlineStr"/>
      <c r="N250" t="n">
        <v>1695</v>
      </c>
    </row>
    <row r="251">
      <c r="A251" t="inlineStr">
        <is>
          <t>شراء: 15</t>
        </is>
      </c>
      <c r="B251" t="inlineStr">
        <is>
          <t>2026-08-08</t>
        </is>
      </c>
      <c r="C251" t="inlineStr">
        <is>
          <t>2017016</t>
        </is>
      </c>
      <c r="D251" t="inlineStr">
        <is>
          <t>اوريغانو</t>
        </is>
      </c>
      <c r="E251" t="inlineStr">
        <is>
          <t>كغ</t>
        </is>
      </c>
      <c r="F251" t="n">
        <v>1</v>
      </c>
      <c r="G251" t="n">
        <v>709.9150141643059</v>
      </c>
      <c r="H251" t="inlineStr">
        <is>
          <t>غرام</t>
        </is>
      </c>
      <c r="I251" t="n">
        <v>1000</v>
      </c>
      <c r="J251">
        <f>F251*I251</f>
        <v/>
      </c>
      <c r="K251">
        <f>F251*G251</f>
        <v/>
      </c>
      <c r="L251" t="inlineStr">
        <is>
          <t>مؤهل</t>
        </is>
      </c>
      <c r="M251" t="inlineStr"/>
      <c r="N251" t="n">
        <v>1696</v>
      </c>
    </row>
    <row r="252">
      <c r="A252" t="inlineStr">
        <is>
          <t>شراء: 15</t>
        </is>
      </c>
      <c r="B252" t="inlineStr">
        <is>
          <t>2026-08-08</t>
        </is>
      </c>
      <c r="C252" t="inlineStr">
        <is>
          <t>2017018</t>
        </is>
      </c>
      <c r="D252" t="inlineStr">
        <is>
          <t>كاري بودرة</t>
        </is>
      </c>
      <c r="E252" t="inlineStr">
        <is>
          <t>كغ</t>
        </is>
      </c>
      <c r="F252" t="n">
        <v>2</v>
      </c>
      <c r="G252" t="n">
        <v>1014.164305949008</v>
      </c>
      <c r="H252" t="inlineStr">
        <is>
          <t>غرام</t>
        </is>
      </c>
      <c r="I252" t="n">
        <v>1000</v>
      </c>
      <c r="J252">
        <f>F252*I252</f>
        <v/>
      </c>
      <c r="K252">
        <f>F252*G252</f>
        <v/>
      </c>
      <c r="L252" t="inlineStr">
        <is>
          <t>مؤهل</t>
        </is>
      </c>
      <c r="M252" t="inlineStr"/>
      <c r="N252" t="n">
        <v>1699</v>
      </c>
    </row>
    <row r="253">
      <c r="A253" t="inlineStr">
        <is>
          <t>شراء: 15</t>
        </is>
      </c>
      <c r="B253" t="inlineStr">
        <is>
          <t>2026-08-08</t>
        </is>
      </c>
      <c r="C253" t="inlineStr">
        <is>
          <t>2017019</t>
        </is>
      </c>
      <c r="D253" t="inlineStr">
        <is>
          <t>نعنع يابس</t>
        </is>
      </c>
      <c r="E253" t="inlineStr">
        <is>
          <t>كغ</t>
        </is>
      </c>
      <c r="F253" t="n">
        <v>1</v>
      </c>
      <c r="G253" t="n">
        <v>507.0821529745042</v>
      </c>
      <c r="H253" t="inlineStr">
        <is>
          <t>غرام</t>
        </is>
      </c>
      <c r="I253" t="n">
        <v>1000</v>
      </c>
      <c r="J253">
        <f>F253*I253</f>
        <v/>
      </c>
      <c r="K253">
        <f>F253*G253</f>
        <v/>
      </c>
      <c r="L253" t="inlineStr">
        <is>
          <t>مؤهل</t>
        </is>
      </c>
      <c r="M253" t="inlineStr"/>
      <c r="N253" t="n">
        <v>1703</v>
      </c>
    </row>
    <row r="254">
      <c r="A254" t="inlineStr">
        <is>
          <t>شراء: 15</t>
        </is>
      </c>
      <c r="B254" t="inlineStr">
        <is>
          <t>2026-08-08</t>
        </is>
      </c>
      <c r="C254" t="inlineStr">
        <is>
          <t>2017020</t>
        </is>
      </c>
      <c r="D254" t="inlineStr">
        <is>
          <t>حبق</t>
        </is>
      </c>
      <c r="E254" t="inlineStr">
        <is>
          <t>كغ</t>
        </is>
      </c>
      <c r="F254" t="n">
        <v>0.5</v>
      </c>
      <c r="G254" t="n">
        <v>709.9150141643059</v>
      </c>
      <c r="H254" t="inlineStr">
        <is>
          <t>غرام</t>
        </is>
      </c>
      <c r="I254" t="n">
        <v>1000</v>
      </c>
      <c r="J254">
        <f>F254*I254</f>
        <v/>
      </c>
      <c r="K254">
        <f>F254*G254</f>
        <v/>
      </c>
      <c r="L254" t="inlineStr">
        <is>
          <t>مؤهل</t>
        </is>
      </c>
      <c r="M254" t="inlineStr"/>
      <c r="N254" t="n">
        <v>1706</v>
      </c>
    </row>
    <row r="255">
      <c r="A255" t="inlineStr">
        <is>
          <t>شراء: 15</t>
        </is>
      </c>
      <c r="B255" t="inlineStr">
        <is>
          <t>2026-08-08</t>
        </is>
      </c>
      <c r="C255" t="inlineStr">
        <is>
          <t>2017021</t>
        </is>
      </c>
      <c r="D255" t="inlineStr">
        <is>
          <t>محلب حب</t>
        </is>
      </c>
      <c r="E255" t="inlineStr">
        <is>
          <t>كغ</t>
        </is>
      </c>
      <c r="F255" t="n">
        <v>0.5</v>
      </c>
      <c r="G255" t="n">
        <v>4056.657223796034</v>
      </c>
      <c r="H255" t="inlineStr">
        <is>
          <t>غرام</t>
        </is>
      </c>
      <c r="I255" t="n">
        <v>1000</v>
      </c>
      <c r="J255">
        <f>F255*I255</f>
        <v/>
      </c>
      <c r="K255">
        <f>F255*G255</f>
        <v/>
      </c>
      <c r="L255" t="inlineStr">
        <is>
          <t>مؤهل</t>
        </is>
      </c>
      <c r="M255" t="inlineStr"/>
      <c r="N255" t="n">
        <v>1707</v>
      </c>
    </row>
    <row r="256">
      <c r="A256" t="inlineStr">
        <is>
          <t>شراء: 15</t>
        </is>
      </c>
      <c r="B256" t="inlineStr">
        <is>
          <t>2026-08-08</t>
        </is>
      </c>
      <c r="C256" t="inlineStr">
        <is>
          <t>2017022</t>
        </is>
      </c>
      <c r="D256" t="inlineStr">
        <is>
          <t>حبة بركة</t>
        </is>
      </c>
      <c r="E256" t="inlineStr">
        <is>
          <t>كغ</t>
        </is>
      </c>
      <c r="F256" t="n">
        <v>2</v>
      </c>
      <c r="G256" t="n">
        <v>405.6657223796034</v>
      </c>
      <c r="H256" t="inlineStr">
        <is>
          <t>غرام</t>
        </is>
      </c>
      <c r="I256" t="n">
        <v>1000</v>
      </c>
      <c r="J256">
        <f>F256*I256</f>
        <v/>
      </c>
      <c r="K256">
        <f>F256*G256</f>
        <v/>
      </c>
      <c r="L256" t="inlineStr">
        <is>
          <t>مؤهل</t>
        </is>
      </c>
      <c r="M256" t="inlineStr"/>
      <c r="N256" t="n">
        <v>1709</v>
      </c>
    </row>
    <row r="257">
      <c r="A257" t="inlineStr">
        <is>
          <t>شراء: 15</t>
        </is>
      </c>
      <c r="B257" t="inlineStr">
        <is>
          <t>2026-08-08</t>
        </is>
      </c>
      <c r="C257" t="inlineStr">
        <is>
          <t>2017023</t>
        </is>
      </c>
      <c r="D257" t="inlineStr">
        <is>
          <t>شمرة</t>
        </is>
      </c>
      <c r="E257" t="inlineStr">
        <is>
          <t>كغ</t>
        </is>
      </c>
      <c r="F257" t="n">
        <v>0.5</v>
      </c>
      <c r="G257" t="n">
        <v>608.4985835694051</v>
      </c>
      <c r="H257" t="inlineStr">
        <is>
          <t>غرام</t>
        </is>
      </c>
      <c r="I257" t="n">
        <v>1000</v>
      </c>
      <c r="J257">
        <f>F257*I257</f>
        <v/>
      </c>
      <c r="K257">
        <f>F257*G257</f>
        <v/>
      </c>
      <c r="L257" t="inlineStr">
        <is>
          <t>مؤهل</t>
        </is>
      </c>
      <c r="M257" t="inlineStr"/>
      <c r="N257" t="n">
        <v>1711</v>
      </c>
    </row>
    <row r="258">
      <c r="A258" t="inlineStr">
        <is>
          <t>شراء: 15</t>
        </is>
      </c>
      <c r="B258" t="inlineStr">
        <is>
          <t>2026-08-08</t>
        </is>
      </c>
      <c r="C258" t="inlineStr">
        <is>
          <t>2017024</t>
        </is>
      </c>
      <c r="D258" t="inlineStr">
        <is>
          <t>خولنجان</t>
        </is>
      </c>
      <c r="E258" t="inlineStr">
        <is>
          <t>كغ</t>
        </is>
      </c>
      <c r="F258" t="n">
        <v>1</v>
      </c>
      <c r="G258" t="n">
        <v>709.9150141643059</v>
      </c>
      <c r="H258" t="inlineStr">
        <is>
          <t>غرام</t>
        </is>
      </c>
      <c r="I258" t="n">
        <v>1000</v>
      </c>
      <c r="J258">
        <f>F258*I258</f>
        <v/>
      </c>
      <c r="K258">
        <f>F258*G258</f>
        <v/>
      </c>
      <c r="L258" t="inlineStr">
        <is>
          <t>مؤهل</t>
        </is>
      </c>
      <c r="M258" t="inlineStr"/>
      <c r="N258" t="n">
        <v>1712</v>
      </c>
    </row>
    <row r="259">
      <c r="A259" t="inlineStr">
        <is>
          <t>شراء: 15</t>
        </is>
      </c>
      <c r="B259" t="inlineStr">
        <is>
          <t>2026-08-08</t>
        </is>
      </c>
      <c r="C259" t="inlineStr">
        <is>
          <t>2017025</t>
        </is>
      </c>
      <c r="D259" t="inlineStr">
        <is>
          <t>لومي</t>
        </is>
      </c>
      <c r="E259" t="inlineStr">
        <is>
          <t>كغ</t>
        </is>
      </c>
      <c r="F259" t="n">
        <v>1</v>
      </c>
      <c r="G259" t="n">
        <v>608.4985835694051</v>
      </c>
      <c r="H259" t="inlineStr">
        <is>
          <t>غرام</t>
        </is>
      </c>
      <c r="I259" t="n">
        <v>1000</v>
      </c>
      <c r="J259">
        <f>F259*I259</f>
        <v/>
      </c>
      <c r="K259">
        <f>F259*G259</f>
        <v/>
      </c>
      <c r="L259" t="inlineStr">
        <is>
          <t>مؤهل</t>
        </is>
      </c>
      <c r="M259" t="inlineStr"/>
      <c r="N259" t="n">
        <v>1713</v>
      </c>
    </row>
    <row r="260">
      <c r="A260" t="inlineStr">
        <is>
          <t>شراء: 15</t>
        </is>
      </c>
      <c r="B260" t="inlineStr">
        <is>
          <t>2026-08-08</t>
        </is>
      </c>
      <c r="C260" t="inlineStr">
        <is>
          <t>2017026</t>
        </is>
      </c>
      <c r="D260" t="inlineStr">
        <is>
          <t>عصفر</t>
        </is>
      </c>
      <c r="E260" t="inlineStr">
        <is>
          <t>كغ</t>
        </is>
      </c>
      <c r="F260" t="n">
        <v>1</v>
      </c>
      <c r="G260" t="n">
        <v>1622.662889518414</v>
      </c>
      <c r="H260" t="inlineStr">
        <is>
          <t>غرام</t>
        </is>
      </c>
      <c r="I260" t="n">
        <v>1000</v>
      </c>
      <c r="J260">
        <f>F260*I260</f>
        <v/>
      </c>
      <c r="K260">
        <f>F260*G260</f>
        <v/>
      </c>
      <c r="L260" t="inlineStr">
        <is>
          <t>مؤهل</t>
        </is>
      </c>
      <c r="M260" t="inlineStr"/>
      <c r="N260" t="n">
        <v>1714</v>
      </c>
    </row>
    <row r="261">
      <c r="A261" t="inlineStr">
        <is>
          <t>شراء: 15</t>
        </is>
      </c>
      <c r="B261" t="inlineStr">
        <is>
          <t>2026-08-08</t>
        </is>
      </c>
      <c r="C261" t="inlineStr">
        <is>
          <t>2017027</t>
        </is>
      </c>
      <c r="D261" t="inlineStr">
        <is>
          <t>زعتر احمر</t>
        </is>
      </c>
      <c r="E261" t="inlineStr">
        <is>
          <t>كغ</t>
        </is>
      </c>
      <c r="F261" t="n">
        <v>2</v>
      </c>
      <c r="G261" t="n">
        <v>507.0821529745042</v>
      </c>
      <c r="H261" t="inlineStr">
        <is>
          <t>غرام</t>
        </is>
      </c>
      <c r="I261" t="n">
        <v>1000</v>
      </c>
      <c r="J261">
        <f>F261*I261</f>
        <v/>
      </c>
      <c r="K261">
        <f>F261*G261</f>
        <v/>
      </c>
      <c r="L261" t="inlineStr">
        <is>
          <t>مؤهل</t>
        </is>
      </c>
      <c r="M261" t="inlineStr"/>
      <c r="N261" t="n">
        <v>1715</v>
      </c>
    </row>
    <row r="262">
      <c r="A262" t="inlineStr">
        <is>
          <t>شراء: 15</t>
        </is>
      </c>
      <c r="B262" t="inlineStr">
        <is>
          <t>2026-08-08</t>
        </is>
      </c>
      <c r="C262" t="inlineStr">
        <is>
          <t>2017028</t>
        </is>
      </c>
      <c r="D262" t="inlineStr">
        <is>
          <t>سمسم محمص</t>
        </is>
      </c>
      <c r="E262" t="inlineStr">
        <is>
          <t>كغ</t>
        </is>
      </c>
      <c r="F262" t="n">
        <v>1</v>
      </c>
      <c r="G262" t="n">
        <v>456.3739376770538</v>
      </c>
      <c r="H262" t="inlineStr">
        <is>
          <t>غرام</t>
        </is>
      </c>
      <c r="I262" t="n">
        <v>1000</v>
      </c>
      <c r="J262">
        <f>F262*I262</f>
        <v/>
      </c>
      <c r="K262">
        <f>F262*G262</f>
        <v/>
      </c>
      <c r="L262" t="inlineStr">
        <is>
          <t>مؤهل</t>
        </is>
      </c>
      <c r="M262" t="inlineStr"/>
      <c r="N262" t="n">
        <v>1716</v>
      </c>
    </row>
    <row r="263">
      <c r="A263" t="inlineStr">
        <is>
          <t>شراء: 15</t>
        </is>
      </c>
      <c r="B263" t="inlineStr">
        <is>
          <t>2026-08-08</t>
        </is>
      </c>
      <c r="C263" t="inlineStr">
        <is>
          <t>2017029</t>
        </is>
      </c>
      <c r="D263" t="inlineStr">
        <is>
          <t>ثوم بودرة</t>
        </is>
      </c>
      <c r="E263" t="inlineStr">
        <is>
          <t>كغ</t>
        </is>
      </c>
      <c r="F263" t="n">
        <v>1</v>
      </c>
      <c r="G263" t="n">
        <v>811.3314447592068</v>
      </c>
      <c r="H263" t="inlineStr">
        <is>
          <t>غرام</t>
        </is>
      </c>
      <c r="I263" t="n">
        <v>1000</v>
      </c>
      <c r="J263">
        <f>F263*I263</f>
        <v/>
      </c>
      <c r="K263">
        <f>F263*G263</f>
        <v/>
      </c>
      <c r="L263" t="inlineStr">
        <is>
          <t>مؤهل</t>
        </is>
      </c>
      <c r="M263" t="inlineStr"/>
      <c r="N263" t="n">
        <v>1717</v>
      </c>
    </row>
    <row r="264">
      <c r="A264" t="inlineStr">
        <is>
          <t>شراء: 15</t>
        </is>
      </c>
      <c r="B264" t="inlineStr">
        <is>
          <t>2026-08-08</t>
        </is>
      </c>
      <c r="C264" t="inlineStr">
        <is>
          <t>2017030</t>
        </is>
      </c>
      <c r="D264" t="inlineStr">
        <is>
          <t>بصل بودرة</t>
        </is>
      </c>
      <c r="E264" t="inlineStr">
        <is>
          <t>كغ</t>
        </is>
      </c>
      <c r="F264" t="n">
        <v>1</v>
      </c>
      <c r="G264" t="n">
        <v>811.3314447592068</v>
      </c>
      <c r="H264" t="inlineStr">
        <is>
          <t>غرام</t>
        </is>
      </c>
      <c r="I264" t="n">
        <v>1000</v>
      </c>
      <c r="J264">
        <f>F264*I264</f>
        <v/>
      </c>
      <c r="K264">
        <f>F264*G264</f>
        <v/>
      </c>
      <c r="L264" t="inlineStr">
        <is>
          <t>مؤهل</t>
        </is>
      </c>
      <c r="M264" t="inlineStr"/>
      <c r="N264" t="n">
        <v>1719</v>
      </c>
    </row>
    <row r="265">
      <c r="A265" t="inlineStr">
        <is>
          <t>شراء: 15</t>
        </is>
      </c>
      <c r="B265" t="inlineStr">
        <is>
          <t>2026-08-08</t>
        </is>
      </c>
      <c r="C265" t="inlineStr">
        <is>
          <t>2017031</t>
        </is>
      </c>
      <c r="D265" t="inlineStr">
        <is>
          <t>مردكوش</t>
        </is>
      </c>
      <c r="E265" t="inlineStr">
        <is>
          <t>كغ</t>
        </is>
      </c>
      <c r="F265" t="n">
        <v>0.5</v>
      </c>
      <c r="G265" t="n">
        <v>608.4985835694051</v>
      </c>
      <c r="H265" t="inlineStr">
        <is>
          <t>غرام</t>
        </is>
      </c>
      <c r="I265" t="n">
        <v>1000</v>
      </c>
      <c r="J265">
        <f>F265*I265</f>
        <v/>
      </c>
      <c r="K265">
        <f>F265*G265</f>
        <v/>
      </c>
      <c r="L265" t="inlineStr">
        <is>
          <t>مؤهل</t>
        </is>
      </c>
      <c r="M265" t="inlineStr"/>
      <c r="N265" t="n">
        <v>1721</v>
      </c>
    </row>
    <row r="266">
      <c r="A266" t="inlineStr">
        <is>
          <t>شراء: 15</t>
        </is>
      </c>
      <c r="B266" t="inlineStr">
        <is>
          <t>2026-08-08</t>
        </is>
      </c>
      <c r="C266" t="inlineStr">
        <is>
          <t>2017032</t>
        </is>
      </c>
      <c r="D266" t="inlineStr">
        <is>
          <t>كركم</t>
        </is>
      </c>
      <c r="E266" t="inlineStr">
        <is>
          <t>كغ</t>
        </is>
      </c>
      <c r="F266" t="n">
        <v>0.5</v>
      </c>
      <c r="G266" t="n">
        <v>709.9150141643059</v>
      </c>
      <c r="H266" t="inlineStr">
        <is>
          <t>غرام</t>
        </is>
      </c>
      <c r="I266" t="n">
        <v>1000</v>
      </c>
      <c r="J266">
        <f>F266*I266</f>
        <v/>
      </c>
      <c r="K266">
        <f>F266*G266</f>
        <v/>
      </c>
      <c r="L266" t="inlineStr">
        <is>
          <t>مؤهل</t>
        </is>
      </c>
      <c r="M266" t="inlineStr"/>
      <c r="N266" t="n">
        <v>1722</v>
      </c>
    </row>
    <row r="267">
      <c r="A267" t="inlineStr">
        <is>
          <t>شراء: 15</t>
        </is>
      </c>
      <c r="B267" t="inlineStr">
        <is>
          <t>2026-08-08</t>
        </is>
      </c>
      <c r="C267" t="inlineStr">
        <is>
          <t>2017033</t>
        </is>
      </c>
      <c r="D267" t="inlineStr">
        <is>
          <t>ميرمية</t>
        </is>
      </c>
      <c r="E267" t="inlineStr">
        <is>
          <t>كغ</t>
        </is>
      </c>
      <c r="F267" t="n">
        <v>0.5</v>
      </c>
      <c r="G267" t="n">
        <v>608.4985835694051</v>
      </c>
      <c r="H267" t="inlineStr">
        <is>
          <t>غرام</t>
        </is>
      </c>
      <c r="I267" t="n">
        <v>1000</v>
      </c>
      <c r="J267">
        <f>F267*I267</f>
        <v/>
      </c>
      <c r="K267">
        <f>F267*G267</f>
        <v/>
      </c>
      <c r="L267" t="inlineStr">
        <is>
          <t>مؤهل</t>
        </is>
      </c>
      <c r="M267" t="inlineStr"/>
      <c r="N267" t="n">
        <v>1723</v>
      </c>
    </row>
    <row r="268">
      <c r="A268" t="inlineStr">
        <is>
          <t>شراء: 15</t>
        </is>
      </c>
      <c r="B268" t="inlineStr">
        <is>
          <t>2026-08-08</t>
        </is>
      </c>
      <c r="C268" t="inlineStr">
        <is>
          <t>2017034</t>
        </is>
      </c>
      <c r="D268" t="inlineStr">
        <is>
          <t>زعتر اخضر ( بهارات )</t>
        </is>
      </c>
      <c r="E268" t="inlineStr">
        <is>
          <t>غرام</t>
        </is>
      </c>
      <c r="F268" t="n">
        <v>3</v>
      </c>
      <c r="G268" t="n">
        <v>507.0821529745043</v>
      </c>
      <c r="H268" t="inlineStr">
        <is>
          <t>غرام</t>
        </is>
      </c>
      <c r="I268" t="n">
        <v>1</v>
      </c>
      <c r="J268">
        <f>F268*I268</f>
        <v/>
      </c>
      <c r="K268">
        <f>F268*G268</f>
        <v/>
      </c>
      <c r="L268" t="inlineStr">
        <is>
          <t>مؤهل</t>
        </is>
      </c>
      <c r="M268" t="inlineStr"/>
      <c r="N268" t="n">
        <v>1724</v>
      </c>
    </row>
    <row r="269">
      <c r="A269" t="inlineStr">
        <is>
          <t>شراء: 15</t>
        </is>
      </c>
      <c r="B269" t="inlineStr">
        <is>
          <t>2026-08-08</t>
        </is>
      </c>
      <c r="C269" t="inlineStr">
        <is>
          <t>2017035</t>
        </is>
      </c>
      <c r="D269" t="inlineStr">
        <is>
          <t>بهارات مغربية حب</t>
        </is>
      </c>
      <c r="E269" t="inlineStr">
        <is>
          <t>غرام</t>
        </is>
      </c>
      <c r="F269" t="n">
        <v>0.5</v>
      </c>
      <c r="G269" t="n">
        <v>1521.246458923513</v>
      </c>
      <c r="H269" t="inlineStr">
        <is>
          <t>غرام</t>
        </is>
      </c>
      <c r="I269" t="n">
        <v>1</v>
      </c>
      <c r="J269">
        <f>F269*I269</f>
        <v/>
      </c>
      <c r="K269">
        <f>F269*G269</f>
        <v/>
      </c>
      <c r="L269" t="inlineStr">
        <is>
          <t>مؤهل</t>
        </is>
      </c>
      <c r="M269" t="inlineStr"/>
      <c r="N269" t="n">
        <v>1725</v>
      </c>
    </row>
    <row r="270">
      <c r="A270" t="inlineStr">
        <is>
          <t>شراء: 33</t>
        </is>
      </c>
      <c r="B270" t="inlineStr">
        <is>
          <t>2026-08-08</t>
        </is>
      </c>
      <c r="C270" t="inlineStr">
        <is>
          <t>2003011</t>
        </is>
      </c>
      <c r="D270" t="inlineStr">
        <is>
          <t>حليب معلب</t>
        </is>
      </c>
      <c r="E270" t="inlineStr">
        <is>
          <t>مل</t>
        </is>
      </c>
      <c r="F270" t="n">
        <v>28800</v>
      </c>
      <c r="G270" t="n">
        <v>0.1587959127312897</v>
      </c>
      <c r="H270" t="inlineStr">
        <is>
          <t>مل</t>
        </is>
      </c>
      <c r="I270" t="n">
        <v>1</v>
      </c>
      <c r="J270">
        <f>F270*I270</f>
        <v/>
      </c>
      <c r="K270">
        <f>F270*G270</f>
        <v/>
      </c>
      <c r="L270" t="inlineStr">
        <is>
          <t>مؤهل</t>
        </is>
      </c>
      <c r="M270" t="inlineStr"/>
      <c r="N270" t="n">
        <v>1006</v>
      </c>
    </row>
    <row r="271">
      <c r="A271" t="inlineStr">
        <is>
          <t>شراء: 33</t>
        </is>
      </c>
      <c r="B271" t="inlineStr">
        <is>
          <t>2026-08-08</t>
        </is>
      </c>
      <c r="C271" t="inlineStr">
        <is>
          <t>2027001</t>
        </is>
      </c>
      <c r="D271" t="inlineStr">
        <is>
          <t>بيبسي تنك</t>
        </is>
      </c>
      <c r="E271" t="inlineStr">
        <is>
          <t>عبوة</t>
        </is>
      </c>
      <c r="F271" t="n">
        <v>156</v>
      </c>
      <c r="G271" t="n">
        <v>52.60977630488815</v>
      </c>
      <c r="H271" t="inlineStr">
        <is>
          <t>عبوة</t>
        </is>
      </c>
      <c r="I271" t="n">
        <v>1</v>
      </c>
      <c r="J271">
        <f>F271*I271</f>
        <v/>
      </c>
      <c r="K271">
        <f>F271*G271</f>
        <v/>
      </c>
      <c r="L271" t="inlineStr">
        <is>
          <t>مؤهل</t>
        </is>
      </c>
      <c r="M271" t="inlineStr"/>
      <c r="N271" t="n">
        <v>2228</v>
      </c>
    </row>
    <row r="272">
      <c r="A272" t="inlineStr">
        <is>
          <t>شراء: 33</t>
        </is>
      </c>
      <c r="B272" t="inlineStr">
        <is>
          <t>2026-08-08</t>
        </is>
      </c>
      <c r="C272" t="inlineStr">
        <is>
          <t>202801</t>
        </is>
      </c>
      <c r="D272" t="inlineStr">
        <is>
          <t>محارم طاولات</t>
        </is>
      </c>
      <c r="E272" t="inlineStr">
        <is>
          <t>طرد</t>
        </is>
      </c>
      <c r="F272" t="n">
        <v>30</v>
      </c>
      <c r="G272" t="n">
        <v>94.44904722452361</v>
      </c>
      <c r="H272" t="inlineStr">
        <is>
          <t>طرد</t>
        </is>
      </c>
      <c r="I272" t="n">
        <v>1</v>
      </c>
      <c r="J272">
        <f>F272*I272</f>
        <v/>
      </c>
      <c r="K272">
        <f>F272*G272</f>
        <v/>
      </c>
      <c r="L272" t="inlineStr">
        <is>
          <t>مؤهل</t>
        </is>
      </c>
      <c r="M272" t="inlineStr"/>
      <c r="N272" t="n">
        <v>2416</v>
      </c>
    </row>
    <row r="273">
      <c r="A273" t="inlineStr">
        <is>
          <t>شراء: 33</t>
        </is>
      </c>
      <c r="B273" t="inlineStr">
        <is>
          <t>2026-08-08</t>
        </is>
      </c>
      <c r="C273" t="inlineStr">
        <is>
          <t>202802</t>
        </is>
      </c>
      <c r="D273" t="inlineStr">
        <is>
          <t>محارم حمامات تنشيف</t>
        </is>
      </c>
      <c r="E273" t="inlineStr">
        <is>
          <t>باكيت</t>
        </is>
      </c>
      <c r="F273" t="n">
        <v>20</v>
      </c>
      <c r="G273" t="n">
        <v>52.19552609776305</v>
      </c>
      <c r="H273" t="inlineStr">
        <is>
          <t>باكيت</t>
        </is>
      </c>
      <c r="I273" t="n">
        <v>1</v>
      </c>
      <c r="J273">
        <f>F273*I273</f>
        <v/>
      </c>
      <c r="K273">
        <f>F273*G273</f>
        <v/>
      </c>
      <c r="L273" t="inlineStr">
        <is>
          <t>مؤهل</t>
        </is>
      </c>
      <c r="M273" t="inlineStr"/>
      <c r="N273" t="n">
        <v>2429</v>
      </c>
    </row>
    <row r="274">
      <c r="A274" t="inlineStr">
        <is>
          <t>شراء: 33</t>
        </is>
      </c>
      <c r="B274" t="inlineStr">
        <is>
          <t>2026-08-08</t>
        </is>
      </c>
      <c r="C274" t="inlineStr">
        <is>
          <t>202804</t>
        </is>
      </c>
      <c r="D274" t="inlineStr">
        <is>
          <t>محارم القطة</t>
        </is>
      </c>
      <c r="E274" t="inlineStr">
        <is>
          <t>طرد</t>
        </is>
      </c>
      <c r="F274" t="n">
        <v>1</v>
      </c>
      <c r="G274" t="n">
        <v>159.0720795360398</v>
      </c>
      <c r="H274" t="inlineStr">
        <is>
          <t>طرد</t>
        </is>
      </c>
      <c r="I274" t="n">
        <v>1</v>
      </c>
      <c r="J274">
        <f>F274*I274</f>
        <v/>
      </c>
      <c r="K274">
        <f>F274*G274</f>
        <v/>
      </c>
      <c r="L274" t="inlineStr">
        <is>
          <t>مؤهل</t>
        </is>
      </c>
      <c r="M274" t="inlineStr"/>
      <c r="N274" t="n">
        <v>2440</v>
      </c>
    </row>
    <row r="275">
      <c r="A275" t="inlineStr">
        <is>
          <t>شراء: 33</t>
        </is>
      </c>
      <c r="B275" t="inlineStr">
        <is>
          <t>2026-08-08</t>
        </is>
      </c>
      <c r="C275" t="inlineStr">
        <is>
          <t>202805</t>
        </is>
      </c>
      <c r="D275" t="inlineStr">
        <is>
          <t>شامبو هامول</t>
        </is>
      </c>
      <c r="E275" t="inlineStr">
        <is>
          <t>قطعة</t>
        </is>
      </c>
      <c r="F275" t="n">
        <v>1</v>
      </c>
      <c r="G275" t="n">
        <v>169.0140845070422</v>
      </c>
      <c r="H275" t="inlineStr">
        <is>
          <t>قطعة</t>
        </is>
      </c>
      <c r="I275" t="n">
        <v>1</v>
      </c>
      <c r="J275">
        <f>F275*I275</f>
        <v/>
      </c>
      <c r="K275">
        <f>F275*G275</f>
        <v/>
      </c>
      <c r="L275" t="inlineStr">
        <is>
          <t>مؤهل</t>
        </is>
      </c>
      <c r="M275" t="inlineStr"/>
      <c r="N275" t="n">
        <v>2441</v>
      </c>
    </row>
    <row r="276">
      <c r="A276" t="inlineStr">
        <is>
          <t>شراء: 33</t>
        </is>
      </c>
      <c r="B276" t="inlineStr">
        <is>
          <t>2026-08-08</t>
        </is>
      </c>
      <c r="C276" t="inlineStr">
        <is>
          <t>202806</t>
        </is>
      </c>
      <c r="D276" t="inlineStr">
        <is>
          <t>كحول بخاخة</t>
        </is>
      </c>
      <c r="E276" t="inlineStr">
        <is>
          <t>قطعة</t>
        </is>
      </c>
      <c r="F276" t="n">
        <v>1</v>
      </c>
      <c r="G276" t="n">
        <v>89.47804473902237</v>
      </c>
      <c r="H276" t="inlineStr">
        <is>
          <t>قطعة</t>
        </is>
      </c>
      <c r="I276" t="n">
        <v>1</v>
      </c>
      <c r="J276">
        <f>F276*I276</f>
        <v/>
      </c>
      <c r="K276">
        <f>F276*G276</f>
        <v/>
      </c>
      <c r="L276" t="inlineStr">
        <is>
          <t>مؤهل</t>
        </is>
      </c>
      <c r="M276" t="inlineStr"/>
      <c r="N276" t="n">
        <v>2442</v>
      </c>
    </row>
    <row r="277">
      <c r="A277" t="inlineStr">
        <is>
          <t>شراء: 33</t>
        </is>
      </c>
      <c r="B277" t="inlineStr">
        <is>
          <t>2026-08-08</t>
        </is>
      </c>
      <c r="C277" t="inlineStr">
        <is>
          <t>202807</t>
        </is>
      </c>
      <c r="D277" t="inlineStr">
        <is>
          <t>محارم تواليت</t>
        </is>
      </c>
      <c r="E277" t="inlineStr">
        <is>
          <t>طرد</t>
        </is>
      </c>
      <c r="F277" t="n">
        <v>1</v>
      </c>
      <c r="G277" t="n">
        <v>924.6064623032312</v>
      </c>
      <c r="H277" t="inlineStr">
        <is>
          <t>طرد</t>
        </is>
      </c>
      <c r="I277" t="n">
        <v>1</v>
      </c>
      <c r="J277">
        <f>F277*I277</f>
        <v/>
      </c>
      <c r="K277">
        <f>F277*G277</f>
        <v/>
      </c>
      <c r="L277" t="inlineStr">
        <is>
          <t>مؤهل</t>
        </is>
      </c>
      <c r="M277" t="inlineStr"/>
      <c r="N277" t="n">
        <v>2443</v>
      </c>
    </row>
    <row r="278">
      <c r="A278" t="inlineStr">
        <is>
          <t>شراء: 34</t>
        </is>
      </c>
      <c r="B278" t="inlineStr">
        <is>
          <t>2026-08-08</t>
        </is>
      </c>
      <c r="C278" t="inlineStr">
        <is>
          <t>2002004</t>
        </is>
      </c>
      <c r="D278" t="inlineStr">
        <is>
          <t>ليمون</t>
        </is>
      </c>
      <c r="E278" t="inlineStr">
        <is>
          <t>غرام</t>
        </is>
      </c>
      <c r="F278" t="n">
        <v>5000</v>
      </c>
      <c r="G278" t="n">
        <v>0.064</v>
      </c>
      <c r="H278" t="inlineStr">
        <is>
          <t>غرام</t>
        </is>
      </c>
      <c r="I278" t="n">
        <v>1</v>
      </c>
      <c r="J278">
        <f>F278*I278</f>
        <v/>
      </c>
      <c r="K278">
        <f>F278*G278</f>
        <v/>
      </c>
      <c r="L278" t="inlineStr">
        <is>
          <t>مؤهل</t>
        </is>
      </c>
      <c r="M278" t="inlineStr"/>
      <c r="N278" t="n">
        <v>705</v>
      </c>
    </row>
    <row r="279">
      <c r="A279" t="inlineStr">
        <is>
          <t>شراء: 34</t>
        </is>
      </c>
      <c r="B279" t="inlineStr">
        <is>
          <t>2026-08-08</t>
        </is>
      </c>
      <c r="C279" t="inlineStr">
        <is>
          <t>2002011</t>
        </is>
      </c>
      <c r="D279" t="inlineStr">
        <is>
          <t>تفاح اصفر</t>
        </is>
      </c>
      <c r="E279" t="inlineStr">
        <is>
          <t>غرام</t>
        </is>
      </c>
      <c r="F279" t="n">
        <v>2000</v>
      </c>
      <c r="G279" t="n">
        <v>0.125</v>
      </c>
      <c r="H279" t="inlineStr">
        <is>
          <t>غرام</t>
        </is>
      </c>
      <c r="I279" t="n">
        <v>1</v>
      </c>
      <c r="J279">
        <f>F279*I279</f>
        <v/>
      </c>
      <c r="K279">
        <f>F279*G279</f>
        <v/>
      </c>
      <c r="L279" t="inlineStr">
        <is>
          <t>مؤهل</t>
        </is>
      </c>
      <c r="M279" t="inlineStr"/>
      <c r="N279" t="n">
        <v>792</v>
      </c>
    </row>
    <row r="280">
      <c r="A280" t="inlineStr">
        <is>
          <t>شراء: 34</t>
        </is>
      </c>
      <c r="B280" t="inlineStr">
        <is>
          <t>2026-08-08</t>
        </is>
      </c>
      <c r="C280" t="inlineStr">
        <is>
          <t>2002022</t>
        </is>
      </c>
      <c r="D280" t="inlineStr">
        <is>
          <t>موز</t>
        </is>
      </c>
      <c r="E280" t="inlineStr">
        <is>
          <t>غرام</t>
        </is>
      </c>
      <c r="F280" t="n">
        <v>2000</v>
      </c>
      <c r="G280" t="n">
        <v>0.165</v>
      </c>
      <c r="H280" t="inlineStr">
        <is>
          <t>غرام</t>
        </is>
      </c>
      <c r="I280" t="n">
        <v>1</v>
      </c>
      <c r="J280">
        <f>F280*I280</f>
        <v/>
      </c>
      <c r="K280">
        <f>F280*G280</f>
        <v/>
      </c>
      <c r="L280" t="inlineStr">
        <is>
          <t>مؤهل</t>
        </is>
      </c>
      <c r="M280" t="inlineStr"/>
      <c r="N280" t="n">
        <v>863</v>
      </c>
    </row>
    <row r="281">
      <c r="A281" t="inlineStr">
        <is>
          <t>شراء: 35</t>
        </is>
      </c>
      <c r="B281" t="inlineStr">
        <is>
          <t>2026-08-08</t>
        </is>
      </c>
      <c r="C281" t="inlineStr">
        <is>
          <t>2021001</t>
        </is>
      </c>
      <c r="D281" t="inlineStr">
        <is>
          <t>لوز</t>
        </is>
      </c>
      <c r="E281" t="inlineStr">
        <is>
          <t>غرام</t>
        </is>
      </c>
      <c r="F281" t="n">
        <v>1000</v>
      </c>
      <c r="G281" t="n">
        <v>1.7</v>
      </c>
      <c r="H281" t="inlineStr">
        <is>
          <t>غرام</t>
        </is>
      </c>
      <c r="I281" t="n">
        <v>1</v>
      </c>
      <c r="J281">
        <f>F281*I281</f>
        <v/>
      </c>
      <c r="K281">
        <f>F281*G281</f>
        <v/>
      </c>
      <c r="L281" t="inlineStr">
        <is>
          <t>مؤهل</t>
        </is>
      </c>
      <c r="M281" t="inlineStr"/>
      <c r="N281" t="n">
        <v>1924</v>
      </c>
    </row>
    <row r="282">
      <c r="A282" t="inlineStr">
        <is>
          <t>شراء: 35</t>
        </is>
      </c>
      <c r="B282" t="inlineStr">
        <is>
          <t>2026-08-08</t>
        </is>
      </c>
      <c r="C282" t="inlineStr">
        <is>
          <t>2021003</t>
        </is>
      </c>
      <c r="D282" t="inlineStr">
        <is>
          <t>كاجو</t>
        </is>
      </c>
      <c r="E282" t="inlineStr">
        <is>
          <t>غرام</t>
        </is>
      </c>
      <c r="F282" t="n">
        <v>1000</v>
      </c>
      <c r="G282" t="n">
        <v>1.8</v>
      </c>
      <c r="H282" t="inlineStr">
        <is>
          <t>غرام</t>
        </is>
      </c>
      <c r="I282" t="n">
        <v>1</v>
      </c>
      <c r="J282">
        <f>F282*I282</f>
        <v/>
      </c>
      <c r="K282">
        <f>F282*G282</f>
        <v/>
      </c>
      <c r="L282" t="inlineStr">
        <is>
          <t>مؤهل</t>
        </is>
      </c>
      <c r="M282" t="inlineStr"/>
      <c r="N282" t="n">
        <v>1938</v>
      </c>
    </row>
    <row r="283">
      <c r="A283" t="inlineStr">
        <is>
          <t>شراء: 35</t>
        </is>
      </c>
      <c r="B283" t="inlineStr">
        <is>
          <t>2026-08-08</t>
        </is>
      </c>
      <c r="C283" t="inlineStr">
        <is>
          <t>2021004</t>
        </is>
      </c>
      <c r="D283" t="inlineStr">
        <is>
          <t>فستق حلبي محمص</t>
        </is>
      </c>
      <c r="E283" t="inlineStr">
        <is>
          <t>غرام</t>
        </is>
      </c>
      <c r="F283" t="n">
        <v>1000</v>
      </c>
      <c r="G283" t="n">
        <v>1.8</v>
      </c>
      <c r="H283" t="inlineStr">
        <is>
          <t>غرام</t>
        </is>
      </c>
      <c r="I283" t="n">
        <v>1</v>
      </c>
      <c r="J283">
        <f>F283*I283</f>
        <v/>
      </c>
      <c r="K283">
        <f>F283*G283</f>
        <v/>
      </c>
      <c r="L283" t="inlineStr">
        <is>
          <t>مؤهل</t>
        </is>
      </c>
      <c r="M283" t="inlineStr"/>
      <c r="N283" t="n">
        <v>1943</v>
      </c>
    </row>
    <row r="284">
      <c r="A284" t="inlineStr">
        <is>
          <t>شراء: 35</t>
        </is>
      </c>
      <c r="B284" t="inlineStr">
        <is>
          <t>2026-08-08</t>
        </is>
      </c>
      <c r="C284" t="inlineStr">
        <is>
          <t>2021007</t>
        </is>
      </c>
      <c r="D284" t="inlineStr">
        <is>
          <t>فستق</t>
        </is>
      </c>
      <c r="E284" t="inlineStr">
        <is>
          <t>غرام</t>
        </is>
      </c>
      <c r="F284" t="n">
        <v>1000</v>
      </c>
      <c r="G284" t="n">
        <v>1.35</v>
      </c>
      <c r="H284" t="inlineStr">
        <is>
          <t>غرام</t>
        </is>
      </c>
      <c r="I284" t="n">
        <v>1</v>
      </c>
      <c r="J284">
        <f>F284*I284</f>
        <v/>
      </c>
      <c r="K284">
        <f>F284*G284</f>
        <v/>
      </c>
      <c r="L284" t="inlineStr">
        <is>
          <t>مؤهل</t>
        </is>
      </c>
      <c r="M284" t="inlineStr"/>
      <c r="N284" t="n">
        <v>1949</v>
      </c>
    </row>
    <row r="285">
      <c r="A285" t="inlineStr">
        <is>
          <t>شراء: 36</t>
        </is>
      </c>
      <c r="B285" t="inlineStr">
        <is>
          <t>2026-08-08</t>
        </is>
      </c>
      <c r="C285" t="inlineStr">
        <is>
          <t>203201</t>
        </is>
      </c>
      <c r="D285" t="inlineStr">
        <is>
          <t>حلاوة جبن</t>
        </is>
      </c>
      <c r="E285" t="inlineStr">
        <is>
          <t>غرام</t>
        </is>
      </c>
      <c r="F285" t="n">
        <v>10000</v>
      </c>
      <c r="G285" t="n">
        <v>0.5</v>
      </c>
      <c r="H285" t="inlineStr">
        <is>
          <t>غرام</t>
        </is>
      </c>
      <c r="I285" t="n">
        <v>1</v>
      </c>
      <c r="J285">
        <f>F285*I285</f>
        <v/>
      </c>
      <c r="K285">
        <f>F285*G285</f>
        <v/>
      </c>
      <c r="L285" t="inlineStr">
        <is>
          <t>مؤهل</t>
        </is>
      </c>
      <c r="M285" t="inlineStr"/>
      <c r="N285" t="n">
        <v>2513</v>
      </c>
    </row>
    <row r="286">
      <c r="A286" t="inlineStr">
        <is>
          <t>شراء: 38</t>
        </is>
      </c>
      <c r="B286" t="inlineStr">
        <is>
          <t>2026-08-09</t>
        </is>
      </c>
      <c r="C286" t="inlineStr">
        <is>
          <t>2018001</t>
        </is>
      </c>
      <c r="D286" t="inlineStr">
        <is>
          <t>صدر دجاج</t>
        </is>
      </c>
      <c r="E286" t="inlineStr">
        <is>
          <t>غرام</t>
        </is>
      </c>
      <c r="F286" t="n">
        <v>50000</v>
      </c>
      <c r="G286" t="n">
        <v>0.87</v>
      </c>
      <c r="H286" t="inlineStr">
        <is>
          <t>غرام</t>
        </is>
      </c>
      <c r="I286" t="n">
        <v>1</v>
      </c>
      <c r="J286">
        <f>F286*I286</f>
        <v/>
      </c>
      <c r="K286">
        <f>F286*G286</f>
        <v/>
      </c>
      <c r="L286" t="inlineStr">
        <is>
          <t>مؤهل</t>
        </is>
      </c>
      <c r="M286" t="inlineStr"/>
      <c r="N286" t="n">
        <v>1760</v>
      </c>
    </row>
    <row r="287">
      <c r="A287" t="inlineStr">
        <is>
          <t>شراء: 38</t>
        </is>
      </c>
      <c r="B287" t="inlineStr">
        <is>
          <t>2026-08-09</t>
        </is>
      </c>
      <c r="C287" t="inlineStr">
        <is>
          <t>2018004</t>
        </is>
      </c>
      <c r="D287" t="inlineStr">
        <is>
          <t>سودة دجاج</t>
        </is>
      </c>
      <c r="E287" t="inlineStr">
        <is>
          <t>غرام</t>
        </is>
      </c>
      <c r="F287" t="n">
        <v>5000</v>
      </c>
      <c r="G287" t="n">
        <v>0.47</v>
      </c>
      <c r="H287" t="inlineStr">
        <is>
          <t>غرام</t>
        </is>
      </c>
      <c r="I287" t="n">
        <v>1</v>
      </c>
      <c r="J287">
        <f>F287*I287</f>
        <v/>
      </c>
      <c r="K287">
        <f>F287*G287</f>
        <v/>
      </c>
      <c r="L287" t="inlineStr">
        <is>
          <t>مؤهل</t>
        </is>
      </c>
      <c r="M287" t="inlineStr"/>
      <c r="N287" t="n">
        <v>1807</v>
      </c>
    </row>
    <row r="288">
      <c r="A288" t="inlineStr">
        <is>
          <t>شراء: 39</t>
        </is>
      </c>
      <c r="B288" t="inlineStr">
        <is>
          <t>2026-08-09</t>
        </is>
      </c>
      <c r="C288" t="inlineStr">
        <is>
          <t>2001025</t>
        </is>
      </c>
      <c r="D288" t="inlineStr">
        <is>
          <t>بطاطا سبونتا</t>
        </is>
      </c>
      <c r="E288" t="inlineStr">
        <is>
          <t>غرام</t>
        </is>
      </c>
      <c r="F288" t="n">
        <v>50000</v>
      </c>
      <c r="G288" t="n">
        <v>0.06</v>
      </c>
      <c r="H288" t="inlineStr">
        <is>
          <t>غرام</t>
        </is>
      </c>
      <c r="I288" t="n">
        <v>1</v>
      </c>
      <c r="J288">
        <f>F288*I288</f>
        <v/>
      </c>
      <c r="K288">
        <f>F288*G288</f>
        <v/>
      </c>
      <c r="L288" t="inlineStr">
        <is>
          <t>مؤهل</t>
        </is>
      </c>
      <c r="M288" t="inlineStr"/>
      <c r="N288" t="n">
        <v>440</v>
      </c>
    </row>
    <row r="289">
      <c r="A289" t="inlineStr">
        <is>
          <t>شراء: 39</t>
        </is>
      </c>
      <c r="B289" t="inlineStr">
        <is>
          <t>2026-08-09</t>
        </is>
      </c>
      <c r="C289" t="inlineStr">
        <is>
          <t>2003012</t>
        </is>
      </c>
      <c r="D289" t="inlineStr">
        <is>
          <t>حليب بودرة</t>
        </is>
      </c>
      <c r="E289" t="inlineStr">
        <is>
          <t>كيس</t>
        </is>
      </c>
      <c r="F289" t="n">
        <v>1</v>
      </c>
      <c r="G289" t="n">
        <v>2792.91</v>
      </c>
      <c r="H289" t="inlineStr">
        <is>
          <t>كيس</t>
        </is>
      </c>
      <c r="I289" t="n">
        <v>1</v>
      </c>
      <c r="J289">
        <f>F289*I289</f>
        <v/>
      </c>
      <c r="K289">
        <f>F289*G289</f>
        <v/>
      </c>
      <c r="L289" t="inlineStr">
        <is>
          <t>مؤهل</t>
        </is>
      </c>
      <c r="M289" t="inlineStr"/>
      <c r="N289" t="n">
        <v>1025</v>
      </c>
    </row>
    <row r="290">
      <c r="A290" t="inlineStr">
        <is>
          <t>شراء: 39</t>
        </is>
      </c>
      <c r="B290" t="inlineStr">
        <is>
          <t>2026-08-09</t>
        </is>
      </c>
      <c r="C290" t="inlineStr">
        <is>
          <t>2015037</t>
        </is>
      </c>
      <c r="D290" t="inlineStr">
        <is>
          <t>فطر معلب حبة كاملة</t>
        </is>
      </c>
      <c r="E290" t="inlineStr">
        <is>
          <t>علبة</t>
        </is>
      </c>
      <c r="F290" t="n">
        <v>4</v>
      </c>
      <c r="G290" t="n">
        <v>376.66</v>
      </c>
      <c r="H290" t="inlineStr">
        <is>
          <t>علبة</t>
        </is>
      </c>
      <c r="I290" t="n">
        <v>1</v>
      </c>
      <c r="J290">
        <f>F290*I290</f>
        <v/>
      </c>
      <c r="K290">
        <f>F290*G290</f>
        <v/>
      </c>
      <c r="L290" t="inlineStr">
        <is>
          <t>مؤهل</t>
        </is>
      </c>
      <c r="M290" t="inlineStr"/>
      <c r="N290" t="n">
        <v>1614</v>
      </c>
    </row>
    <row r="291">
      <c r="A291" t="inlineStr">
        <is>
          <t>شراء: 39</t>
        </is>
      </c>
      <c r="B291" t="inlineStr">
        <is>
          <t>2026-08-09</t>
        </is>
      </c>
      <c r="C291" t="inlineStr">
        <is>
          <t>2015040</t>
        </is>
      </c>
      <c r="D291" t="inlineStr">
        <is>
          <t>ذرة حلوة</t>
        </is>
      </c>
      <c r="E291" t="inlineStr">
        <is>
          <t>علبة</t>
        </is>
      </c>
      <c r="F291" t="n">
        <v>1300</v>
      </c>
      <c r="G291" t="n">
        <v>0.2239384615384615</v>
      </c>
      <c r="H291" t="inlineStr">
        <is>
          <t>علبة</t>
        </is>
      </c>
      <c r="I291" t="n">
        <v>1</v>
      </c>
      <c r="J291">
        <f>F291*I291</f>
        <v/>
      </c>
      <c r="K291">
        <f>F291*G291</f>
        <v/>
      </c>
      <c r="L291" t="inlineStr">
        <is>
          <t>مؤهل</t>
        </is>
      </c>
      <c r="M291" t="inlineStr"/>
      <c r="N291" t="n">
        <v>1624</v>
      </c>
    </row>
    <row r="292">
      <c r="A292" t="inlineStr">
        <is>
          <t>شراء: 39</t>
        </is>
      </c>
      <c r="B292" t="inlineStr">
        <is>
          <t>2026-08-09</t>
        </is>
      </c>
      <c r="C292" t="inlineStr">
        <is>
          <t>2015041</t>
        </is>
      </c>
      <c r="D292" t="inlineStr">
        <is>
          <t>ارضي شوكي</t>
        </is>
      </c>
      <c r="E292" t="inlineStr">
        <is>
          <t>قطرميز</t>
        </is>
      </c>
      <c r="F292" t="n">
        <v>1800</v>
      </c>
      <c r="G292" t="n">
        <v>0.888</v>
      </c>
      <c r="H292" t="inlineStr">
        <is>
          <t>قطرميز</t>
        </is>
      </c>
      <c r="I292" t="n">
        <v>1</v>
      </c>
      <c r="J292">
        <f>F292*I292</f>
        <v/>
      </c>
      <c r="K292">
        <f>F292*G292</f>
        <v/>
      </c>
      <c r="L292" t="inlineStr">
        <is>
          <t>مؤهل</t>
        </is>
      </c>
      <c r="M292" t="inlineStr"/>
      <c r="N292" t="n">
        <v>1631</v>
      </c>
    </row>
    <row r="293">
      <c r="A293" t="inlineStr">
        <is>
          <t>شراء: 39</t>
        </is>
      </c>
      <c r="B293" t="inlineStr">
        <is>
          <t>2026-08-09</t>
        </is>
      </c>
      <c r="C293" t="inlineStr">
        <is>
          <t>2015042</t>
        </is>
      </c>
      <c r="D293" t="inlineStr">
        <is>
          <t>هليون اخضر</t>
        </is>
      </c>
      <c r="E293" t="inlineStr">
        <is>
          <t>علبة</t>
        </is>
      </c>
      <c r="F293" t="n">
        <v>1.73</v>
      </c>
      <c r="G293" t="n">
        <v>1475.14450867052</v>
      </c>
      <c r="H293" t="inlineStr">
        <is>
          <t>علبة</t>
        </is>
      </c>
      <c r="I293" t="n">
        <v>1</v>
      </c>
      <c r="J293">
        <f>F293*I293</f>
        <v/>
      </c>
      <c r="K293">
        <f>F293*G293</f>
        <v/>
      </c>
      <c r="L293" t="inlineStr">
        <is>
          <t>مؤهل</t>
        </is>
      </c>
      <c r="M293" t="inlineStr"/>
      <c r="N293" t="n">
        <v>1637</v>
      </c>
    </row>
    <row r="294">
      <c r="A294" t="inlineStr">
        <is>
          <t>شراء: 39</t>
        </is>
      </c>
      <c r="B294" t="inlineStr">
        <is>
          <t>2026-08-09</t>
        </is>
      </c>
      <c r="C294" t="inlineStr">
        <is>
          <t>2015043</t>
        </is>
      </c>
      <c r="D294" t="inlineStr">
        <is>
          <t>فاصولياء حمرا كيس</t>
        </is>
      </c>
      <c r="E294" t="inlineStr">
        <is>
          <t>كيس</t>
        </is>
      </c>
      <c r="F294" t="n">
        <v>2</v>
      </c>
      <c r="G294" t="n">
        <v>162.8</v>
      </c>
      <c r="H294" t="inlineStr">
        <is>
          <t>كيس</t>
        </is>
      </c>
      <c r="I294" t="n">
        <v>1</v>
      </c>
      <c r="J294">
        <f>F294*I294</f>
        <v/>
      </c>
      <c r="K294">
        <f>F294*G294</f>
        <v/>
      </c>
      <c r="L294" t="inlineStr">
        <is>
          <t>مؤهل</t>
        </is>
      </c>
      <c r="M294" t="inlineStr"/>
      <c r="N294" t="n">
        <v>1639</v>
      </c>
    </row>
    <row r="295">
      <c r="A295" t="inlineStr">
        <is>
          <t>شراء: 39</t>
        </is>
      </c>
      <c r="B295" t="inlineStr">
        <is>
          <t>2026-08-09</t>
        </is>
      </c>
      <c r="C295" t="inlineStr">
        <is>
          <t>2022002</t>
        </is>
      </c>
      <c r="D295" t="inlineStr">
        <is>
          <t>زيت دوار الشمس</t>
        </is>
      </c>
      <c r="E295" t="inlineStr">
        <is>
          <t>غرام</t>
        </is>
      </c>
      <c r="F295" t="n">
        <v>16000</v>
      </c>
      <c r="G295" t="n">
        <v>0.29872875</v>
      </c>
      <c r="H295" t="inlineStr">
        <is>
          <t>غرام</t>
        </is>
      </c>
      <c r="I295" t="n">
        <v>1</v>
      </c>
      <c r="J295">
        <f>F295*I295</f>
        <v/>
      </c>
      <c r="K295">
        <f>F295*G295</f>
        <v/>
      </c>
      <c r="L295" t="inlineStr">
        <is>
          <t>مؤهل</t>
        </is>
      </c>
      <c r="M295" t="inlineStr"/>
      <c r="N295" t="n">
        <v>1994</v>
      </c>
    </row>
    <row r="296">
      <c r="A296" t="inlineStr">
        <is>
          <t>شراء: 39</t>
        </is>
      </c>
      <c r="B296" t="inlineStr">
        <is>
          <t>2026-08-09</t>
        </is>
      </c>
      <c r="C296" t="inlineStr">
        <is>
          <t>2022002</t>
        </is>
      </c>
      <c r="D296" t="inlineStr">
        <is>
          <t>زيت دوار الشمس</t>
        </is>
      </c>
      <c r="E296" t="inlineStr">
        <is>
          <t>غرام</t>
        </is>
      </c>
      <c r="F296" t="n">
        <v>52000</v>
      </c>
      <c r="G296" t="n">
        <v>0.08297230769230771</v>
      </c>
      <c r="H296" t="inlineStr">
        <is>
          <t>غرام</t>
        </is>
      </c>
      <c r="I296" t="n">
        <v>1</v>
      </c>
      <c r="J296">
        <f>F296*I296</f>
        <v/>
      </c>
      <c r="K296">
        <f>F296*G296</f>
        <v/>
      </c>
      <c r="L296" t="inlineStr">
        <is>
          <t>مؤهل</t>
        </is>
      </c>
      <c r="M296" t="inlineStr"/>
      <c r="N296" t="n">
        <v>1995</v>
      </c>
    </row>
    <row r="297">
      <c r="A297" t="inlineStr">
        <is>
          <t>شراء: 39</t>
        </is>
      </c>
      <c r="B297" t="inlineStr">
        <is>
          <t>2026-08-09</t>
        </is>
      </c>
      <c r="C297" t="inlineStr">
        <is>
          <t>2027001</t>
        </is>
      </c>
      <c r="D297" t="inlineStr">
        <is>
          <t>بيبسي تنك</t>
        </is>
      </c>
      <c r="E297" t="inlineStr">
        <is>
          <t>عبوة</t>
        </is>
      </c>
      <c r="F297" t="n">
        <v>216</v>
      </c>
      <c r="G297" t="n">
        <v>52.5</v>
      </c>
      <c r="H297" t="inlineStr">
        <is>
          <t>عبوة</t>
        </is>
      </c>
      <c r="I297" t="n">
        <v>1</v>
      </c>
      <c r="J297">
        <f>F297*I297</f>
        <v/>
      </c>
      <c r="K297">
        <f>F297*G297</f>
        <v/>
      </c>
      <c r="L297" t="inlineStr">
        <is>
          <t>مؤهل</t>
        </is>
      </c>
      <c r="M297" t="inlineStr"/>
      <c r="N297" t="n">
        <v>2229</v>
      </c>
    </row>
    <row r="298">
      <c r="A298" t="inlineStr">
        <is>
          <t>شراء: 39</t>
        </is>
      </c>
      <c r="B298" t="inlineStr">
        <is>
          <t>2026-08-09</t>
        </is>
      </c>
      <c r="C298" t="inlineStr">
        <is>
          <t>2033001</t>
        </is>
      </c>
      <c r="D298" t="inlineStr">
        <is>
          <t>PH</t>
        </is>
      </c>
      <c r="E298" t="inlineStr">
        <is>
          <t>عبوة</t>
        </is>
      </c>
      <c r="F298" t="n">
        <v>2</v>
      </c>
      <c r="G298" t="n">
        <v>117.215</v>
      </c>
      <c r="H298" t="inlineStr">
        <is>
          <t>عبوة</t>
        </is>
      </c>
      <c r="I298" t="n">
        <v>1</v>
      </c>
      <c r="J298">
        <f>F298*I298</f>
        <v/>
      </c>
      <c r="K298">
        <f>F298*G298</f>
        <v/>
      </c>
      <c r="L298" t="inlineStr">
        <is>
          <t>مؤهل</t>
        </is>
      </c>
      <c r="M298" t="inlineStr"/>
      <c r="N298" t="n">
        <v>2516</v>
      </c>
    </row>
    <row r="299">
      <c r="A299" t="inlineStr">
        <is>
          <t>شراء: 39</t>
        </is>
      </c>
      <c r="B299" t="inlineStr">
        <is>
          <t>2026-08-09</t>
        </is>
      </c>
      <c r="C299" t="inlineStr">
        <is>
          <t>2033002</t>
        </is>
      </c>
      <c r="D299" t="inlineStr">
        <is>
          <t>كلور</t>
        </is>
      </c>
      <c r="E299" t="inlineStr">
        <is>
          <t>عبوة</t>
        </is>
      </c>
      <c r="F299" t="n">
        <v>1</v>
      </c>
      <c r="G299" t="n">
        <v>162.36</v>
      </c>
      <c r="H299" t="inlineStr">
        <is>
          <t>عبوة</t>
        </is>
      </c>
      <c r="I299" t="n">
        <v>1</v>
      </c>
      <c r="J299">
        <f>F299*I299</f>
        <v/>
      </c>
      <c r="K299">
        <f>F299*G299</f>
        <v/>
      </c>
      <c r="L299" t="inlineStr">
        <is>
          <t>مؤهل</t>
        </is>
      </c>
      <c r="M299" t="inlineStr"/>
      <c r="N299" t="n">
        <v>2517</v>
      </c>
    </row>
    <row r="300">
      <c r="A300" t="inlineStr">
        <is>
          <t>شراء: 39</t>
        </is>
      </c>
      <c r="B300" t="inlineStr">
        <is>
          <t>2026-08-09</t>
        </is>
      </c>
      <c r="C300" t="inlineStr">
        <is>
          <t>2033003</t>
        </is>
      </c>
      <c r="D300" t="inlineStr">
        <is>
          <t>ماء جافيل</t>
        </is>
      </c>
      <c r="E300" t="inlineStr">
        <is>
          <t>عبوة</t>
        </is>
      </c>
      <c r="F300" t="n">
        <v>2</v>
      </c>
      <c r="G300" t="n">
        <v>86.13499999999999</v>
      </c>
      <c r="H300" t="inlineStr">
        <is>
          <t>عبوة</t>
        </is>
      </c>
      <c r="I300" t="n">
        <v>1</v>
      </c>
      <c r="J300">
        <f>F300*I300</f>
        <v/>
      </c>
      <c r="K300">
        <f>F300*G300</f>
        <v/>
      </c>
      <c r="L300" t="inlineStr">
        <is>
          <t>مؤهل</t>
        </is>
      </c>
      <c r="M300" t="inlineStr"/>
      <c r="N300" t="n">
        <v>2525</v>
      </c>
    </row>
    <row r="301">
      <c r="A301" t="inlineStr">
        <is>
          <t>شراء: 39</t>
        </is>
      </c>
      <c r="B301" t="inlineStr">
        <is>
          <t>2026-08-09</t>
        </is>
      </c>
      <c r="C301" t="inlineStr">
        <is>
          <t>2033004</t>
        </is>
      </c>
      <c r="D301" t="inlineStr">
        <is>
          <t>سوبر جل</t>
        </is>
      </c>
      <c r="E301" t="inlineStr">
        <is>
          <t>عبوة</t>
        </is>
      </c>
      <c r="F301" t="n">
        <v>1</v>
      </c>
      <c r="G301" t="n">
        <v>86.14</v>
      </c>
      <c r="H301" t="inlineStr">
        <is>
          <t>عبوة</t>
        </is>
      </c>
      <c r="I301" t="n">
        <v>1</v>
      </c>
      <c r="J301">
        <f>F301*I301</f>
        <v/>
      </c>
      <c r="K301">
        <f>F301*G301</f>
        <v/>
      </c>
      <c r="L301" t="inlineStr">
        <is>
          <t>مؤهل</t>
        </is>
      </c>
      <c r="M301" t="inlineStr"/>
      <c r="N301" t="n">
        <v>2526</v>
      </c>
    </row>
    <row r="302">
      <c r="A302" t="inlineStr">
        <is>
          <t>شراء: 39</t>
        </is>
      </c>
      <c r="B302" t="inlineStr">
        <is>
          <t>2026-08-09</t>
        </is>
      </c>
      <c r="C302" t="inlineStr">
        <is>
          <t>2033005</t>
        </is>
      </c>
      <c r="D302" t="inlineStr">
        <is>
          <t>جيت</t>
        </is>
      </c>
      <c r="E302" t="inlineStr">
        <is>
          <t>عبوة</t>
        </is>
      </c>
      <c r="F302" t="n">
        <v>2</v>
      </c>
      <c r="G302" t="n">
        <v>185.15</v>
      </c>
      <c r="H302" t="inlineStr">
        <is>
          <t>عبوة</t>
        </is>
      </c>
      <c r="I302" t="n">
        <v>1</v>
      </c>
      <c r="J302">
        <f>F302*I302</f>
        <v/>
      </c>
      <c r="K302">
        <f>F302*G302</f>
        <v/>
      </c>
      <c r="L302" t="inlineStr">
        <is>
          <t>مؤهل</t>
        </is>
      </c>
      <c r="M302" t="inlineStr"/>
      <c r="N302" t="n">
        <v>2527</v>
      </c>
    </row>
    <row r="303">
      <c r="A303" t="inlineStr">
        <is>
          <t>شراء: 40</t>
        </is>
      </c>
      <c r="B303" t="inlineStr">
        <is>
          <t>2026-08-09</t>
        </is>
      </c>
      <c r="C303" t="inlineStr">
        <is>
          <t>2001001</t>
        </is>
      </c>
      <c r="D303" t="inlineStr">
        <is>
          <t>ثوم</t>
        </is>
      </c>
      <c r="E303" t="inlineStr">
        <is>
          <t>غرام</t>
        </is>
      </c>
      <c r="F303" t="n">
        <v>10000</v>
      </c>
      <c r="G303" t="n">
        <v>0.23</v>
      </c>
      <c r="H303" t="inlineStr">
        <is>
          <t>غرام</t>
        </is>
      </c>
      <c r="I303" t="n">
        <v>1</v>
      </c>
      <c r="J303">
        <f>F303*I303</f>
        <v/>
      </c>
      <c r="K303">
        <f>F303*G303</f>
        <v/>
      </c>
      <c r="L303" t="inlineStr">
        <is>
          <t>مؤهل</t>
        </is>
      </c>
      <c r="M303" t="inlineStr"/>
      <c r="N303" t="n">
        <v>4</v>
      </c>
    </row>
    <row r="304">
      <c r="A304" t="inlineStr">
        <is>
          <t>شراء: 40</t>
        </is>
      </c>
      <c r="B304" t="inlineStr">
        <is>
          <t>2026-08-09</t>
        </is>
      </c>
      <c r="C304" t="inlineStr">
        <is>
          <t>2001002</t>
        </is>
      </c>
      <c r="D304" t="inlineStr">
        <is>
          <t>باذنجان كبير</t>
        </is>
      </c>
      <c r="E304" t="inlineStr">
        <is>
          <t>غرام</t>
        </is>
      </c>
      <c r="F304" t="n">
        <v>15000</v>
      </c>
      <c r="G304" t="n">
        <v>0.045</v>
      </c>
      <c r="H304" t="inlineStr">
        <is>
          <t>غرام</t>
        </is>
      </c>
      <c r="I304" t="n">
        <v>1</v>
      </c>
      <c r="J304">
        <f>F304*I304</f>
        <v/>
      </c>
      <c r="K304">
        <f>F304*G304</f>
        <v/>
      </c>
      <c r="L304" t="inlineStr">
        <is>
          <t>مؤهل</t>
        </is>
      </c>
      <c r="M304" t="inlineStr"/>
      <c r="N304" t="n">
        <v>15</v>
      </c>
    </row>
    <row r="305">
      <c r="A305" t="inlineStr">
        <is>
          <t>شراء: 40</t>
        </is>
      </c>
      <c r="B305" t="inlineStr">
        <is>
          <t>2026-08-09</t>
        </is>
      </c>
      <c r="C305" t="inlineStr">
        <is>
          <t>2001002</t>
        </is>
      </c>
      <c r="D305" t="inlineStr">
        <is>
          <t>باذنجان كبير</t>
        </is>
      </c>
      <c r="E305" t="inlineStr">
        <is>
          <t>غرام</t>
        </is>
      </c>
      <c r="F305" t="n">
        <v>74000</v>
      </c>
      <c r="G305" t="n">
        <v>0.02067567567567568</v>
      </c>
      <c r="H305" t="inlineStr">
        <is>
          <t>غرام</t>
        </is>
      </c>
      <c r="I305" t="n">
        <v>1</v>
      </c>
      <c r="J305">
        <f>F305*I305</f>
        <v/>
      </c>
      <c r="K305">
        <f>F305*G305</f>
        <v/>
      </c>
      <c r="L305" t="inlineStr">
        <is>
          <t>مؤهل</t>
        </is>
      </c>
      <c r="M305" t="inlineStr"/>
      <c r="N305" t="n">
        <v>16</v>
      </c>
    </row>
    <row r="306">
      <c r="A306" t="inlineStr">
        <is>
          <t>شراء: 40</t>
        </is>
      </c>
      <c r="B306" t="inlineStr">
        <is>
          <t>2026-08-09</t>
        </is>
      </c>
      <c r="C306" t="inlineStr">
        <is>
          <t>2001004</t>
        </is>
      </c>
      <c r="D306" t="inlineStr">
        <is>
          <t>جزر</t>
        </is>
      </c>
      <c r="E306" t="inlineStr">
        <is>
          <t>غرام</t>
        </is>
      </c>
      <c r="F306" t="n">
        <v>9300</v>
      </c>
      <c r="G306" t="n">
        <v>0.1</v>
      </c>
      <c r="H306" t="inlineStr">
        <is>
          <t>غرام</t>
        </is>
      </c>
      <c r="I306" t="n">
        <v>1</v>
      </c>
      <c r="J306">
        <f>F306*I306</f>
        <v/>
      </c>
      <c r="K306">
        <f>F306*G306</f>
        <v/>
      </c>
      <c r="L306" t="inlineStr">
        <is>
          <t>مؤهل</t>
        </is>
      </c>
      <c r="M306" t="inlineStr"/>
      <c r="N306" t="n">
        <v>55</v>
      </c>
    </row>
    <row r="307">
      <c r="A307" t="inlineStr">
        <is>
          <t>شراء: 40</t>
        </is>
      </c>
      <c r="B307" t="inlineStr">
        <is>
          <t>2026-08-09</t>
        </is>
      </c>
      <c r="C307" t="inlineStr">
        <is>
          <t>2001007</t>
        </is>
      </c>
      <c r="D307" t="inlineStr">
        <is>
          <t>كزبرة</t>
        </is>
      </c>
      <c r="E307" t="inlineStr">
        <is>
          <t>غرام</t>
        </is>
      </c>
      <c r="F307" t="n">
        <v>5000</v>
      </c>
      <c r="G307" t="n">
        <v>0.02</v>
      </c>
      <c r="H307" t="inlineStr">
        <is>
          <t>غرام</t>
        </is>
      </c>
      <c r="I307" t="n">
        <v>1</v>
      </c>
      <c r="J307">
        <f>F307*I307</f>
        <v/>
      </c>
      <c r="K307">
        <f>F307*G307</f>
        <v/>
      </c>
      <c r="L307" t="inlineStr">
        <is>
          <t>مؤهل</t>
        </is>
      </c>
      <c r="M307" t="inlineStr"/>
      <c r="N307" t="n">
        <v>75</v>
      </c>
    </row>
    <row r="308">
      <c r="A308" t="inlineStr">
        <is>
          <t>شراء: 40</t>
        </is>
      </c>
      <c r="B308" t="inlineStr">
        <is>
          <t>2026-08-09</t>
        </is>
      </c>
      <c r="C308" t="inlineStr">
        <is>
          <t>2001008</t>
        </is>
      </c>
      <c r="D308" t="inlineStr">
        <is>
          <t>ملفوف ابيض</t>
        </is>
      </c>
      <c r="E308" t="inlineStr">
        <is>
          <t>غرام</t>
        </is>
      </c>
      <c r="F308" t="n">
        <v>8000</v>
      </c>
      <c r="G308" t="n">
        <v>0.03</v>
      </c>
      <c r="H308" t="inlineStr">
        <is>
          <t>غرام</t>
        </is>
      </c>
      <c r="I308" t="n">
        <v>1</v>
      </c>
      <c r="J308">
        <f>F308*I308</f>
        <v/>
      </c>
      <c r="K308">
        <f>F308*G308</f>
        <v/>
      </c>
      <c r="L308" t="inlineStr">
        <is>
          <t>مؤهل</t>
        </is>
      </c>
      <c r="M308" t="inlineStr"/>
      <c r="N308" t="n">
        <v>80</v>
      </c>
    </row>
    <row r="309">
      <c r="A309" t="inlineStr">
        <is>
          <t>شراء: 40</t>
        </is>
      </c>
      <c r="B309" t="inlineStr">
        <is>
          <t>2026-08-09</t>
        </is>
      </c>
      <c r="C309" t="inlineStr">
        <is>
          <t>2001011</t>
        </is>
      </c>
      <c r="D309" t="inlineStr">
        <is>
          <t>بصل ابيض</t>
        </is>
      </c>
      <c r="E309" t="inlineStr">
        <is>
          <t>غرام</t>
        </is>
      </c>
      <c r="F309" t="n">
        <v>20000</v>
      </c>
      <c r="G309" t="n">
        <v>0.05</v>
      </c>
      <c r="H309" t="inlineStr">
        <is>
          <t>غرام</t>
        </is>
      </c>
      <c r="I309" t="n">
        <v>1</v>
      </c>
      <c r="J309">
        <f>F309*I309</f>
        <v/>
      </c>
      <c r="K309">
        <f>F309*G309</f>
        <v/>
      </c>
      <c r="L309" t="inlineStr">
        <is>
          <t>مؤهل</t>
        </is>
      </c>
      <c r="M309" t="inlineStr"/>
      <c r="N309" t="n">
        <v>96</v>
      </c>
    </row>
    <row r="310">
      <c r="A310" t="inlineStr">
        <is>
          <t>شراء: 40</t>
        </is>
      </c>
      <c r="B310" t="inlineStr">
        <is>
          <t>2026-08-09</t>
        </is>
      </c>
      <c r="C310" t="inlineStr">
        <is>
          <t>2001013</t>
        </is>
      </c>
      <c r="D310" t="inlineStr">
        <is>
          <t>خيار</t>
        </is>
      </c>
      <c r="E310" t="inlineStr">
        <is>
          <t>غرام</t>
        </is>
      </c>
      <c r="F310" t="n">
        <v>15000</v>
      </c>
      <c r="G310" t="n">
        <v>0.05</v>
      </c>
      <c r="H310" t="inlineStr">
        <is>
          <t>غرام</t>
        </is>
      </c>
      <c r="I310" t="n">
        <v>1</v>
      </c>
      <c r="J310">
        <f>F310*I310</f>
        <v/>
      </c>
      <c r="K310">
        <f>F310*G310</f>
        <v/>
      </c>
      <c r="L310" t="inlineStr">
        <is>
          <t>مؤهل</t>
        </is>
      </c>
      <c r="M310" t="inlineStr"/>
      <c r="N310" t="n">
        <v>134</v>
      </c>
    </row>
    <row r="311">
      <c r="A311" t="inlineStr">
        <is>
          <t>شراء: 40</t>
        </is>
      </c>
      <c r="B311" t="inlineStr">
        <is>
          <t>2026-08-09</t>
        </is>
      </c>
      <c r="C311" t="inlineStr">
        <is>
          <t>2001013</t>
        </is>
      </c>
      <c r="D311" t="inlineStr">
        <is>
          <t>خيار</t>
        </is>
      </c>
      <c r="E311" t="inlineStr">
        <is>
          <t>غرام</t>
        </is>
      </c>
      <c r="F311" t="n">
        <v>8000</v>
      </c>
      <c r="G311" t="n">
        <v>0.05</v>
      </c>
      <c r="H311" t="inlineStr">
        <is>
          <t>غرام</t>
        </is>
      </c>
      <c r="I311" t="n">
        <v>1</v>
      </c>
      <c r="J311">
        <f>F311*I311</f>
        <v/>
      </c>
      <c r="K311">
        <f>F311*G311</f>
        <v/>
      </c>
      <c r="L311" t="inlineStr">
        <is>
          <t>مؤهل</t>
        </is>
      </c>
      <c r="M311" t="inlineStr"/>
      <c r="N311" t="n">
        <v>135</v>
      </c>
    </row>
    <row r="312">
      <c r="A312" t="inlineStr">
        <is>
          <t>شراء: 40</t>
        </is>
      </c>
      <c r="B312" t="inlineStr">
        <is>
          <t>2026-08-09</t>
        </is>
      </c>
      <c r="C312" t="inlineStr">
        <is>
          <t>2001014</t>
        </is>
      </c>
      <c r="D312" t="inlineStr">
        <is>
          <t>كوسا</t>
        </is>
      </c>
      <c r="E312" t="inlineStr">
        <is>
          <t>غرام</t>
        </is>
      </c>
      <c r="F312" t="n">
        <v>5000</v>
      </c>
      <c r="G312" t="n">
        <v>0.06</v>
      </c>
      <c r="H312" t="inlineStr">
        <is>
          <t>غرام</t>
        </is>
      </c>
      <c r="I312" t="n">
        <v>1</v>
      </c>
      <c r="J312">
        <f>F312*I312</f>
        <v/>
      </c>
      <c r="K312">
        <f>F312*G312</f>
        <v/>
      </c>
      <c r="L312" t="inlineStr">
        <is>
          <t>مؤهل</t>
        </is>
      </c>
      <c r="M312" t="inlineStr"/>
      <c r="N312" t="n">
        <v>175</v>
      </c>
    </row>
    <row r="313">
      <c r="A313" t="inlineStr">
        <is>
          <t>شراء: 40</t>
        </is>
      </c>
      <c r="B313" t="inlineStr">
        <is>
          <t>2026-08-09</t>
        </is>
      </c>
      <c r="C313" t="inlineStr">
        <is>
          <t>2001017</t>
        </is>
      </c>
      <c r="D313" t="inlineStr">
        <is>
          <t>خس بلدي</t>
        </is>
      </c>
      <c r="E313" t="inlineStr">
        <is>
          <t>غرام</t>
        </is>
      </c>
      <c r="F313" t="n">
        <v>10000</v>
      </c>
      <c r="G313" t="n">
        <v>0.05</v>
      </c>
      <c r="H313" t="inlineStr">
        <is>
          <t>غرام</t>
        </is>
      </c>
      <c r="I313" t="n">
        <v>1</v>
      </c>
      <c r="J313">
        <f>F313*I313</f>
        <v/>
      </c>
      <c r="K313">
        <f>F313*G313</f>
        <v/>
      </c>
      <c r="L313" t="inlineStr">
        <is>
          <t>مؤهل</t>
        </is>
      </c>
      <c r="M313" t="inlineStr"/>
      <c r="N313" t="n">
        <v>201</v>
      </c>
    </row>
    <row r="314">
      <c r="A314" t="inlineStr">
        <is>
          <t>شراء: 40</t>
        </is>
      </c>
      <c r="B314" t="inlineStr">
        <is>
          <t>2026-08-09</t>
        </is>
      </c>
      <c r="C314" t="inlineStr">
        <is>
          <t>2001017</t>
        </is>
      </c>
      <c r="D314" t="inlineStr">
        <is>
          <t>خس بلدي</t>
        </is>
      </c>
      <c r="E314" t="inlineStr">
        <is>
          <t>غرام</t>
        </is>
      </c>
      <c r="F314" t="n">
        <v>11400</v>
      </c>
      <c r="G314" t="n">
        <v>0.05</v>
      </c>
      <c r="H314" t="inlineStr">
        <is>
          <t>غرام</t>
        </is>
      </c>
      <c r="I314" t="n">
        <v>1</v>
      </c>
      <c r="J314">
        <f>F314*I314</f>
        <v/>
      </c>
      <c r="K314">
        <f>F314*G314</f>
        <v/>
      </c>
      <c r="L314" t="inlineStr">
        <is>
          <t>مؤهل</t>
        </is>
      </c>
      <c r="M314" t="inlineStr"/>
      <c r="N314" t="n">
        <v>202</v>
      </c>
    </row>
    <row r="315">
      <c r="A315" t="inlineStr">
        <is>
          <t>شراء: 40</t>
        </is>
      </c>
      <c r="B315" t="inlineStr">
        <is>
          <t>2026-08-09</t>
        </is>
      </c>
      <c r="C315" t="inlineStr">
        <is>
          <t>2001019</t>
        </is>
      </c>
      <c r="D315" t="inlineStr">
        <is>
          <t>نعنع اخضر</t>
        </is>
      </c>
      <c r="E315" t="inlineStr">
        <is>
          <t>ربطة</t>
        </is>
      </c>
      <c r="F315" t="n">
        <v>10</v>
      </c>
      <c r="G315" t="n">
        <v>20</v>
      </c>
      <c r="H315" t="inlineStr">
        <is>
          <t>ربطة</t>
        </is>
      </c>
      <c r="I315" t="n">
        <v>1</v>
      </c>
      <c r="J315">
        <f>F315*I315</f>
        <v/>
      </c>
      <c r="K315">
        <f>F315*G315</f>
        <v/>
      </c>
      <c r="L315" t="inlineStr">
        <is>
          <t>مؤهل</t>
        </is>
      </c>
      <c r="M315" t="inlineStr"/>
      <c r="N315" t="n">
        <v>240</v>
      </c>
    </row>
    <row r="316">
      <c r="A316" t="inlineStr">
        <is>
          <t>شراء: 40</t>
        </is>
      </c>
      <c r="B316" t="inlineStr">
        <is>
          <t>2026-08-09</t>
        </is>
      </c>
      <c r="C316" t="inlineStr">
        <is>
          <t>2001020</t>
        </is>
      </c>
      <c r="D316" t="inlineStr">
        <is>
          <t>بقلة</t>
        </is>
      </c>
      <c r="E316" t="inlineStr">
        <is>
          <t>ربطة</t>
        </is>
      </c>
      <c r="F316" t="n">
        <v>5</v>
      </c>
      <c r="G316" t="n">
        <v>25</v>
      </c>
      <c r="H316" t="inlineStr">
        <is>
          <t>ربطة</t>
        </is>
      </c>
      <c r="I316" t="n">
        <v>1</v>
      </c>
      <c r="J316">
        <f>F316*I316</f>
        <v/>
      </c>
      <c r="K316">
        <f>F316*G316</f>
        <v/>
      </c>
      <c r="L316" t="inlineStr">
        <is>
          <t>مؤهل</t>
        </is>
      </c>
      <c r="M316" t="inlineStr"/>
      <c r="N316" t="n">
        <v>307</v>
      </c>
    </row>
    <row r="317">
      <c r="A317" t="inlineStr">
        <is>
          <t>شراء: 40</t>
        </is>
      </c>
      <c r="B317" t="inlineStr">
        <is>
          <t>2026-08-09</t>
        </is>
      </c>
      <c r="C317" t="inlineStr">
        <is>
          <t>2001020</t>
        </is>
      </c>
      <c r="D317" t="inlineStr">
        <is>
          <t>بقلة</t>
        </is>
      </c>
      <c r="E317" t="inlineStr">
        <is>
          <t>ربطة</t>
        </is>
      </c>
      <c r="F317" t="n">
        <v>8</v>
      </c>
      <c r="G317" t="n">
        <v>30</v>
      </c>
      <c r="H317" t="inlineStr">
        <is>
          <t>ربطة</t>
        </is>
      </c>
      <c r="I317" t="n">
        <v>1</v>
      </c>
      <c r="J317">
        <f>F317*I317</f>
        <v/>
      </c>
      <c r="K317">
        <f>F317*G317</f>
        <v/>
      </c>
      <c r="L317" t="inlineStr">
        <is>
          <t>مؤهل</t>
        </is>
      </c>
      <c r="M317" t="inlineStr"/>
      <c r="N317" t="n">
        <v>308</v>
      </c>
    </row>
    <row r="318">
      <c r="A318" t="inlineStr">
        <is>
          <t>شراء: 40</t>
        </is>
      </c>
      <c r="B318" t="inlineStr">
        <is>
          <t>2026-08-09</t>
        </is>
      </c>
      <c r="C318" t="inlineStr">
        <is>
          <t>2001021</t>
        </is>
      </c>
      <c r="D318" t="inlineStr">
        <is>
          <t>بقدونس</t>
        </is>
      </c>
      <c r="E318" t="inlineStr">
        <is>
          <t>ربطة</t>
        </is>
      </c>
      <c r="F318" t="n">
        <v>10</v>
      </c>
      <c r="G318" t="n">
        <v>50</v>
      </c>
      <c r="H318" t="inlineStr">
        <is>
          <t>ربطة</t>
        </is>
      </c>
      <c r="I318" t="n">
        <v>1</v>
      </c>
      <c r="J318">
        <f>F318*I318</f>
        <v/>
      </c>
      <c r="K318">
        <f>F318*G318</f>
        <v/>
      </c>
      <c r="L318" t="inlineStr">
        <is>
          <t>مؤهل</t>
        </is>
      </c>
      <c r="M318" t="inlineStr"/>
      <c r="N318" t="n">
        <v>349</v>
      </c>
    </row>
    <row r="319">
      <c r="A319" t="inlineStr">
        <is>
          <t>شراء: 40</t>
        </is>
      </c>
      <c r="B319" t="inlineStr">
        <is>
          <t>2026-08-09</t>
        </is>
      </c>
      <c r="C319" t="inlineStr">
        <is>
          <t>2001021</t>
        </is>
      </c>
      <c r="D319" t="inlineStr">
        <is>
          <t>بقدونس</t>
        </is>
      </c>
      <c r="E319" t="inlineStr">
        <is>
          <t>ربطة</t>
        </is>
      </c>
      <c r="F319" t="n">
        <v>20</v>
      </c>
      <c r="G319" t="n">
        <v>50</v>
      </c>
      <c r="H319" t="inlineStr">
        <is>
          <t>ربطة</t>
        </is>
      </c>
      <c r="I319" t="n">
        <v>1</v>
      </c>
      <c r="J319">
        <f>F319*I319</f>
        <v/>
      </c>
      <c r="K319">
        <f>F319*G319</f>
        <v/>
      </c>
      <c r="L319" t="inlineStr">
        <is>
          <t>مؤهل</t>
        </is>
      </c>
      <c r="M319" t="inlineStr"/>
      <c r="N319" t="n">
        <v>350</v>
      </c>
    </row>
    <row r="320">
      <c r="A320" t="inlineStr">
        <is>
          <t>شراء: 40</t>
        </is>
      </c>
      <c r="B320" t="inlineStr">
        <is>
          <t>2026-08-09</t>
        </is>
      </c>
      <c r="C320" t="inlineStr">
        <is>
          <t>2001021</t>
        </is>
      </c>
      <c r="D320" t="inlineStr">
        <is>
          <t>بقدونس</t>
        </is>
      </c>
      <c r="E320" t="inlineStr">
        <is>
          <t>ربطة</t>
        </is>
      </c>
      <c r="F320" t="n">
        <v>5000</v>
      </c>
      <c r="G320" t="n">
        <v>0.06</v>
      </c>
      <c r="H320" t="inlineStr">
        <is>
          <t>ربطة</t>
        </is>
      </c>
      <c r="I320" t="n">
        <v>1</v>
      </c>
      <c r="J320">
        <f>F320*I320</f>
        <v/>
      </c>
      <c r="K320">
        <f>F320*G320</f>
        <v/>
      </c>
      <c r="L320" t="inlineStr">
        <is>
          <t>مؤهل</t>
        </is>
      </c>
      <c r="M320" t="inlineStr"/>
      <c r="N320" t="n">
        <v>351</v>
      </c>
    </row>
    <row r="321">
      <c r="A321" t="inlineStr">
        <is>
          <t>شراء: 40</t>
        </is>
      </c>
      <c r="B321" t="inlineStr">
        <is>
          <t>2026-08-09</t>
        </is>
      </c>
      <c r="C321" t="inlineStr">
        <is>
          <t>2001024</t>
        </is>
      </c>
      <c r="D321" t="inlineStr">
        <is>
          <t>فليفلة حلوة</t>
        </is>
      </c>
      <c r="E321" t="inlineStr">
        <is>
          <t>غرام</t>
        </is>
      </c>
      <c r="F321" t="n">
        <v>13500</v>
      </c>
      <c r="G321" t="n">
        <v>0.1</v>
      </c>
      <c r="H321" t="inlineStr">
        <is>
          <t>غرام</t>
        </is>
      </c>
      <c r="I321" t="n">
        <v>1</v>
      </c>
      <c r="J321">
        <f>F321*I321</f>
        <v/>
      </c>
      <c r="K321">
        <f>F321*G321</f>
        <v/>
      </c>
      <c r="L321" t="inlineStr">
        <is>
          <t>مؤهل</t>
        </is>
      </c>
      <c r="M321" t="inlineStr"/>
      <c r="N321" t="n">
        <v>415</v>
      </c>
    </row>
    <row r="322">
      <c r="A322" t="inlineStr">
        <is>
          <t>شراء: 40</t>
        </is>
      </c>
      <c r="B322" t="inlineStr">
        <is>
          <t>2026-08-09</t>
        </is>
      </c>
      <c r="C322" t="inlineStr">
        <is>
          <t>2001025</t>
        </is>
      </c>
      <c r="D322" t="inlineStr">
        <is>
          <t>بطاطا سبونتا</t>
        </is>
      </c>
      <c r="E322" t="inlineStr">
        <is>
          <t>غرام</t>
        </is>
      </c>
      <c r="F322" t="n">
        <v>60000</v>
      </c>
      <c r="G322" t="n">
        <v>0.055</v>
      </c>
      <c r="H322" t="inlineStr">
        <is>
          <t>غرام</t>
        </is>
      </c>
      <c r="I322" t="n">
        <v>1</v>
      </c>
      <c r="J322">
        <f>F322*I322</f>
        <v/>
      </c>
      <c r="K322">
        <f>F322*G322</f>
        <v/>
      </c>
      <c r="L322" t="inlineStr">
        <is>
          <t>مؤهل</t>
        </is>
      </c>
      <c r="M322" t="inlineStr"/>
      <c r="N322" t="n">
        <v>441</v>
      </c>
    </row>
    <row r="323">
      <c r="A323" t="inlineStr">
        <is>
          <t>شراء: 40</t>
        </is>
      </c>
      <c r="B323" t="inlineStr">
        <is>
          <t>2026-08-09</t>
        </is>
      </c>
      <c r="C323" t="inlineStr">
        <is>
          <t>2001026</t>
        </is>
      </c>
      <c r="D323" t="inlineStr">
        <is>
          <t>فطر طازج</t>
        </is>
      </c>
      <c r="E323" t="inlineStr">
        <is>
          <t>غرام</t>
        </is>
      </c>
      <c r="F323" t="n">
        <v>2000</v>
      </c>
      <c r="G323" t="n">
        <v>0.07000000000000001</v>
      </c>
      <c r="H323" t="inlineStr">
        <is>
          <t>غرام</t>
        </is>
      </c>
      <c r="I323" t="n">
        <v>1</v>
      </c>
      <c r="J323">
        <f>F323*I323</f>
        <v/>
      </c>
      <c r="K323">
        <f>F323*G323</f>
        <v/>
      </c>
      <c r="L323" t="inlineStr">
        <is>
          <t>مؤهل</t>
        </is>
      </c>
      <c r="M323" t="inlineStr"/>
      <c r="N323" t="n">
        <v>474</v>
      </c>
    </row>
    <row r="324">
      <c r="A324" t="inlineStr">
        <is>
          <t>شراء: 40</t>
        </is>
      </c>
      <c r="B324" t="inlineStr">
        <is>
          <t>2026-08-09</t>
        </is>
      </c>
      <c r="C324" t="inlineStr">
        <is>
          <t>2001027</t>
        </is>
      </c>
      <c r="D324" t="inlineStr">
        <is>
          <t>فجل</t>
        </is>
      </c>
      <c r="E324" t="inlineStr">
        <is>
          <t>ربطة</t>
        </is>
      </c>
      <c r="F324" t="n">
        <v>4</v>
      </c>
      <c r="G324" t="n">
        <v>40</v>
      </c>
      <c r="H324" t="inlineStr">
        <is>
          <t>ربطة</t>
        </is>
      </c>
      <c r="I324" t="n">
        <v>1</v>
      </c>
      <c r="J324">
        <f>F324*I324</f>
        <v/>
      </c>
      <c r="K324">
        <f>F324*G324</f>
        <v/>
      </c>
      <c r="L324" t="inlineStr">
        <is>
          <t>مؤهل</t>
        </is>
      </c>
      <c r="M324" t="inlineStr"/>
      <c r="N324" t="n">
        <v>475</v>
      </c>
    </row>
    <row r="325">
      <c r="A325" t="inlineStr">
        <is>
          <t>شراء: 40</t>
        </is>
      </c>
      <c r="B325" t="inlineStr">
        <is>
          <t>2026-08-09</t>
        </is>
      </c>
      <c r="C325" t="inlineStr">
        <is>
          <t>2001028</t>
        </is>
      </c>
      <c r="D325" t="inlineStr">
        <is>
          <t>بندورة</t>
        </is>
      </c>
      <c r="E325" t="inlineStr">
        <is>
          <t>غرام</t>
        </is>
      </c>
      <c r="F325" t="n">
        <v>25000</v>
      </c>
      <c r="G325" t="n">
        <v>0.04</v>
      </c>
      <c r="H325" t="inlineStr">
        <is>
          <t>غرام</t>
        </is>
      </c>
      <c r="I325" t="n">
        <v>1</v>
      </c>
      <c r="J325">
        <f>F325*I325</f>
        <v/>
      </c>
      <c r="K325">
        <f>F325*G325</f>
        <v/>
      </c>
      <c r="L325" t="inlineStr">
        <is>
          <t>مؤهل</t>
        </is>
      </c>
      <c r="M325" t="inlineStr"/>
      <c r="N325" t="n">
        <v>482</v>
      </c>
    </row>
    <row r="326">
      <c r="A326" t="inlineStr">
        <is>
          <t>شراء: 40</t>
        </is>
      </c>
      <c r="B326" t="inlineStr">
        <is>
          <t>2026-08-09</t>
        </is>
      </c>
      <c r="C326" t="inlineStr">
        <is>
          <t>2001028</t>
        </is>
      </c>
      <c r="D326" t="inlineStr">
        <is>
          <t>بندورة</t>
        </is>
      </c>
      <c r="E326" t="inlineStr">
        <is>
          <t>غرام</t>
        </is>
      </c>
      <c r="F326" t="n">
        <v>14500</v>
      </c>
      <c r="G326" t="n">
        <v>0.04</v>
      </c>
      <c r="H326" t="inlineStr">
        <is>
          <t>غرام</t>
        </is>
      </c>
      <c r="I326" t="n">
        <v>1</v>
      </c>
      <c r="J326">
        <f>F326*I326</f>
        <v/>
      </c>
      <c r="K326">
        <f>F326*G326</f>
        <v/>
      </c>
      <c r="L326" t="inlineStr">
        <is>
          <t>مؤهل</t>
        </is>
      </c>
      <c r="M326" t="inlineStr"/>
      <c r="N326" t="n">
        <v>483</v>
      </c>
    </row>
    <row r="327">
      <c r="A327" t="inlineStr">
        <is>
          <t>شراء: 40</t>
        </is>
      </c>
      <c r="B327" t="inlineStr">
        <is>
          <t>2026-08-09</t>
        </is>
      </c>
      <c r="C327" t="inlineStr">
        <is>
          <t>2001028</t>
        </is>
      </c>
      <c r="D327" t="inlineStr">
        <is>
          <t>بندورة</t>
        </is>
      </c>
      <c r="E327" t="inlineStr">
        <is>
          <t>غرام</t>
        </is>
      </c>
      <c r="F327" t="n">
        <v>31500</v>
      </c>
      <c r="G327" t="n">
        <v>0.04492063492063492</v>
      </c>
      <c r="H327" t="inlineStr">
        <is>
          <t>غرام</t>
        </is>
      </c>
      <c r="I327" t="n">
        <v>1</v>
      </c>
      <c r="J327">
        <f>F327*I327</f>
        <v/>
      </c>
      <c r="K327">
        <f>F327*G327</f>
        <v/>
      </c>
      <c r="L327" t="inlineStr">
        <is>
          <t>مؤهل</t>
        </is>
      </c>
      <c r="M327" t="inlineStr"/>
      <c r="N327" t="n">
        <v>484</v>
      </c>
    </row>
    <row r="328">
      <c r="A328" t="inlineStr">
        <is>
          <t>شراء: 40</t>
        </is>
      </c>
      <c r="B328" t="inlineStr">
        <is>
          <t>2026-08-09</t>
        </is>
      </c>
      <c r="C328" t="inlineStr">
        <is>
          <t>2001033</t>
        </is>
      </c>
      <c r="D328" t="inlineStr">
        <is>
          <t>زعتر اخضر</t>
        </is>
      </c>
      <c r="E328" t="inlineStr">
        <is>
          <t>ربطة</t>
        </is>
      </c>
      <c r="F328" t="n">
        <v>5</v>
      </c>
      <c r="G328" t="n">
        <v>40</v>
      </c>
      <c r="H328" t="inlineStr">
        <is>
          <t>ربطة</t>
        </is>
      </c>
      <c r="I328" t="n">
        <v>1</v>
      </c>
      <c r="J328">
        <f>F328*I328</f>
        <v/>
      </c>
      <c r="K328">
        <f>F328*G328</f>
        <v/>
      </c>
      <c r="L328" t="inlineStr">
        <is>
          <t>مؤهل</t>
        </is>
      </c>
      <c r="M328" t="inlineStr"/>
      <c r="N328" t="n">
        <v>542</v>
      </c>
    </row>
    <row r="329">
      <c r="A329" t="inlineStr">
        <is>
          <t>شراء: 40</t>
        </is>
      </c>
      <c r="B329" t="inlineStr">
        <is>
          <t>2026-08-09</t>
        </is>
      </c>
      <c r="C329" t="inlineStr">
        <is>
          <t>2001034</t>
        </is>
      </c>
      <c r="D329" t="inlineStr">
        <is>
          <t>ورق عنب</t>
        </is>
      </c>
      <c r="E329" t="inlineStr">
        <is>
          <t>غرام</t>
        </is>
      </c>
      <c r="F329" t="n">
        <v>10000</v>
      </c>
      <c r="G329" t="n">
        <v>0.19</v>
      </c>
      <c r="H329" t="inlineStr">
        <is>
          <t>غرام</t>
        </is>
      </c>
      <c r="I329" t="n">
        <v>1</v>
      </c>
      <c r="J329">
        <f>F329*I329</f>
        <v/>
      </c>
      <c r="K329">
        <f>F329*G329</f>
        <v/>
      </c>
      <c r="L329" t="inlineStr">
        <is>
          <t>مؤهل</t>
        </is>
      </c>
      <c r="M329" t="inlineStr"/>
      <c r="N329" t="n">
        <v>584</v>
      </c>
    </row>
    <row r="330">
      <c r="A330" t="inlineStr">
        <is>
          <t>شراء: 40</t>
        </is>
      </c>
      <c r="B330" t="inlineStr">
        <is>
          <t>2026-08-09</t>
        </is>
      </c>
      <c r="C330" t="inlineStr">
        <is>
          <t>2001035</t>
        </is>
      </c>
      <c r="D330" t="inlineStr">
        <is>
          <t>جرجير</t>
        </is>
      </c>
      <c r="E330" t="inlineStr">
        <is>
          <t>ربطة</t>
        </is>
      </c>
      <c r="F330" t="n">
        <v>15</v>
      </c>
      <c r="G330" t="n">
        <v>30</v>
      </c>
      <c r="H330" t="inlineStr">
        <is>
          <t>ربطة</t>
        </is>
      </c>
      <c r="I330" t="n">
        <v>1</v>
      </c>
      <c r="J330">
        <f>F330*I330</f>
        <v/>
      </c>
      <c r="K330">
        <f>F330*G330</f>
        <v/>
      </c>
      <c r="L330" t="inlineStr">
        <is>
          <t>مؤهل</t>
        </is>
      </c>
      <c r="M330" t="inlineStr"/>
      <c r="N330" t="n">
        <v>594</v>
      </c>
    </row>
    <row r="331">
      <c r="A331" t="inlineStr">
        <is>
          <t>شراء: 40</t>
        </is>
      </c>
      <c r="B331" t="inlineStr">
        <is>
          <t>2026-08-09</t>
        </is>
      </c>
      <c r="C331" t="inlineStr">
        <is>
          <t>2001037</t>
        </is>
      </c>
      <c r="D331" t="inlineStr">
        <is>
          <t>بندورة كرزية</t>
        </is>
      </c>
      <c r="E331" t="inlineStr">
        <is>
          <t>علبة</t>
        </is>
      </c>
      <c r="F331" t="n">
        <v>4</v>
      </c>
      <c r="G331" t="n">
        <v>100</v>
      </c>
      <c r="H331" t="inlineStr">
        <is>
          <t>علبة</t>
        </is>
      </c>
      <c r="I331" t="n">
        <v>1</v>
      </c>
      <c r="J331">
        <f>F331*I331</f>
        <v/>
      </c>
      <c r="K331">
        <f>F331*G331</f>
        <v/>
      </c>
      <c r="L331" t="inlineStr">
        <is>
          <t>مؤهل</t>
        </is>
      </c>
      <c r="M331" t="inlineStr"/>
      <c r="N331" t="n">
        <v>653</v>
      </c>
    </row>
    <row r="332">
      <c r="A332" t="inlineStr">
        <is>
          <t>شراء: 40</t>
        </is>
      </c>
      <c r="B332" t="inlineStr">
        <is>
          <t>2026-08-09</t>
        </is>
      </c>
      <c r="C332" t="inlineStr">
        <is>
          <t>2001041</t>
        </is>
      </c>
      <c r="D332" t="inlineStr">
        <is>
          <t>بصل صغير للشوي</t>
        </is>
      </c>
      <c r="E332" t="inlineStr">
        <is>
          <t>غرام</t>
        </is>
      </c>
      <c r="F332" t="n">
        <v>5000</v>
      </c>
      <c r="G332" t="n">
        <v>0.05</v>
      </c>
      <c r="H332" t="inlineStr">
        <is>
          <t>غرام</t>
        </is>
      </c>
      <c r="I332" t="n">
        <v>1</v>
      </c>
      <c r="J332">
        <f>F332*I332</f>
        <v/>
      </c>
      <c r="K332">
        <f>F332*G332</f>
        <v/>
      </c>
      <c r="L332" t="inlineStr">
        <is>
          <t>مؤهل</t>
        </is>
      </c>
      <c r="M332" t="inlineStr"/>
      <c r="N332" t="n">
        <v>682</v>
      </c>
    </row>
    <row r="333">
      <c r="A333" t="inlineStr">
        <is>
          <t>شراء: 40</t>
        </is>
      </c>
      <c r="B333" t="inlineStr">
        <is>
          <t>2026-08-09</t>
        </is>
      </c>
      <c r="C333" t="inlineStr">
        <is>
          <t>2002003</t>
        </is>
      </c>
      <c r="D333" t="inlineStr">
        <is>
          <t>كرز</t>
        </is>
      </c>
      <c r="E333" t="inlineStr">
        <is>
          <t>غرام</t>
        </is>
      </c>
      <c r="F333" t="n">
        <v>2500</v>
      </c>
      <c r="G333" t="n">
        <v>0.65</v>
      </c>
      <c r="H333" t="inlineStr">
        <is>
          <t>غرام</t>
        </is>
      </c>
      <c r="I333" t="n">
        <v>1</v>
      </c>
      <c r="J333">
        <f>F333*I333</f>
        <v/>
      </c>
      <c r="K333">
        <f>F333*G333</f>
        <v/>
      </c>
      <c r="L333" t="inlineStr">
        <is>
          <t>مؤهل</t>
        </is>
      </c>
      <c r="M333" t="inlineStr"/>
      <c r="N333" t="n">
        <v>702</v>
      </c>
    </row>
    <row r="334">
      <c r="A334" t="inlineStr">
        <is>
          <t>شراء: 40</t>
        </is>
      </c>
      <c r="B334" t="inlineStr">
        <is>
          <t>2026-08-09</t>
        </is>
      </c>
      <c r="C334" t="inlineStr">
        <is>
          <t>2002003</t>
        </is>
      </c>
      <c r="D334" t="inlineStr">
        <is>
          <t>كرز</t>
        </is>
      </c>
      <c r="E334" t="inlineStr">
        <is>
          <t>غرام</t>
        </is>
      </c>
      <c r="F334" t="n">
        <v>500</v>
      </c>
      <c r="G334" t="n">
        <v>0.55</v>
      </c>
      <c r="H334" t="inlineStr">
        <is>
          <t>غرام</t>
        </is>
      </c>
      <c r="I334" t="n">
        <v>1</v>
      </c>
      <c r="J334">
        <f>F334*I334</f>
        <v/>
      </c>
      <c r="K334">
        <f>F334*G334</f>
        <v/>
      </c>
      <c r="L334" t="inlineStr">
        <is>
          <t>مؤهل</t>
        </is>
      </c>
      <c r="M334" t="inlineStr"/>
      <c r="N334" t="n">
        <v>703</v>
      </c>
    </row>
    <row r="335">
      <c r="A335" t="inlineStr">
        <is>
          <t>شراء: 40</t>
        </is>
      </c>
      <c r="B335" t="inlineStr">
        <is>
          <t>2026-08-09</t>
        </is>
      </c>
      <c r="C335" t="inlineStr">
        <is>
          <t>2002004</t>
        </is>
      </c>
      <c r="D335" t="inlineStr">
        <is>
          <t>ليمون</t>
        </is>
      </c>
      <c r="E335" t="inlineStr">
        <is>
          <t>غرام</t>
        </is>
      </c>
      <c r="F335" t="n">
        <v>10000</v>
      </c>
      <c r="G335" t="n">
        <v>0.17</v>
      </c>
      <c r="H335" t="inlineStr">
        <is>
          <t>غرام</t>
        </is>
      </c>
      <c r="I335" t="n">
        <v>1</v>
      </c>
      <c r="J335">
        <f>F335*I335</f>
        <v/>
      </c>
      <c r="K335">
        <f>F335*G335</f>
        <v/>
      </c>
      <c r="L335" t="inlineStr">
        <is>
          <t>مؤهل</t>
        </is>
      </c>
      <c r="M335" t="inlineStr"/>
      <c r="N335" t="n">
        <v>706</v>
      </c>
    </row>
    <row r="336">
      <c r="A336" t="inlineStr">
        <is>
          <t>شراء: 40</t>
        </is>
      </c>
      <c r="B336" t="inlineStr">
        <is>
          <t>2026-08-09</t>
        </is>
      </c>
      <c r="C336" t="inlineStr">
        <is>
          <t>2002004</t>
        </is>
      </c>
      <c r="D336" t="inlineStr">
        <is>
          <t>ليمون</t>
        </is>
      </c>
      <c r="E336" t="inlineStr">
        <is>
          <t>غرام</t>
        </is>
      </c>
      <c r="F336" t="n">
        <v>10000</v>
      </c>
      <c r="G336" t="n">
        <v>0.17</v>
      </c>
      <c r="H336" t="inlineStr">
        <is>
          <t>غرام</t>
        </is>
      </c>
      <c r="I336" t="n">
        <v>1</v>
      </c>
      <c r="J336">
        <f>F336*I336</f>
        <v/>
      </c>
      <c r="K336">
        <f>F336*G336</f>
        <v/>
      </c>
      <c r="L336" t="inlineStr">
        <is>
          <t>مؤهل</t>
        </is>
      </c>
      <c r="M336" t="inlineStr"/>
      <c r="N336" t="n">
        <v>707</v>
      </c>
    </row>
    <row r="337">
      <c r="A337" t="inlineStr">
        <is>
          <t>شراء: 40</t>
        </is>
      </c>
      <c r="B337" t="inlineStr">
        <is>
          <t>2026-08-09</t>
        </is>
      </c>
      <c r="C337" t="inlineStr">
        <is>
          <t>2002004</t>
        </is>
      </c>
      <c r="D337" t="inlineStr">
        <is>
          <t>ليمون</t>
        </is>
      </c>
      <c r="E337" t="inlineStr">
        <is>
          <t>غرام</t>
        </is>
      </c>
      <c r="F337" t="n">
        <v>10000</v>
      </c>
      <c r="G337" t="n">
        <v>0.17</v>
      </c>
      <c r="H337" t="inlineStr">
        <is>
          <t>غرام</t>
        </is>
      </c>
      <c r="I337" t="n">
        <v>1</v>
      </c>
      <c r="J337">
        <f>F337*I337</f>
        <v/>
      </c>
      <c r="K337">
        <f>F337*G337</f>
        <v/>
      </c>
      <c r="L337" t="inlineStr">
        <is>
          <t>مؤهل</t>
        </is>
      </c>
      <c r="M337" t="inlineStr"/>
      <c r="N337" t="n">
        <v>708</v>
      </c>
    </row>
    <row r="338">
      <c r="A338" t="inlineStr">
        <is>
          <t>شراء: 40</t>
        </is>
      </c>
      <c r="B338" t="inlineStr">
        <is>
          <t>2026-08-09</t>
        </is>
      </c>
      <c r="C338" t="inlineStr">
        <is>
          <t>2002004</t>
        </is>
      </c>
      <c r="D338" t="inlineStr">
        <is>
          <t>ليمون</t>
        </is>
      </c>
      <c r="E338" t="inlineStr">
        <is>
          <t>غرام</t>
        </is>
      </c>
      <c r="F338" t="n">
        <v>16700</v>
      </c>
      <c r="G338" t="n">
        <v>0.1697604790419162</v>
      </c>
      <c r="H338" t="inlineStr">
        <is>
          <t>غرام</t>
        </is>
      </c>
      <c r="I338" t="n">
        <v>1</v>
      </c>
      <c r="J338">
        <f>F338*I338</f>
        <v/>
      </c>
      <c r="K338">
        <f>F338*G338</f>
        <v/>
      </c>
      <c r="L338" t="inlineStr">
        <is>
          <t>مؤهل</t>
        </is>
      </c>
      <c r="M338" t="inlineStr"/>
      <c r="N338" t="n">
        <v>709</v>
      </c>
    </row>
    <row r="339">
      <c r="A339" t="inlineStr">
        <is>
          <t>شراء: 40</t>
        </is>
      </c>
      <c r="B339" t="inlineStr">
        <is>
          <t>2026-08-09</t>
        </is>
      </c>
      <c r="C339" t="inlineStr">
        <is>
          <t>2002008</t>
        </is>
      </c>
      <c r="D339" t="inlineStr">
        <is>
          <t>برتقال</t>
        </is>
      </c>
      <c r="E339" t="inlineStr">
        <is>
          <t>غرام</t>
        </is>
      </c>
      <c r="F339" t="n">
        <v>10000</v>
      </c>
      <c r="G339" t="n">
        <v>0.1</v>
      </c>
      <c r="H339" t="inlineStr">
        <is>
          <t>غرام</t>
        </is>
      </c>
      <c r="I339" t="n">
        <v>1</v>
      </c>
      <c r="J339">
        <f>F339*I339</f>
        <v/>
      </c>
      <c r="K339">
        <f>F339*G339</f>
        <v/>
      </c>
      <c r="L339" t="inlineStr">
        <is>
          <t>مؤهل</t>
        </is>
      </c>
      <c r="M339" t="inlineStr"/>
      <c r="N339" t="n">
        <v>769</v>
      </c>
    </row>
    <row r="340">
      <c r="A340" t="inlineStr">
        <is>
          <t>شراء: 40</t>
        </is>
      </c>
      <c r="B340" t="inlineStr">
        <is>
          <t>2026-08-09</t>
        </is>
      </c>
      <c r="C340" t="inlineStr">
        <is>
          <t>2002009</t>
        </is>
      </c>
      <c r="D340" t="inlineStr">
        <is>
          <t>دراق</t>
        </is>
      </c>
      <c r="E340" t="inlineStr">
        <is>
          <t>غرام</t>
        </is>
      </c>
      <c r="F340" t="n">
        <v>5100</v>
      </c>
      <c r="G340" t="n">
        <v>0.25</v>
      </c>
      <c r="H340" t="inlineStr">
        <is>
          <t>غرام</t>
        </is>
      </c>
      <c r="I340" t="n">
        <v>1</v>
      </c>
      <c r="J340">
        <f>F340*I340</f>
        <v/>
      </c>
      <c r="K340">
        <f>F340*G340</f>
        <v/>
      </c>
      <c r="L340" t="inlineStr">
        <is>
          <t>مؤهل</t>
        </is>
      </c>
      <c r="M340" t="inlineStr"/>
      <c r="N340" t="n">
        <v>791</v>
      </c>
    </row>
    <row r="341">
      <c r="A341" t="inlineStr">
        <is>
          <t>شراء: 40</t>
        </is>
      </c>
      <c r="B341" t="inlineStr">
        <is>
          <t>2026-08-09</t>
        </is>
      </c>
      <c r="C341" t="inlineStr">
        <is>
          <t>2002012</t>
        </is>
      </c>
      <c r="D341" t="inlineStr">
        <is>
          <t>نجاص</t>
        </is>
      </c>
      <c r="E341" t="inlineStr">
        <is>
          <t>غرام</t>
        </is>
      </c>
      <c r="F341" t="n">
        <v>5700</v>
      </c>
      <c r="G341" t="n">
        <v>0.27</v>
      </c>
      <c r="H341" t="inlineStr">
        <is>
          <t>غرام</t>
        </is>
      </c>
      <c r="I341" t="n">
        <v>1</v>
      </c>
      <c r="J341">
        <f>F341*I341</f>
        <v/>
      </c>
      <c r="K341">
        <f>F341*G341</f>
        <v/>
      </c>
      <c r="L341" t="inlineStr">
        <is>
          <t>مؤهل</t>
        </is>
      </c>
      <c r="M341" t="inlineStr"/>
      <c r="N341" t="n">
        <v>807</v>
      </c>
    </row>
    <row r="342">
      <c r="A342" t="inlineStr">
        <is>
          <t>شراء: 40</t>
        </is>
      </c>
      <c r="B342" t="inlineStr">
        <is>
          <t>2026-08-09</t>
        </is>
      </c>
      <c r="C342" t="inlineStr">
        <is>
          <t>2002022</t>
        </is>
      </c>
      <c r="D342" t="inlineStr">
        <is>
          <t>موز</t>
        </is>
      </c>
      <c r="E342" t="inlineStr">
        <is>
          <t>غرام</t>
        </is>
      </c>
      <c r="F342" t="n">
        <v>3000</v>
      </c>
      <c r="G342" t="n">
        <v>0.13</v>
      </c>
      <c r="H342" t="inlineStr">
        <is>
          <t>غرام</t>
        </is>
      </c>
      <c r="I342" t="n">
        <v>1</v>
      </c>
      <c r="J342">
        <f>F342*I342</f>
        <v/>
      </c>
      <c r="K342">
        <f>F342*G342</f>
        <v/>
      </c>
      <c r="L342" t="inlineStr">
        <is>
          <t>مؤهل</t>
        </is>
      </c>
      <c r="M342" t="inlineStr"/>
      <c r="N342" t="n">
        <v>864</v>
      </c>
    </row>
    <row r="343">
      <c r="A343" t="inlineStr">
        <is>
          <t>شراء: 40</t>
        </is>
      </c>
      <c r="B343" t="inlineStr">
        <is>
          <t>2026-08-09</t>
        </is>
      </c>
      <c r="C343" t="inlineStr">
        <is>
          <t>2002027</t>
        </is>
      </c>
      <c r="D343" t="inlineStr">
        <is>
          <t>كيوي</t>
        </is>
      </c>
      <c r="E343" t="inlineStr">
        <is>
          <t>غرام</t>
        </is>
      </c>
      <c r="F343" t="n">
        <v>3000</v>
      </c>
      <c r="G343" t="n">
        <v>0.43</v>
      </c>
      <c r="H343" t="inlineStr">
        <is>
          <t>غرام</t>
        </is>
      </c>
      <c r="I343" t="n">
        <v>1</v>
      </c>
      <c r="J343">
        <f>F343*I343</f>
        <v/>
      </c>
      <c r="K343">
        <f>F343*G343</f>
        <v/>
      </c>
      <c r="L343" t="inlineStr">
        <is>
          <t>مؤهل</t>
        </is>
      </c>
      <c r="M343" t="inlineStr"/>
      <c r="N343" t="n">
        <v>902</v>
      </c>
    </row>
    <row r="344">
      <c r="A344" t="inlineStr">
        <is>
          <t>شراء: 41</t>
        </is>
      </c>
      <c r="B344" t="inlineStr">
        <is>
          <t>2026-08-09</t>
        </is>
      </c>
      <c r="C344" t="inlineStr">
        <is>
          <t>2006001</t>
        </is>
      </c>
      <c r="D344" t="inlineStr">
        <is>
          <t>لحمة غنم حمراء</t>
        </is>
      </c>
      <c r="E344" t="inlineStr">
        <is>
          <t>غرام</t>
        </is>
      </c>
      <c r="F344" t="n">
        <v>12600</v>
      </c>
      <c r="G344" t="n">
        <v>2.4</v>
      </c>
      <c r="H344" t="inlineStr">
        <is>
          <t>غرام</t>
        </is>
      </c>
      <c r="I344" t="n">
        <v>1</v>
      </c>
      <c r="J344">
        <f>F344*I344</f>
        <v/>
      </c>
      <c r="K344">
        <f>F344*G344</f>
        <v/>
      </c>
      <c r="L344" t="inlineStr">
        <is>
          <t>مؤهل</t>
        </is>
      </c>
      <c r="M344" t="inlineStr"/>
      <c r="N344" t="n">
        <v>1131</v>
      </c>
    </row>
    <row r="345">
      <c r="A345" t="inlineStr">
        <is>
          <t>شراء: 41</t>
        </is>
      </c>
      <c r="B345" t="inlineStr">
        <is>
          <t>2026-08-09</t>
        </is>
      </c>
      <c r="C345" t="inlineStr">
        <is>
          <t>2006002</t>
        </is>
      </c>
      <c r="D345" t="inlineStr">
        <is>
          <t>لية غنم</t>
        </is>
      </c>
      <c r="E345" t="inlineStr">
        <is>
          <t>غرام</t>
        </is>
      </c>
      <c r="F345" t="n">
        <v>1000</v>
      </c>
      <c r="G345" t="n">
        <v>1.6</v>
      </c>
      <c r="H345" t="inlineStr">
        <is>
          <t>غرام</t>
        </is>
      </c>
      <c r="I345" t="n">
        <v>1</v>
      </c>
      <c r="J345">
        <f>F345*I345</f>
        <v/>
      </c>
      <c r="K345">
        <f>F345*G345</f>
        <v/>
      </c>
      <c r="L345" t="inlineStr">
        <is>
          <t>مؤهل</t>
        </is>
      </c>
      <c r="M345" t="inlineStr"/>
      <c r="N345" t="n">
        <v>1167</v>
      </c>
    </row>
    <row r="346">
      <c r="A346" t="inlineStr">
        <is>
          <t>شراء: 41</t>
        </is>
      </c>
      <c r="B346" t="inlineStr">
        <is>
          <t>2026-08-09</t>
        </is>
      </c>
      <c r="C346" t="inlineStr">
        <is>
          <t>2007003</t>
        </is>
      </c>
      <c r="D346" t="inlineStr">
        <is>
          <t>هبرة عجل</t>
        </is>
      </c>
      <c r="E346" t="inlineStr">
        <is>
          <t>غرام</t>
        </is>
      </c>
      <c r="F346" t="n">
        <v>6000</v>
      </c>
      <c r="G346" t="n">
        <v>1.9</v>
      </c>
      <c r="H346" t="inlineStr">
        <is>
          <t>غرام</t>
        </is>
      </c>
      <c r="I346" t="n">
        <v>1</v>
      </c>
      <c r="J346">
        <f>F346*I346</f>
        <v/>
      </c>
      <c r="K346">
        <f>F346*G346</f>
        <v/>
      </c>
      <c r="L346" t="inlineStr">
        <is>
          <t>مؤهل</t>
        </is>
      </c>
      <c r="M346" t="inlineStr"/>
      <c r="N346" t="n">
        <v>1187</v>
      </c>
    </row>
    <row r="347">
      <c r="A347" t="inlineStr">
        <is>
          <t>شراء: 41</t>
        </is>
      </c>
      <c r="B347" t="inlineStr">
        <is>
          <t>2026-08-09</t>
        </is>
      </c>
      <c r="C347" t="inlineStr">
        <is>
          <t>2007005</t>
        </is>
      </c>
      <c r="D347" t="inlineStr">
        <is>
          <t>ظهرات + فتايل عجل</t>
        </is>
      </c>
      <c r="E347" t="inlineStr">
        <is>
          <t>غرام</t>
        </is>
      </c>
      <c r="F347" t="n">
        <v>9000</v>
      </c>
      <c r="G347" t="n">
        <v>2.25</v>
      </c>
      <c r="H347" t="inlineStr">
        <is>
          <t>غرام</t>
        </is>
      </c>
      <c r="I347" t="n">
        <v>1</v>
      </c>
      <c r="J347">
        <f>F347*I347</f>
        <v/>
      </c>
      <c r="K347">
        <f>F347*G347</f>
        <v/>
      </c>
      <c r="L347" t="inlineStr">
        <is>
          <t>مؤهل</t>
        </is>
      </c>
      <c r="M347" t="inlineStr"/>
      <c r="N347" t="n">
        <v>1227</v>
      </c>
    </row>
    <row r="348">
      <c r="A348" t="inlineStr">
        <is>
          <t>شراء: 43</t>
        </is>
      </c>
      <c r="B348" t="inlineStr">
        <is>
          <t>2026-08-09</t>
        </is>
      </c>
      <c r="C348" t="inlineStr">
        <is>
          <t>2006001</t>
        </is>
      </c>
      <c r="D348" t="inlineStr">
        <is>
          <t>لحمة غنم حمراء</t>
        </is>
      </c>
      <c r="E348" t="inlineStr">
        <is>
          <t>غرام</t>
        </is>
      </c>
      <c r="F348" t="n">
        <v>12000</v>
      </c>
      <c r="G348" t="n">
        <v>2.4</v>
      </c>
      <c r="H348" t="inlineStr">
        <is>
          <t>غرام</t>
        </is>
      </c>
      <c r="I348" t="n">
        <v>1</v>
      </c>
      <c r="J348">
        <f>F348*I348</f>
        <v/>
      </c>
      <c r="K348">
        <f>F348*G348</f>
        <v/>
      </c>
      <c r="L348" t="inlineStr">
        <is>
          <t>مؤهل</t>
        </is>
      </c>
      <c r="M348" t="inlineStr"/>
      <c r="N348" t="n">
        <v>1132</v>
      </c>
    </row>
    <row r="349">
      <c r="A349" t="inlineStr">
        <is>
          <t>شراء: 43</t>
        </is>
      </c>
      <c r="B349" t="inlineStr">
        <is>
          <t>2026-08-09</t>
        </is>
      </c>
      <c r="C349" t="inlineStr">
        <is>
          <t>2007005</t>
        </is>
      </c>
      <c r="D349" t="inlineStr">
        <is>
          <t>ظهرات + فتايل عجل</t>
        </is>
      </c>
      <c r="E349" t="inlineStr">
        <is>
          <t>غرام</t>
        </is>
      </c>
      <c r="F349" t="n">
        <v>4750</v>
      </c>
      <c r="G349" t="n">
        <v>2.210526315789474</v>
      </c>
      <c r="H349" t="inlineStr">
        <is>
          <t>غرام</t>
        </is>
      </c>
      <c r="I349" t="n">
        <v>1</v>
      </c>
      <c r="J349">
        <f>F349*I349</f>
        <v/>
      </c>
      <c r="K349">
        <f>F349*G349</f>
        <v/>
      </c>
      <c r="L349" t="inlineStr">
        <is>
          <t>مؤهل</t>
        </is>
      </c>
      <c r="M349" t="inlineStr"/>
      <c r="N349" t="n">
        <v>1228</v>
      </c>
    </row>
    <row r="350">
      <c r="A350" t="inlineStr">
        <is>
          <t>شراء: 44</t>
        </is>
      </c>
      <c r="B350" t="inlineStr">
        <is>
          <t>2026-08-10</t>
        </is>
      </c>
      <c r="C350" t="inlineStr">
        <is>
          <t>2021007</t>
        </is>
      </c>
      <c r="D350" t="inlineStr">
        <is>
          <t>فستق</t>
        </is>
      </c>
      <c r="E350" t="inlineStr">
        <is>
          <t>غرام</t>
        </is>
      </c>
      <c r="F350" t="n">
        <v>1000</v>
      </c>
      <c r="G350" t="n">
        <v>1</v>
      </c>
      <c r="H350" t="inlineStr">
        <is>
          <t>غرام</t>
        </is>
      </c>
      <c r="I350" t="n">
        <v>1</v>
      </c>
      <c r="J350">
        <f>F350*I350</f>
        <v/>
      </c>
      <c r="K350">
        <f>F350*G350</f>
        <v/>
      </c>
      <c r="L350" t="inlineStr">
        <is>
          <t>مؤهل</t>
        </is>
      </c>
      <c r="M350" t="inlineStr"/>
      <c r="N350" t="n">
        <v>1950</v>
      </c>
    </row>
    <row r="351">
      <c r="A351" t="inlineStr">
        <is>
          <t>شراء: 44</t>
        </is>
      </c>
      <c r="B351" t="inlineStr">
        <is>
          <t>2026-08-10</t>
        </is>
      </c>
      <c r="C351" t="inlineStr">
        <is>
          <t>2021008</t>
        </is>
      </c>
      <c r="D351" t="inlineStr">
        <is>
          <t>موالح مشكلة</t>
        </is>
      </c>
      <c r="E351" t="inlineStr">
        <is>
          <t>غرام</t>
        </is>
      </c>
      <c r="F351" t="n">
        <v>5000</v>
      </c>
      <c r="G351" t="n">
        <v>1.8</v>
      </c>
      <c r="H351" t="inlineStr">
        <is>
          <t>غرام</t>
        </is>
      </c>
      <c r="I351" t="n">
        <v>1</v>
      </c>
      <c r="J351">
        <f>F351*I351</f>
        <v/>
      </c>
      <c r="K351">
        <f>F351*G351</f>
        <v/>
      </c>
      <c r="L351" t="inlineStr">
        <is>
          <t>مؤهل</t>
        </is>
      </c>
      <c r="M351" t="inlineStr"/>
      <c r="N351" t="n">
        <v>1969</v>
      </c>
    </row>
    <row r="352">
      <c r="A352" t="inlineStr">
        <is>
          <t>شراء: 45</t>
        </is>
      </c>
      <c r="B352" t="inlineStr">
        <is>
          <t>2026-08-11</t>
        </is>
      </c>
      <c r="C352" t="inlineStr">
        <is>
          <t>2007004</t>
        </is>
      </c>
      <c r="D352" t="inlineStr">
        <is>
          <t>نقانق</t>
        </is>
      </c>
      <c r="E352" t="inlineStr">
        <is>
          <t>غرام</t>
        </is>
      </c>
      <c r="F352" t="n">
        <v>10000</v>
      </c>
      <c r="G352" t="n">
        <v>1.9</v>
      </c>
      <c r="H352" t="inlineStr">
        <is>
          <t>غرام</t>
        </is>
      </c>
      <c r="I352" t="n">
        <v>1</v>
      </c>
      <c r="J352">
        <f>F352*I352</f>
        <v/>
      </c>
      <c r="K352">
        <f>F352*G352</f>
        <v/>
      </c>
      <c r="L352" t="inlineStr">
        <is>
          <t>مؤهل</t>
        </is>
      </c>
      <c r="M352" t="inlineStr"/>
      <c r="N352" t="n">
        <v>1212</v>
      </c>
    </row>
    <row r="353">
      <c r="A353" t="inlineStr">
        <is>
          <t>شراء: 46</t>
        </is>
      </c>
      <c r="B353" t="inlineStr">
        <is>
          <t>2026-08-11</t>
        </is>
      </c>
      <c r="C353" t="inlineStr">
        <is>
          <t>2001002</t>
        </is>
      </c>
      <c r="D353" t="inlineStr">
        <is>
          <t>باذنجان كبير</t>
        </is>
      </c>
      <c r="E353" t="inlineStr">
        <is>
          <t>غرام</t>
        </is>
      </c>
      <c r="F353" t="n">
        <v>25500</v>
      </c>
      <c r="G353" t="n">
        <v>0.04509184677643238</v>
      </c>
      <c r="H353" t="inlineStr">
        <is>
          <t>غرام</t>
        </is>
      </c>
      <c r="I353" t="n">
        <v>1</v>
      </c>
      <c r="J353">
        <f>F353*I353</f>
        <v/>
      </c>
      <c r="K353">
        <f>F353*G353</f>
        <v/>
      </c>
      <c r="L353" t="inlineStr">
        <is>
          <t>مؤهل</t>
        </is>
      </c>
      <c r="M353" t="inlineStr"/>
      <c r="N353" t="n">
        <v>17</v>
      </c>
    </row>
    <row r="354">
      <c r="A354" t="inlineStr">
        <is>
          <t>شراء: 46</t>
        </is>
      </c>
      <c r="B354" t="inlineStr">
        <is>
          <t>2026-08-11</t>
        </is>
      </c>
      <c r="C354" t="inlineStr">
        <is>
          <t>2001002</t>
        </is>
      </c>
      <c r="D354" t="inlineStr">
        <is>
          <t>باذنجان كبير</t>
        </is>
      </c>
      <c r="E354" t="inlineStr">
        <is>
          <t>غرام</t>
        </is>
      </c>
      <c r="F354" t="n">
        <v>41000</v>
      </c>
      <c r="G354" t="n">
        <v>0.04519030059035472</v>
      </c>
      <c r="H354" t="inlineStr">
        <is>
          <t>غرام</t>
        </is>
      </c>
      <c r="I354" t="n">
        <v>1</v>
      </c>
      <c r="J354">
        <f>F354*I354</f>
        <v/>
      </c>
      <c r="K354">
        <f>F354*G354</f>
        <v/>
      </c>
      <c r="L354" t="inlineStr">
        <is>
          <t>مؤهل</t>
        </is>
      </c>
      <c r="M354" t="inlineStr"/>
      <c r="N354" t="n">
        <v>18</v>
      </c>
    </row>
    <row r="355">
      <c r="A355" t="inlineStr">
        <is>
          <t>شراء: 46</t>
        </is>
      </c>
      <c r="B355" t="inlineStr">
        <is>
          <t>2026-08-11</t>
        </is>
      </c>
      <c r="C355" t="inlineStr">
        <is>
          <t>2001003</t>
        </is>
      </c>
      <c r="D355" t="inlineStr">
        <is>
          <t>باذنجان صغير</t>
        </is>
      </c>
      <c r="E355" t="inlineStr">
        <is>
          <t>غرام</t>
        </is>
      </c>
      <c r="F355" t="n">
        <v>4500</v>
      </c>
      <c r="G355" t="n">
        <v>0.06025373412047297</v>
      </c>
      <c r="H355" t="inlineStr">
        <is>
          <t>غرام</t>
        </is>
      </c>
      <c r="I355" t="n">
        <v>1</v>
      </c>
      <c r="J355">
        <f>F355*I355</f>
        <v/>
      </c>
      <c r="K355">
        <f>F355*G355</f>
        <v/>
      </c>
      <c r="L355" t="inlineStr">
        <is>
          <t>مؤهل</t>
        </is>
      </c>
      <c r="M355" t="inlineStr"/>
      <c r="N355" t="n">
        <v>53</v>
      </c>
    </row>
    <row r="356">
      <c r="A356" t="inlineStr">
        <is>
          <t>شراء: 46</t>
        </is>
      </c>
      <c r="B356" t="inlineStr">
        <is>
          <t>2026-08-11</t>
        </is>
      </c>
      <c r="C356" t="inlineStr">
        <is>
          <t>2001004</t>
        </is>
      </c>
      <c r="D356" t="inlineStr">
        <is>
          <t>جزر</t>
        </is>
      </c>
      <c r="E356" t="inlineStr">
        <is>
          <t>غرام</t>
        </is>
      </c>
      <c r="F356" t="n">
        <v>9700</v>
      </c>
      <c r="G356" t="n">
        <v>0.09524645256157238</v>
      </c>
      <c r="H356" t="inlineStr">
        <is>
          <t>غرام</t>
        </is>
      </c>
      <c r="I356" t="n">
        <v>1</v>
      </c>
      <c r="J356">
        <f>F356*I356</f>
        <v/>
      </c>
      <c r="K356">
        <f>F356*G356</f>
        <v/>
      </c>
      <c r="L356" t="inlineStr">
        <is>
          <t>مؤهل</t>
        </is>
      </c>
      <c r="M356" t="inlineStr"/>
      <c r="N356" t="n">
        <v>56</v>
      </c>
    </row>
    <row r="357">
      <c r="A357" t="inlineStr">
        <is>
          <t>شراء: 46</t>
        </is>
      </c>
      <c r="B357" t="inlineStr">
        <is>
          <t>2026-08-11</t>
        </is>
      </c>
      <c r="C357" t="inlineStr">
        <is>
          <t>2001011</t>
        </is>
      </c>
      <c r="D357" t="inlineStr">
        <is>
          <t>بصل ابيض</t>
        </is>
      </c>
      <c r="E357" t="inlineStr">
        <is>
          <t>غرام</t>
        </is>
      </c>
      <c r="F357" t="n">
        <v>15000</v>
      </c>
      <c r="G357" t="n">
        <v>0.05021144510039414</v>
      </c>
      <c r="H357" t="inlineStr">
        <is>
          <t>غرام</t>
        </is>
      </c>
      <c r="I357" t="n">
        <v>1</v>
      </c>
      <c r="J357">
        <f>F357*I357</f>
        <v/>
      </c>
      <c r="K357">
        <f>F357*G357</f>
        <v/>
      </c>
      <c r="L357" t="inlineStr">
        <is>
          <t>مؤهل</t>
        </is>
      </c>
      <c r="M357" t="inlineStr"/>
      <c r="N357" t="n">
        <v>97</v>
      </c>
    </row>
    <row r="358">
      <c r="A358" t="inlineStr">
        <is>
          <t>شراء: 46</t>
        </is>
      </c>
      <c r="B358" t="inlineStr">
        <is>
          <t>2026-08-11</t>
        </is>
      </c>
      <c r="C358" t="inlineStr">
        <is>
          <t>2001013</t>
        </is>
      </c>
      <c r="D358" t="inlineStr">
        <is>
          <t>خيار</t>
        </is>
      </c>
      <c r="E358" t="inlineStr">
        <is>
          <t>غرام</t>
        </is>
      </c>
      <c r="F358" t="n">
        <v>20000</v>
      </c>
      <c r="G358" t="n">
        <v>0.04519030059035472</v>
      </c>
      <c r="H358" t="inlineStr">
        <is>
          <t>غرام</t>
        </is>
      </c>
      <c r="I358" t="n">
        <v>1</v>
      </c>
      <c r="J358">
        <f>F358*I358</f>
        <v/>
      </c>
      <c r="K358">
        <f>F358*G358</f>
        <v/>
      </c>
      <c r="L358" t="inlineStr">
        <is>
          <t>مؤهل</t>
        </is>
      </c>
      <c r="M358" t="inlineStr"/>
      <c r="N358" t="n">
        <v>136</v>
      </c>
    </row>
    <row r="359">
      <c r="A359" t="inlineStr">
        <is>
          <t>شراء: 46</t>
        </is>
      </c>
      <c r="B359" t="inlineStr">
        <is>
          <t>2026-08-11</t>
        </is>
      </c>
      <c r="C359" t="inlineStr">
        <is>
          <t>2001013</t>
        </is>
      </c>
      <c r="D359" t="inlineStr">
        <is>
          <t>خيار</t>
        </is>
      </c>
      <c r="E359" t="inlineStr">
        <is>
          <t>غرام</t>
        </is>
      </c>
      <c r="F359" t="n">
        <v>12000</v>
      </c>
      <c r="G359" t="n">
        <v>0.04519030059035473</v>
      </c>
      <c r="H359" t="inlineStr">
        <is>
          <t>غرام</t>
        </is>
      </c>
      <c r="I359" t="n">
        <v>1</v>
      </c>
      <c r="J359">
        <f>F359*I359</f>
        <v/>
      </c>
      <c r="K359">
        <f>F359*G359</f>
        <v/>
      </c>
      <c r="L359" t="inlineStr">
        <is>
          <t>مؤهل</t>
        </is>
      </c>
      <c r="M359" t="inlineStr"/>
      <c r="N359" t="n">
        <v>137</v>
      </c>
    </row>
    <row r="360">
      <c r="A360" t="inlineStr">
        <is>
          <t>شراء: 46</t>
        </is>
      </c>
      <c r="B360" t="inlineStr">
        <is>
          <t>2026-08-11</t>
        </is>
      </c>
      <c r="C360" t="inlineStr">
        <is>
          <t>2001014</t>
        </is>
      </c>
      <c r="D360" t="inlineStr">
        <is>
          <t>كوسا</t>
        </is>
      </c>
      <c r="E360" t="inlineStr">
        <is>
          <t>غرام</t>
        </is>
      </c>
      <c r="F360" t="n">
        <v>6000</v>
      </c>
      <c r="G360" t="n">
        <v>0.06527487863051237</v>
      </c>
      <c r="H360" t="inlineStr">
        <is>
          <t>غرام</t>
        </is>
      </c>
      <c r="I360" t="n">
        <v>1</v>
      </c>
      <c r="J360">
        <f>F360*I360</f>
        <v/>
      </c>
      <c r="K360">
        <f>F360*G360</f>
        <v/>
      </c>
      <c r="L360" t="inlineStr">
        <is>
          <t>مؤهل</t>
        </is>
      </c>
      <c r="M360" t="inlineStr"/>
      <c r="N360" t="n">
        <v>176</v>
      </c>
    </row>
    <row r="361">
      <c r="A361" t="inlineStr">
        <is>
          <t>شراء: 46</t>
        </is>
      </c>
      <c r="B361" t="inlineStr">
        <is>
          <t>2026-08-11</t>
        </is>
      </c>
      <c r="C361" t="inlineStr">
        <is>
          <t>2001017</t>
        </is>
      </c>
      <c r="D361" t="inlineStr">
        <is>
          <t>خس بلدي</t>
        </is>
      </c>
      <c r="E361" t="inlineStr">
        <is>
          <t>غرام</t>
        </is>
      </c>
      <c r="F361" t="n">
        <v>20000</v>
      </c>
      <c r="G361" t="n">
        <v>0.04519030059035472</v>
      </c>
      <c r="H361" t="inlineStr">
        <is>
          <t>غرام</t>
        </is>
      </c>
      <c r="I361" t="n">
        <v>1</v>
      </c>
      <c r="J361">
        <f>F361*I361</f>
        <v/>
      </c>
      <c r="K361">
        <f>F361*G361</f>
        <v/>
      </c>
      <c r="L361" t="inlineStr">
        <is>
          <t>مؤهل</t>
        </is>
      </c>
      <c r="M361" t="inlineStr"/>
      <c r="N361" t="n">
        <v>203</v>
      </c>
    </row>
    <row r="362">
      <c r="A362" t="inlineStr">
        <is>
          <t>شراء: 46</t>
        </is>
      </c>
      <c r="B362" t="inlineStr">
        <is>
          <t>2026-08-11</t>
        </is>
      </c>
      <c r="C362" t="inlineStr">
        <is>
          <t>2001017</t>
        </is>
      </c>
      <c r="D362" t="inlineStr">
        <is>
          <t>خس بلدي</t>
        </is>
      </c>
      <c r="E362" t="inlineStr">
        <is>
          <t>غرام</t>
        </is>
      </c>
      <c r="F362" t="n">
        <v>30000</v>
      </c>
      <c r="G362" t="n">
        <v>0.04519030059035472</v>
      </c>
      <c r="H362" t="inlineStr">
        <is>
          <t>غرام</t>
        </is>
      </c>
      <c r="I362" t="n">
        <v>1</v>
      </c>
      <c r="J362">
        <f>F362*I362</f>
        <v/>
      </c>
      <c r="K362">
        <f>F362*G362</f>
        <v/>
      </c>
      <c r="L362" t="inlineStr">
        <is>
          <t>مؤهل</t>
        </is>
      </c>
      <c r="M362" t="inlineStr"/>
      <c r="N362" t="n">
        <v>204</v>
      </c>
    </row>
    <row r="363">
      <c r="A363" t="inlineStr">
        <is>
          <t>شراء: 46</t>
        </is>
      </c>
      <c r="B363" t="inlineStr">
        <is>
          <t>2026-08-11</t>
        </is>
      </c>
      <c r="C363" t="inlineStr">
        <is>
          <t>2001019</t>
        </is>
      </c>
      <c r="D363" t="inlineStr">
        <is>
          <t>نعنع اخضر</t>
        </is>
      </c>
      <c r="E363" t="inlineStr">
        <is>
          <t>ربطة</t>
        </is>
      </c>
      <c r="F363" t="n">
        <v>10</v>
      </c>
      <c r="G363" t="n">
        <v>20.08457804015766</v>
      </c>
      <c r="H363" t="inlineStr">
        <is>
          <t>ربطة</t>
        </is>
      </c>
      <c r="I363" t="n">
        <v>1</v>
      </c>
      <c r="J363">
        <f>F363*I363</f>
        <v/>
      </c>
      <c r="K363">
        <f>F363*G363</f>
        <v/>
      </c>
      <c r="L363" t="inlineStr">
        <is>
          <t>مؤهل</t>
        </is>
      </c>
      <c r="M363" t="inlineStr"/>
      <c r="N363" t="n">
        <v>241</v>
      </c>
    </row>
    <row r="364">
      <c r="A364" t="inlineStr">
        <is>
          <t>شراء: 46</t>
        </is>
      </c>
      <c r="B364" t="inlineStr">
        <is>
          <t>2026-08-11</t>
        </is>
      </c>
      <c r="C364" t="inlineStr">
        <is>
          <t>2001019</t>
        </is>
      </c>
      <c r="D364" t="inlineStr">
        <is>
          <t>نعنع اخضر</t>
        </is>
      </c>
      <c r="E364" t="inlineStr">
        <is>
          <t>ربطة</t>
        </is>
      </c>
      <c r="F364" t="n">
        <v>1</v>
      </c>
      <c r="G364" t="n">
        <v>20.08457804015765</v>
      </c>
      <c r="H364" t="inlineStr">
        <is>
          <t>ربطة</t>
        </is>
      </c>
      <c r="I364" t="n">
        <v>1</v>
      </c>
      <c r="J364">
        <f>F364*I364</f>
        <v/>
      </c>
      <c r="K364">
        <f>F364*G364</f>
        <v/>
      </c>
      <c r="L364" t="inlineStr">
        <is>
          <t>مؤهل</t>
        </is>
      </c>
      <c r="M364" t="inlineStr"/>
      <c r="N364" t="n">
        <v>242</v>
      </c>
    </row>
    <row r="365">
      <c r="A365" t="inlineStr">
        <is>
          <t>شراء: 46</t>
        </is>
      </c>
      <c r="B365" t="inlineStr">
        <is>
          <t>2026-08-11</t>
        </is>
      </c>
      <c r="C365" t="inlineStr">
        <is>
          <t>2001019</t>
        </is>
      </c>
      <c r="D365" t="inlineStr">
        <is>
          <t>نعنع اخضر</t>
        </is>
      </c>
      <c r="E365" t="inlineStr">
        <is>
          <t>ربطة</t>
        </is>
      </c>
      <c r="F365" t="n">
        <v>25</v>
      </c>
      <c r="G365" t="n">
        <v>20.08457804015765</v>
      </c>
      <c r="H365" t="inlineStr">
        <is>
          <t>ربطة</t>
        </is>
      </c>
      <c r="I365" t="n">
        <v>1</v>
      </c>
      <c r="J365">
        <f>F365*I365</f>
        <v/>
      </c>
      <c r="K365">
        <f>F365*G365</f>
        <v/>
      </c>
      <c r="L365" t="inlineStr">
        <is>
          <t>مؤهل</t>
        </is>
      </c>
      <c r="M365" t="inlineStr"/>
      <c r="N365" t="n">
        <v>243</v>
      </c>
    </row>
    <row r="366">
      <c r="A366" t="inlineStr">
        <is>
          <t>شراء: 46</t>
        </is>
      </c>
      <c r="B366" t="inlineStr">
        <is>
          <t>2026-08-11</t>
        </is>
      </c>
      <c r="C366" t="inlineStr">
        <is>
          <t>2001019</t>
        </is>
      </c>
      <c r="D366" t="inlineStr">
        <is>
          <t>نعنع اخضر</t>
        </is>
      </c>
      <c r="E366" t="inlineStr">
        <is>
          <t>ربطة</t>
        </is>
      </c>
      <c r="F366" t="n">
        <v>5</v>
      </c>
      <c r="G366" t="n">
        <v>30.12686706023648</v>
      </c>
      <c r="H366" t="inlineStr">
        <is>
          <t>ربطة</t>
        </is>
      </c>
      <c r="I366" t="n">
        <v>1</v>
      </c>
      <c r="J366">
        <f>F366*I366</f>
        <v/>
      </c>
      <c r="K366">
        <f>F366*G366</f>
        <v/>
      </c>
      <c r="L366" t="inlineStr">
        <is>
          <t>مؤهل</t>
        </is>
      </c>
      <c r="M366" t="inlineStr"/>
      <c r="N366" t="n">
        <v>244</v>
      </c>
    </row>
    <row r="367">
      <c r="A367" t="inlineStr">
        <is>
          <t>شراء: 46</t>
        </is>
      </c>
      <c r="B367" t="inlineStr">
        <is>
          <t>2026-08-11</t>
        </is>
      </c>
      <c r="C367" t="inlineStr">
        <is>
          <t>2001020</t>
        </is>
      </c>
      <c r="D367" t="inlineStr">
        <is>
          <t>بقلة</t>
        </is>
      </c>
      <c r="E367" t="inlineStr">
        <is>
          <t>ربطة</t>
        </is>
      </c>
      <c r="F367" t="n">
        <v>10</v>
      </c>
      <c r="G367" t="n">
        <v>20.08457804015766</v>
      </c>
      <c r="H367" t="inlineStr">
        <is>
          <t>ربطة</t>
        </is>
      </c>
      <c r="I367" t="n">
        <v>1</v>
      </c>
      <c r="J367">
        <f>F367*I367</f>
        <v/>
      </c>
      <c r="K367">
        <f>F367*G367</f>
        <v/>
      </c>
      <c r="L367" t="inlineStr">
        <is>
          <t>مؤهل</t>
        </is>
      </c>
      <c r="M367" t="inlineStr"/>
      <c r="N367" t="n">
        <v>309</v>
      </c>
    </row>
    <row r="368">
      <c r="A368" t="inlineStr">
        <is>
          <t>شراء: 46</t>
        </is>
      </c>
      <c r="B368" t="inlineStr">
        <is>
          <t>2026-08-11</t>
        </is>
      </c>
      <c r="C368" t="inlineStr">
        <is>
          <t>2001020</t>
        </is>
      </c>
      <c r="D368" t="inlineStr">
        <is>
          <t>بقلة</t>
        </is>
      </c>
      <c r="E368" t="inlineStr">
        <is>
          <t>ربطة</t>
        </is>
      </c>
      <c r="F368" t="n">
        <v>10</v>
      </c>
      <c r="G368" t="n">
        <v>20.08457804015766</v>
      </c>
      <c r="H368" t="inlineStr">
        <is>
          <t>ربطة</t>
        </is>
      </c>
      <c r="I368" t="n">
        <v>1</v>
      </c>
      <c r="J368">
        <f>F368*I368</f>
        <v/>
      </c>
      <c r="K368">
        <f>F368*G368</f>
        <v/>
      </c>
      <c r="L368" t="inlineStr">
        <is>
          <t>مؤهل</t>
        </is>
      </c>
      <c r="M368" t="inlineStr"/>
      <c r="N368" t="n">
        <v>310</v>
      </c>
    </row>
    <row r="369">
      <c r="A369" t="inlineStr">
        <is>
          <t>شراء: 46</t>
        </is>
      </c>
      <c r="B369" t="inlineStr">
        <is>
          <t>2026-08-11</t>
        </is>
      </c>
      <c r="C369" t="inlineStr">
        <is>
          <t>2001021</t>
        </is>
      </c>
      <c r="D369" t="inlineStr">
        <is>
          <t>بقدونس</t>
        </is>
      </c>
      <c r="E369" t="inlineStr">
        <is>
          <t>ربطة</t>
        </is>
      </c>
      <c r="F369" t="n">
        <v>20000</v>
      </c>
      <c r="G369" t="n">
        <v>0.05021144510039413</v>
      </c>
      <c r="H369" t="inlineStr">
        <is>
          <t>ربطة</t>
        </is>
      </c>
      <c r="I369" t="n">
        <v>1</v>
      </c>
      <c r="J369">
        <f>F369*I369</f>
        <v/>
      </c>
      <c r="K369">
        <f>F369*G369</f>
        <v/>
      </c>
      <c r="L369" t="inlineStr">
        <is>
          <t>مؤهل</t>
        </is>
      </c>
      <c r="M369" t="inlineStr"/>
      <c r="N369" t="n">
        <v>352</v>
      </c>
    </row>
    <row r="370">
      <c r="A370" t="inlineStr">
        <is>
          <t>شراء: 46</t>
        </is>
      </c>
      <c r="B370" t="inlineStr">
        <is>
          <t>2026-08-11</t>
        </is>
      </c>
      <c r="C370" t="inlineStr">
        <is>
          <t>2001021</t>
        </is>
      </c>
      <c r="D370" t="inlineStr">
        <is>
          <t>بقدونس</t>
        </is>
      </c>
      <c r="E370" t="inlineStr">
        <is>
          <t>ربطة</t>
        </is>
      </c>
      <c r="F370" t="n">
        <v>30000</v>
      </c>
      <c r="G370" t="n">
        <v>0.05523258961043355</v>
      </c>
      <c r="H370" t="inlineStr">
        <is>
          <t>ربطة</t>
        </is>
      </c>
      <c r="I370" t="n">
        <v>1</v>
      </c>
      <c r="J370">
        <f>F370*I370</f>
        <v/>
      </c>
      <c r="K370">
        <f>F370*G370</f>
        <v/>
      </c>
      <c r="L370" t="inlineStr">
        <is>
          <t>مؤهل</t>
        </is>
      </c>
      <c r="M370" t="inlineStr"/>
      <c r="N370" t="n">
        <v>353</v>
      </c>
    </row>
    <row r="371">
      <c r="A371" t="inlineStr">
        <is>
          <t>شراء: 46</t>
        </is>
      </c>
      <c r="B371" t="inlineStr">
        <is>
          <t>2026-08-11</t>
        </is>
      </c>
      <c r="C371" t="inlineStr">
        <is>
          <t>2001021</t>
        </is>
      </c>
      <c r="D371" t="inlineStr">
        <is>
          <t>بقدونس</t>
        </is>
      </c>
      <c r="E371" t="inlineStr">
        <is>
          <t>ربطة</t>
        </is>
      </c>
      <c r="F371" t="n">
        <v>10000</v>
      </c>
      <c r="G371" t="n">
        <v>0.06025373412047296</v>
      </c>
      <c r="H371" t="inlineStr">
        <is>
          <t>ربطة</t>
        </is>
      </c>
      <c r="I371" t="n">
        <v>1</v>
      </c>
      <c r="J371">
        <f>F371*I371</f>
        <v/>
      </c>
      <c r="K371">
        <f>F371*G371</f>
        <v/>
      </c>
      <c r="L371" t="inlineStr">
        <is>
          <t>مؤهل</t>
        </is>
      </c>
      <c r="M371" t="inlineStr"/>
      <c r="N371" t="n">
        <v>354</v>
      </c>
    </row>
    <row r="372">
      <c r="A372" t="inlineStr">
        <is>
          <t>شراء: 46</t>
        </is>
      </c>
      <c r="B372" t="inlineStr">
        <is>
          <t>2026-08-11</t>
        </is>
      </c>
      <c r="C372" t="inlineStr">
        <is>
          <t>2001025</t>
        </is>
      </c>
      <c r="D372" t="inlineStr">
        <is>
          <t>بطاطا سبونتا</t>
        </is>
      </c>
      <c r="E372" t="inlineStr">
        <is>
          <t>غرام</t>
        </is>
      </c>
      <c r="F372" t="n">
        <v>80149.99999999999</v>
      </c>
      <c r="G372" t="n">
        <v>0.07429915644300367</v>
      </c>
      <c r="H372" t="inlineStr">
        <is>
          <t>غرام</t>
        </is>
      </c>
      <c r="I372" t="n">
        <v>1</v>
      </c>
      <c r="J372">
        <f>F372*I372</f>
        <v/>
      </c>
      <c r="K372">
        <f>F372*G372</f>
        <v/>
      </c>
      <c r="L372" t="inlineStr">
        <is>
          <t>مؤهل</t>
        </is>
      </c>
      <c r="M372" t="inlineStr"/>
      <c r="N372" t="n">
        <v>442</v>
      </c>
    </row>
    <row r="373">
      <c r="A373" t="inlineStr">
        <is>
          <t>شراء: 46</t>
        </is>
      </c>
      <c r="B373" t="inlineStr">
        <is>
          <t>2026-08-11</t>
        </is>
      </c>
      <c r="C373" t="inlineStr">
        <is>
          <t>2001025</t>
        </is>
      </c>
      <c r="D373" t="inlineStr">
        <is>
          <t>بطاطا سبونتا</t>
        </is>
      </c>
      <c r="E373" t="inlineStr">
        <is>
          <t>غرام</t>
        </is>
      </c>
      <c r="F373" t="n">
        <v>46000</v>
      </c>
      <c r="G373" t="n">
        <v>0.06728333643452813</v>
      </c>
      <c r="H373" t="inlineStr">
        <is>
          <t>غرام</t>
        </is>
      </c>
      <c r="I373" t="n">
        <v>1</v>
      </c>
      <c r="J373">
        <f>F373*I373</f>
        <v/>
      </c>
      <c r="K373">
        <f>F373*G373</f>
        <v/>
      </c>
      <c r="L373" t="inlineStr">
        <is>
          <t>مؤهل</t>
        </is>
      </c>
      <c r="M373" t="inlineStr"/>
      <c r="N373" t="n">
        <v>443</v>
      </c>
    </row>
    <row r="374">
      <c r="A374" t="inlineStr">
        <is>
          <t>شراء: 46</t>
        </is>
      </c>
      <c r="B374" t="inlineStr">
        <is>
          <t>2026-08-11</t>
        </is>
      </c>
      <c r="C374" t="inlineStr">
        <is>
          <t>2001028</t>
        </is>
      </c>
      <c r="D374" t="inlineStr">
        <is>
          <t>بندورة</t>
        </is>
      </c>
      <c r="E374" t="inlineStr">
        <is>
          <t>غرام</t>
        </is>
      </c>
      <c r="F374" t="n">
        <v>14000</v>
      </c>
      <c r="G374" t="n">
        <v>0.04519030059035472</v>
      </c>
      <c r="H374" t="inlineStr">
        <is>
          <t>غرام</t>
        </is>
      </c>
      <c r="I374" t="n">
        <v>1</v>
      </c>
      <c r="J374">
        <f>F374*I374</f>
        <v/>
      </c>
      <c r="K374">
        <f>F374*G374</f>
        <v/>
      </c>
      <c r="L374" t="inlineStr">
        <is>
          <t>مؤهل</t>
        </is>
      </c>
      <c r="M374" t="inlineStr"/>
      <c r="N374" t="n">
        <v>485</v>
      </c>
    </row>
    <row r="375">
      <c r="A375" t="inlineStr">
        <is>
          <t>شراء: 46</t>
        </is>
      </c>
      <c r="B375" t="inlineStr">
        <is>
          <t>2026-08-11</t>
        </is>
      </c>
      <c r="C375" t="inlineStr">
        <is>
          <t>2001028</t>
        </is>
      </c>
      <c r="D375" t="inlineStr">
        <is>
          <t>بندورة</t>
        </is>
      </c>
      <c r="E375" t="inlineStr">
        <is>
          <t>غرام</t>
        </is>
      </c>
      <c r="F375" t="n">
        <v>43000</v>
      </c>
      <c r="G375" t="n">
        <v>0.04519030059035472</v>
      </c>
      <c r="H375" t="inlineStr">
        <is>
          <t>غرام</t>
        </is>
      </c>
      <c r="I375" t="n">
        <v>1</v>
      </c>
      <c r="J375">
        <f>F375*I375</f>
        <v/>
      </c>
      <c r="K375">
        <f>F375*G375</f>
        <v/>
      </c>
      <c r="L375" t="inlineStr">
        <is>
          <t>مؤهل</t>
        </is>
      </c>
      <c r="M375" t="inlineStr"/>
      <c r="N375" t="n">
        <v>486</v>
      </c>
    </row>
    <row r="376">
      <c r="A376" t="inlineStr">
        <is>
          <t>شراء: 46</t>
        </is>
      </c>
      <c r="B376" t="inlineStr">
        <is>
          <t>2026-08-11</t>
        </is>
      </c>
      <c r="C376" t="inlineStr">
        <is>
          <t>2001028</t>
        </is>
      </c>
      <c r="D376" t="inlineStr">
        <is>
          <t>بندورة</t>
        </is>
      </c>
      <c r="E376" t="inlineStr">
        <is>
          <t>غرام</t>
        </is>
      </c>
      <c r="F376" t="n">
        <v>15000</v>
      </c>
      <c r="G376" t="n">
        <v>0.04519030059035472</v>
      </c>
      <c r="H376" t="inlineStr">
        <is>
          <t>غرام</t>
        </is>
      </c>
      <c r="I376" t="n">
        <v>1</v>
      </c>
      <c r="J376">
        <f>F376*I376</f>
        <v/>
      </c>
      <c r="K376">
        <f>F376*G376</f>
        <v/>
      </c>
      <c r="L376" t="inlineStr">
        <is>
          <t>مؤهل</t>
        </is>
      </c>
      <c r="M376" t="inlineStr"/>
      <c r="N376" t="n">
        <v>487</v>
      </c>
    </row>
    <row r="377">
      <c r="A377" t="inlineStr">
        <is>
          <t>شراء: 46</t>
        </is>
      </c>
      <c r="B377" t="inlineStr">
        <is>
          <t>2026-08-11</t>
        </is>
      </c>
      <c r="C377" t="inlineStr">
        <is>
          <t>2001033</t>
        </is>
      </c>
      <c r="D377" t="inlineStr">
        <is>
          <t>زعتر اخضر</t>
        </is>
      </c>
      <c r="E377" t="inlineStr">
        <is>
          <t>ربطة</t>
        </is>
      </c>
      <c r="F377" t="n">
        <v>15</v>
      </c>
      <c r="G377" t="n">
        <v>40.16915608031531</v>
      </c>
      <c r="H377" t="inlineStr">
        <is>
          <t>ربطة</t>
        </is>
      </c>
      <c r="I377" t="n">
        <v>1</v>
      </c>
      <c r="J377">
        <f>F377*I377</f>
        <v/>
      </c>
      <c r="K377">
        <f>F377*G377</f>
        <v/>
      </c>
      <c r="L377" t="inlineStr">
        <is>
          <t>مؤهل</t>
        </is>
      </c>
      <c r="M377" t="inlineStr"/>
      <c r="N377" t="n">
        <v>543</v>
      </c>
    </row>
    <row r="378">
      <c r="A378" t="inlineStr">
        <is>
          <t>شراء: 46</t>
        </is>
      </c>
      <c r="B378" t="inlineStr">
        <is>
          <t>2026-08-11</t>
        </is>
      </c>
      <c r="C378" t="inlineStr">
        <is>
          <t>2001033</t>
        </is>
      </c>
      <c r="D378" t="inlineStr">
        <is>
          <t>زعتر اخضر</t>
        </is>
      </c>
      <c r="E378" t="inlineStr">
        <is>
          <t>ربطة</t>
        </is>
      </c>
      <c r="F378" t="n">
        <v>15</v>
      </c>
      <c r="G378" t="n">
        <v>40.16915608031531</v>
      </c>
      <c r="H378" t="inlineStr">
        <is>
          <t>ربطة</t>
        </is>
      </c>
      <c r="I378" t="n">
        <v>1</v>
      </c>
      <c r="J378">
        <f>F378*I378</f>
        <v/>
      </c>
      <c r="K378">
        <f>F378*G378</f>
        <v/>
      </c>
      <c r="L378" t="inlineStr">
        <is>
          <t>مؤهل</t>
        </is>
      </c>
      <c r="M378" t="inlineStr"/>
      <c r="N378" t="n">
        <v>544</v>
      </c>
    </row>
    <row r="379">
      <c r="A379" t="inlineStr">
        <is>
          <t>شراء: 46</t>
        </is>
      </c>
      <c r="B379" t="inlineStr">
        <is>
          <t>2026-08-11</t>
        </is>
      </c>
      <c r="C379" t="inlineStr">
        <is>
          <t>2001033</t>
        </is>
      </c>
      <c r="D379" t="inlineStr">
        <is>
          <t>زعتر اخضر</t>
        </is>
      </c>
      <c r="E379" t="inlineStr">
        <is>
          <t>ربطة</t>
        </is>
      </c>
      <c r="F379" t="n">
        <v>20</v>
      </c>
      <c r="G379" t="n">
        <v>40.16915608031531</v>
      </c>
      <c r="H379" t="inlineStr">
        <is>
          <t>ربطة</t>
        </is>
      </c>
      <c r="I379" t="n">
        <v>1</v>
      </c>
      <c r="J379">
        <f>F379*I379</f>
        <v/>
      </c>
      <c r="K379">
        <f>F379*G379</f>
        <v/>
      </c>
      <c r="L379" t="inlineStr">
        <is>
          <t>مؤهل</t>
        </is>
      </c>
      <c r="M379" t="inlineStr"/>
      <c r="N379" t="n">
        <v>545</v>
      </c>
    </row>
    <row r="380">
      <c r="A380" t="inlineStr">
        <is>
          <t>شراء: 46</t>
        </is>
      </c>
      <c r="B380" t="inlineStr">
        <is>
          <t>2026-08-11</t>
        </is>
      </c>
      <c r="C380" t="inlineStr">
        <is>
          <t>2001035</t>
        </is>
      </c>
      <c r="D380" t="inlineStr">
        <is>
          <t>جرجير</t>
        </is>
      </c>
      <c r="E380" t="inlineStr">
        <is>
          <t>ربطة</t>
        </is>
      </c>
      <c r="F380" t="n">
        <v>23</v>
      </c>
      <c r="G380" t="n">
        <v>40.1691560803153</v>
      </c>
      <c r="H380" t="inlineStr">
        <is>
          <t>ربطة</t>
        </is>
      </c>
      <c r="I380" t="n">
        <v>1</v>
      </c>
      <c r="J380">
        <f>F380*I380</f>
        <v/>
      </c>
      <c r="K380">
        <f>F380*G380</f>
        <v/>
      </c>
      <c r="L380" t="inlineStr">
        <is>
          <t>مؤهل</t>
        </is>
      </c>
      <c r="M380" t="inlineStr"/>
      <c r="N380" t="n">
        <v>595</v>
      </c>
    </row>
    <row r="381">
      <c r="A381" t="inlineStr">
        <is>
          <t>شراء: 46</t>
        </is>
      </c>
      <c r="B381" t="inlineStr">
        <is>
          <t>2026-08-11</t>
        </is>
      </c>
      <c r="C381" t="inlineStr">
        <is>
          <t>2001035</t>
        </is>
      </c>
      <c r="D381" t="inlineStr">
        <is>
          <t>جرجير</t>
        </is>
      </c>
      <c r="E381" t="inlineStr">
        <is>
          <t>ربطة</t>
        </is>
      </c>
      <c r="F381" t="n">
        <v>30</v>
      </c>
      <c r="G381" t="n">
        <v>30.12686706023648</v>
      </c>
      <c r="H381" t="inlineStr">
        <is>
          <t>ربطة</t>
        </is>
      </c>
      <c r="I381" t="n">
        <v>1</v>
      </c>
      <c r="J381">
        <f>F381*I381</f>
        <v/>
      </c>
      <c r="K381">
        <f>F381*G381</f>
        <v/>
      </c>
      <c r="L381" t="inlineStr">
        <is>
          <t>مؤهل</t>
        </is>
      </c>
      <c r="M381" t="inlineStr"/>
      <c r="N381" t="n">
        <v>596</v>
      </c>
    </row>
    <row r="382">
      <c r="A382" t="inlineStr">
        <is>
          <t>شراء: 46</t>
        </is>
      </c>
      <c r="B382" t="inlineStr">
        <is>
          <t>2026-08-11</t>
        </is>
      </c>
      <c r="C382" t="inlineStr">
        <is>
          <t>2001036</t>
        </is>
      </c>
      <c r="D382" t="inlineStr">
        <is>
          <t>فليفلة حمراء</t>
        </is>
      </c>
      <c r="E382" t="inlineStr">
        <is>
          <t>غرام</t>
        </is>
      </c>
      <c r="F382" t="n">
        <v>4300</v>
      </c>
      <c r="G382" t="n">
        <v>0.1506343353011824</v>
      </c>
      <c r="H382" t="inlineStr">
        <is>
          <t>غرام</t>
        </is>
      </c>
      <c r="I382" t="n">
        <v>1</v>
      </c>
      <c r="J382">
        <f>F382*I382</f>
        <v/>
      </c>
      <c r="K382">
        <f>F382*G382</f>
        <v/>
      </c>
      <c r="L382" t="inlineStr">
        <is>
          <t>مؤهل</t>
        </is>
      </c>
      <c r="M382" t="inlineStr"/>
      <c r="N382" t="n">
        <v>636</v>
      </c>
    </row>
    <row r="383">
      <c r="A383" t="inlineStr">
        <is>
          <t>شراء: 46</t>
        </is>
      </c>
      <c r="B383" t="inlineStr">
        <is>
          <t>2026-08-11</t>
        </is>
      </c>
      <c r="C383" t="inlineStr">
        <is>
          <t>2001041</t>
        </is>
      </c>
      <c r="D383" t="inlineStr">
        <is>
          <t>بصل صغير للشوي</t>
        </is>
      </c>
      <c r="E383" t="inlineStr">
        <is>
          <t>غرام</t>
        </is>
      </c>
      <c r="F383" t="n">
        <v>20000</v>
      </c>
      <c r="G383" t="n">
        <v>0.05021144510039413</v>
      </c>
      <c r="H383" t="inlineStr">
        <is>
          <t>غرام</t>
        </is>
      </c>
      <c r="I383" t="n">
        <v>1</v>
      </c>
      <c r="J383">
        <f>F383*I383</f>
        <v/>
      </c>
      <c r="K383">
        <f>F383*G383</f>
        <v/>
      </c>
      <c r="L383" t="inlineStr">
        <is>
          <t>مؤهل</t>
        </is>
      </c>
      <c r="M383" t="inlineStr"/>
      <c r="N383" t="n">
        <v>683</v>
      </c>
    </row>
    <row r="384">
      <c r="A384" t="inlineStr">
        <is>
          <t>شراء: 46</t>
        </is>
      </c>
      <c r="B384" t="inlineStr">
        <is>
          <t>2026-08-11</t>
        </is>
      </c>
      <c r="C384" t="inlineStr">
        <is>
          <t>2002004</t>
        </is>
      </c>
      <c r="D384" t="inlineStr">
        <is>
          <t>ليمون</t>
        </is>
      </c>
      <c r="E384" t="inlineStr">
        <is>
          <t>غرام</t>
        </is>
      </c>
      <c r="F384" t="n">
        <v>15000</v>
      </c>
      <c r="G384" t="n">
        <v>0.1506343353011824</v>
      </c>
      <c r="H384" t="inlineStr">
        <is>
          <t>غرام</t>
        </is>
      </c>
      <c r="I384" t="n">
        <v>1</v>
      </c>
      <c r="J384">
        <f>F384*I384</f>
        <v/>
      </c>
      <c r="K384">
        <f>F384*G384</f>
        <v/>
      </c>
      <c r="L384" t="inlineStr">
        <is>
          <t>مؤهل</t>
        </is>
      </c>
      <c r="M384" t="inlineStr"/>
      <c r="N384" t="n">
        <v>710</v>
      </c>
    </row>
    <row r="385">
      <c r="A385" t="inlineStr">
        <is>
          <t>شراء: 46</t>
        </is>
      </c>
      <c r="B385" t="inlineStr">
        <is>
          <t>2026-08-11</t>
        </is>
      </c>
      <c r="C385" t="inlineStr">
        <is>
          <t>2002004</t>
        </is>
      </c>
      <c r="D385" t="inlineStr">
        <is>
          <t>ليمون</t>
        </is>
      </c>
      <c r="E385" t="inlineStr">
        <is>
          <t>غرام</t>
        </is>
      </c>
      <c r="F385" t="n">
        <v>20000</v>
      </c>
      <c r="G385" t="n">
        <v>0.1506343353011824</v>
      </c>
      <c r="H385" t="inlineStr">
        <is>
          <t>غرام</t>
        </is>
      </c>
      <c r="I385" t="n">
        <v>1</v>
      </c>
      <c r="J385">
        <f>F385*I385</f>
        <v/>
      </c>
      <c r="K385">
        <f>F385*G385</f>
        <v/>
      </c>
      <c r="L385" t="inlineStr">
        <is>
          <t>مؤهل</t>
        </is>
      </c>
      <c r="M385" t="inlineStr"/>
      <c r="N385" t="n">
        <v>711</v>
      </c>
    </row>
    <row r="386">
      <c r="A386" t="inlineStr">
        <is>
          <t>شراء: 46</t>
        </is>
      </c>
      <c r="B386" t="inlineStr">
        <is>
          <t>2026-08-11</t>
        </is>
      </c>
      <c r="C386" t="inlineStr">
        <is>
          <t>2002004</t>
        </is>
      </c>
      <c r="D386" t="inlineStr">
        <is>
          <t>ليمون</t>
        </is>
      </c>
      <c r="E386" t="inlineStr">
        <is>
          <t>غرام</t>
        </is>
      </c>
      <c r="F386" t="n">
        <v>15000</v>
      </c>
      <c r="G386" t="n">
        <v>0.1707189133413401</v>
      </c>
      <c r="H386" t="inlineStr">
        <is>
          <t>غرام</t>
        </is>
      </c>
      <c r="I386" t="n">
        <v>1</v>
      </c>
      <c r="J386">
        <f>F386*I386</f>
        <v/>
      </c>
      <c r="K386">
        <f>F386*G386</f>
        <v/>
      </c>
      <c r="L386" t="inlineStr">
        <is>
          <t>مؤهل</t>
        </is>
      </c>
      <c r="M386" t="inlineStr"/>
      <c r="N386" t="n">
        <v>712</v>
      </c>
    </row>
    <row r="387">
      <c r="A387" t="inlineStr">
        <is>
          <t>شراء: 46</t>
        </is>
      </c>
      <c r="B387" t="inlineStr">
        <is>
          <t>2026-08-11</t>
        </is>
      </c>
      <c r="C387" t="inlineStr">
        <is>
          <t>2002004</t>
        </is>
      </c>
      <c r="D387" t="inlineStr">
        <is>
          <t>ليمون</t>
        </is>
      </c>
      <c r="E387" t="inlineStr">
        <is>
          <t>غرام</t>
        </is>
      </c>
      <c r="F387" t="n">
        <v>20000</v>
      </c>
      <c r="G387" t="n">
        <v>0.1707189133413401</v>
      </c>
      <c r="H387" t="inlineStr">
        <is>
          <t>غرام</t>
        </is>
      </c>
      <c r="I387" t="n">
        <v>1</v>
      </c>
      <c r="J387">
        <f>F387*I387</f>
        <v/>
      </c>
      <c r="K387">
        <f>F387*G387</f>
        <v/>
      </c>
      <c r="L387" t="inlineStr">
        <is>
          <t>مؤهل</t>
        </is>
      </c>
      <c r="M387" t="inlineStr"/>
      <c r="N387" t="n">
        <v>713</v>
      </c>
    </row>
    <row r="388">
      <c r="A388" t="inlineStr">
        <is>
          <t>شراء: 46</t>
        </is>
      </c>
      <c r="B388" t="inlineStr">
        <is>
          <t>2026-08-11</t>
        </is>
      </c>
      <c r="C388" t="inlineStr">
        <is>
          <t>2002008</t>
        </is>
      </c>
      <c r="D388" t="inlineStr">
        <is>
          <t>برتقال</t>
        </is>
      </c>
      <c r="E388" t="inlineStr">
        <is>
          <t>غرام</t>
        </is>
      </c>
      <c r="F388" t="n">
        <v>14000</v>
      </c>
      <c r="G388" t="n">
        <v>0.1004228902007883</v>
      </c>
      <c r="H388" t="inlineStr">
        <is>
          <t>غرام</t>
        </is>
      </c>
      <c r="I388" t="n">
        <v>1</v>
      </c>
      <c r="J388">
        <f>F388*I388</f>
        <v/>
      </c>
      <c r="K388">
        <f>F388*G388</f>
        <v/>
      </c>
      <c r="L388" t="inlineStr">
        <is>
          <t>مؤهل</t>
        </is>
      </c>
      <c r="M388" t="inlineStr"/>
      <c r="N388" t="n">
        <v>770</v>
      </c>
    </row>
    <row r="389">
      <c r="A389" t="inlineStr">
        <is>
          <t>شراء: 46</t>
        </is>
      </c>
      <c r="B389" t="inlineStr">
        <is>
          <t>2026-08-11</t>
        </is>
      </c>
      <c r="C389" t="inlineStr">
        <is>
          <t>2002008</t>
        </is>
      </c>
      <c r="D389" t="inlineStr">
        <is>
          <t>برتقال</t>
        </is>
      </c>
      <c r="E389" t="inlineStr">
        <is>
          <t>غرام</t>
        </is>
      </c>
      <c r="F389" t="n">
        <v>16000</v>
      </c>
      <c r="G389" t="n">
        <v>0.1004228902007883</v>
      </c>
      <c r="H389" t="inlineStr">
        <is>
          <t>غرام</t>
        </is>
      </c>
      <c r="I389" t="n">
        <v>1</v>
      </c>
      <c r="J389">
        <f>F389*I389</f>
        <v/>
      </c>
      <c r="K389">
        <f>F389*G389</f>
        <v/>
      </c>
      <c r="L389" t="inlineStr">
        <is>
          <t>مؤهل</t>
        </is>
      </c>
      <c r="M389" t="inlineStr"/>
      <c r="N389" t="n">
        <v>771</v>
      </c>
    </row>
    <row r="390">
      <c r="A390" t="inlineStr">
        <is>
          <t>شراء: 46</t>
        </is>
      </c>
      <c r="B390" t="inlineStr">
        <is>
          <t>2026-08-11</t>
        </is>
      </c>
      <c r="C390" t="inlineStr">
        <is>
          <t>2002011</t>
        </is>
      </c>
      <c r="D390" t="inlineStr">
        <is>
          <t>تفاح اصفر</t>
        </is>
      </c>
      <c r="E390" t="inlineStr">
        <is>
          <t>غرام</t>
        </is>
      </c>
      <c r="F390" t="n">
        <v>5000</v>
      </c>
      <c r="G390" t="n">
        <v>0.1707189133413401</v>
      </c>
      <c r="H390" t="inlineStr">
        <is>
          <t>غرام</t>
        </is>
      </c>
      <c r="I390" t="n">
        <v>1</v>
      </c>
      <c r="J390">
        <f>F390*I390</f>
        <v/>
      </c>
      <c r="K390">
        <f>F390*G390</f>
        <v/>
      </c>
      <c r="L390" t="inlineStr">
        <is>
          <t>مؤهل</t>
        </is>
      </c>
      <c r="M390" t="inlineStr"/>
      <c r="N390" t="n">
        <v>793</v>
      </c>
    </row>
    <row r="391">
      <c r="A391" t="inlineStr">
        <is>
          <t>شراء: 46</t>
        </is>
      </c>
      <c r="B391" t="inlineStr">
        <is>
          <t>2026-08-11</t>
        </is>
      </c>
      <c r="C391" t="inlineStr">
        <is>
          <t>2002015</t>
        </is>
      </c>
      <c r="D391" t="inlineStr">
        <is>
          <t>عنب ابيض</t>
        </is>
      </c>
      <c r="E391" t="inlineStr">
        <is>
          <t>غرام</t>
        </is>
      </c>
      <c r="F391" t="n">
        <v>20500</v>
      </c>
      <c r="G391" t="n">
        <v>0.2209303584417342</v>
      </c>
      <c r="H391" t="inlineStr">
        <is>
          <t>غرام</t>
        </is>
      </c>
      <c r="I391" t="n">
        <v>1</v>
      </c>
      <c r="J391">
        <f>F391*I391</f>
        <v/>
      </c>
      <c r="K391">
        <f>F391*G391</f>
        <v/>
      </c>
      <c r="L391" t="inlineStr">
        <is>
          <t>مؤهل</t>
        </is>
      </c>
      <c r="M391" t="inlineStr"/>
      <c r="N391" t="n">
        <v>829</v>
      </c>
    </row>
    <row r="392">
      <c r="A392" t="inlineStr">
        <is>
          <t>شراء: 46</t>
        </is>
      </c>
      <c r="B392" t="inlineStr">
        <is>
          <t>2026-08-11</t>
        </is>
      </c>
      <c r="C392" t="inlineStr">
        <is>
          <t>2002020</t>
        </is>
      </c>
      <c r="D392" t="inlineStr">
        <is>
          <t>جبس (بطيخ احمر)</t>
        </is>
      </c>
      <c r="E392" t="inlineStr">
        <is>
          <t>غرام</t>
        </is>
      </c>
      <c r="F392" t="n">
        <v>187000</v>
      </c>
      <c r="G392" t="n">
        <v>0.03012686706023648</v>
      </c>
      <c r="H392" t="inlineStr">
        <is>
          <t>غرام</t>
        </is>
      </c>
      <c r="I392" t="n">
        <v>1</v>
      </c>
      <c r="J392">
        <f>F392*I392</f>
        <v/>
      </c>
      <c r="K392">
        <f>F392*G392</f>
        <v/>
      </c>
      <c r="L392" t="inlineStr">
        <is>
          <t>مؤهل</t>
        </is>
      </c>
      <c r="M392" t="inlineStr"/>
      <c r="N392" t="n">
        <v>862</v>
      </c>
    </row>
    <row r="393">
      <c r="A393" t="inlineStr">
        <is>
          <t>شراء: 46</t>
        </is>
      </c>
      <c r="B393" t="inlineStr">
        <is>
          <t>2026-08-11</t>
        </is>
      </c>
      <c r="C393" t="inlineStr">
        <is>
          <t>2002022</t>
        </is>
      </c>
      <c r="D393" t="inlineStr">
        <is>
          <t>موز</t>
        </is>
      </c>
      <c r="E393" t="inlineStr">
        <is>
          <t>غرام</t>
        </is>
      </c>
      <c r="F393" t="n">
        <v>5000</v>
      </c>
      <c r="G393" t="n">
        <v>0.1405920462811036</v>
      </c>
      <c r="H393" t="inlineStr">
        <is>
          <t>غرام</t>
        </is>
      </c>
      <c r="I393" t="n">
        <v>1</v>
      </c>
      <c r="J393">
        <f>F393*I393</f>
        <v/>
      </c>
      <c r="K393">
        <f>F393*G393</f>
        <v/>
      </c>
      <c r="L393" t="inlineStr">
        <is>
          <t>مؤهل</t>
        </is>
      </c>
      <c r="M393" t="inlineStr"/>
      <c r="N393" t="n">
        <v>865</v>
      </c>
    </row>
    <row r="394">
      <c r="A394" t="inlineStr">
        <is>
          <t>شراء: 46</t>
        </is>
      </c>
      <c r="B394" t="inlineStr">
        <is>
          <t>2026-08-11</t>
        </is>
      </c>
      <c r="C394" t="inlineStr">
        <is>
          <t>2002022</t>
        </is>
      </c>
      <c r="D394" t="inlineStr">
        <is>
          <t>موز</t>
        </is>
      </c>
      <c r="E394" t="inlineStr">
        <is>
          <t>غرام</t>
        </is>
      </c>
      <c r="F394" t="n">
        <v>5000</v>
      </c>
      <c r="G394" t="n">
        <v>0.1405920462811036</v>
      </c>
      <c r="H394" t="inlineStr">
        <is>
          <t>غرام</t>
        </is>
      </c>
      <c r="I394" t="n">
        <v>1</v>
      </c>
      <c r="J394">
        <f>F394*I394</f>
        <v/>
      </c>
      <c r="K394">
        <f>F394*G394</f>
        <v/>
      </c>
      <c r="L394" t="inlineStr">
        <is>
          <t>مؤهل</t>
        </is>
      </c>
      <c r="M394" t="inlineStr"/>
      <c r="N394" t="n">
        <v>866</v>
      </c>
    </row>
    <row r="395">
      <c r="A395" t="inlineStr">
        <is>
          <t>شراء: 46</t>
        </is>
      </c>
      <c r="B395" t="inlineStr">
        <is>
          <t>2026-08-11</t>
        </is>
      </c>
      <c r="C395" t="inlineStr">
        <is>
          <t>2015016</t>
        </is>
      </c>
      <c r="D395" t="inlineStr">
        <is>
          <t>فطر فريش</t>
        </is>
      </c>
      <c r="E395" t="inlineStr">
        <is>
          <t>كغ</t>
        </is>
      </c>
      <c r="F395" t="n">
        <v>2</v>
      </c>
      <c r="G395" t="n">
        <v>652.7487863051238</v>
      </c>
      <c r="H395" t="inlineStr">
        <is>
          <t>غرام</t>
        </is>
      </c>
      <c r="I395" t="n">
        <v>1000</v>
      </c>
      <c r="J395">
        <f>F395*I395</f>
        <v/>
      </c>
      <c r="K395">
        <f>F395*G395</f>
        <v/>
      </c>
      <c r="L395" t="inlineStr">
        <is>
          <t>مؤهل</t>
        </is>
      </c>
      <c r="M395" t="inlineStr"/>
      <c r="N395" t="n">
        <v>1525</v>
      </c>
    </row>
    <row r="396">
      <c r="A396" t="inlineStr">
        <is>
          <t>شراء: 47</t>
        </is>
      </c>
      <c r="B396" t="inlineStr">
        <is>
          <t>2026-08-11</t>
        </is>
      </c>
      <c r="C396" t="inlineStr">
        <is>
          <t>2018001</t>
        </is>
      </c>
      <c r="D396" t="inlineStr">
        <is>
          <t>صدر دجاج</t>
        </is>
      </c>
      <c r="E396" t="inlineStr">
        <is>
          <t>غرام</t>
        </is>
      </c>
      <c r="F396" t="n">
        <v>50000</v>
      </c>
      <c r="G396" t="n">
        <v>0.85</v>
      </c>
      <c r="H396" t="inlineStr">
        <is>
          <t>غرام</t>
        </is>
      </c>
      <c r="I396" t="n">
        <v>1</v>
      </c>
      <c r="J396">
        <f>F396*I396</f>
        <v/>
      </c>
      <c r="K396">
        <f>F396*G396</f>
        <v/>
      </c>
      <c r="L396" t="inlineStr">
        <is>
          <t>مؤهل</t>
        </is>
      </c>
      <c r="M396" t="inlineStr"/>
      <c r="N396" t="n">
        <v>1761</v>
      </c>
    </row>
    <row r="397">
      <c r="A397" t="inlineStr">
        <is>
          <t>شراء: 48</t>
        </is>
      </c>
      <c r="B397" t="inlineStr">
        <is>
          <t>2026-08-11</t>
        </is>
      </c>
      <c r="C397" t="inlineStr">
        <is>
          <t>2006001</t>
        </is>
      </c>
      <c r="D397" t="inlineStr">
        <is>
          <t>لحمة غنم حمراء</t>
        </is>
      </c>
      <c r="E397" t="inlineStr">
        <is>
          <t>غرام</t>
        </is>
      </c>
      <c r="F397" t="n">
        <v>25000</v>
      </c>
      <c r="G397" t="n">
        <v>2.4</v>
      </c>
      <c r="H397" t="inlineStr">
        <is>
          <t>غرام</t>
        </is>
      </c>
      <c r="I397" t="n">
        <v>1</v>
      </c>
      <c r="J397">
        <f>F397*I397</f>
        <v/>
      </c>
      <c r="K397">
        <f>F397*G397</f>
        <v/>
      </c>
      <c r="L397" t="inlineStr">
        <is>
          <t>مؤهل</t>
        </is>
      </c>
      <c r="M397" t="inlineStr"/>
      <c r="N397" t="n">
        <v>1133</v>
      </c>
    </row>
    <row r="398">
      <c r="A398" t="inlineStr">
        <is>
          <t>شراء: 48</t>
        </is>
      </c>
      <c r="B398" t="inlineStr">
        <is>
          <t>2026-08-11</t>
        </is>
      </c>
      <c r="C398" t="inlineStr">
        <is>
          <t>2006001</t>
        </is>
      </c>
      <c r="D398" t="inlineStr">
        <is>
          <t>لحمة غنم حمراء</t>
        </is>
      </c>
      <c r="E398" t="inlineStr">
        <is>
          <t>غرام</t>
        </is>
      </c>
      <c r="F398" t="n">
        <v>21200</v>
      </c>
      <c r="G398" t="n">
        <v>2.4</v>
      </c>
      <c r="H398" t="inlineStr">
        <is>
          <t>غرام</t>
        </is>
      </c>
      <c r="I398" t="n">
        <v>1</v>
      </c>
      <c r="J398">
        <f>F398*I398</f>
        <v/>
      </c>
      <c r="K398">
        <f>F398*G398</f>
        <v/>
      </c>
      <c r="L398" t="inlineStr">
        <is>
          <t>مؤهل</t>
        </is>
      </c>
      <c r="M398" t="inlineStr"/>
      <c r="N398" t="n">
        <v>1134</v>
      </c>
    </row>
    <row r="399">
      <c r="A399" t="inlineStr">
        <is>
          <t>شراء: 48</t>
        </is>
      </c>
      <c r="B399" t="inlineStr">
        <is>
          <t>2026-08-11</t>
        </is>
      </c>
      <c r="C399" t="inlineStr">
        <is>
          <t>2007003</t>
        </is>
      </c>
      <c r="D399" t="inlineStr">
        <is>
          <t>هبرة عجل</t>
        </is>
      </c>
      <c r="E399" t="inlineStr">
        <is>
          <t>غرام</t>
        </is>
      </c>
      <c r="F399" t="n">
        <v>5000</v>
      </c>
      <c r="G399" t="n">
        <v>1.9</v>
      </c>
      <c r="H399" t="inlineStr">
        <is>
          <t>غرام</t>
        </is>
      </c>
      <c r="I399" t="n">
        <v>1</v>
      </c>
      <c r="J399">
        <f>F399*I399</f>
        <v/>
      </c>
      <c r="K399">
        <f>F399*G399</f>
        <v/>
      </c>
      <c r="L399" t="inlineStr">
        <is>
          <t>مؤهل</t>
        </is>
      </c>
      <c r="M399" t="inlineStr"/>
      <c r="N399" t="n">
        <v>1188</v>
      </c>
    </row>
    <row r="400">
      <c r="A400" t="inlineStr">
        <is>
          <t>شراء: 48</t>
        </is>
      </c>
      <c r="B400" t="inlineStr">
        <is>
          <t>2026-08-11</t>
        </is>
      </c>
      <c r="C400" t="inlineStr">
        <is>
          <t>2007005</t>
        </is>
      </c>
      <c r="D400" t="inlineStr">
        <is>
          <t>ظهرات + فتايل عجل</t>
        </is>
      </c>
      <c r="E400" t="inlineStr">
        <is>
          <t>غرام</t>
        </is>
      </c>
      <c r="F400" t="n">
        <v>5900</v>
      </c>
      <c r="G400" t="n">
        <v>2.25</v>
      </c>
      <c r="H400" t="inlineStr">
        <is>
          <t>غرام</t>
        </is>
      </c>
      <c r="I400" t="n">
        <v>1</v>
      </c>
      <c r="J400">
        <f>F400*I400</f>
        <v/>
      </c>
      <c r="K400">
        <f>F400*G400</f>
        <v/>
      </c>
      <c r="L400" t="inlineStr">
        <is>
          <t>مؤهل</t>
        </is>
      </c>
      <c r="M400" t="inlineStr"/>
      <c r="N400" t="n">
        <v>1229</v>
      </c>
    </row>
    <row r="401">
      <c r="A401" t="inlineStr">
        <is>
          <t>شراء: 49</t>
        </is>
      </c>
      <c r="B401" t="inlineStr">
        <is>
          <t>2026-08-11</t>
        </is>
      </c>
      <c r="C401" t="inlineStr">
        <is>
          <t>2015013</t>
        </is>
      </c>
      <c r="D401" t="inlineStr">
        <is>
          <t>خل ابيض</t>
        </is>
      </c>
      <c r="E401" t="inlineStr">
        <is>
          <t>مل</t>
        </is>
      </c>
      <c r="F401" t="n">
        <v>6500</v>
      </c>
      <c r="G401" t="n">
        <v>0.06923076923076923</v>
      </c>
      <c r="H401" t="inlineStr">
        <is>
          <t>مل</t>
        </is>
      </c>
      <c r="I401" t="n">
        <v>1</v>
      </c>
      <c r="J401">
        <f>F401*I401</f>
        <v/>
      </c>
      <c r="K401">
        <f>F401*G401</f>
        <v/>
      </c>
      <c r="L401" t="inlineStr">
        <is>
          <t>مؤهل</t>
        </is>
      </c>
      <c r="M401" t="inlineStr"/>
      <c r="N401" t="n">
        <v>1516</v>
      </c>
    </row>
    <row r="402">
      <c r="A402" t="inlineStr">
        <is>
          <t>شراء: 49</t>
        </is>
      </c>
      <c r="B402" t="inlineStr">
        <is>
          <t>2026-08-11</t>
        </is>
      </c>
      <c r="C402" t="inlineStr">
        <is>
          <t>2019009</t>
        </is>
      </c>
      <c r="D402" t="inlineStr">
        <is>
          <t>برغل احمر ناعم</t>
        </is>
      </c>
      <c r="E402" t="inlineStr">
        <is>
          <t>غرام</t>
        </is>
      </c>
      <c r="F402" t="n">
        <v>10000</v>
      </c>
      <c r="G402" t="n">
        <v>0.105</v>
      </c>
      <c r="H402" t="inlineStr">
        <is>
          <t>غرام</t>
        </is>
      </c>
      <c r="I402" t="n">
        <v>1</v>
      </c>
      <c r="J402">
        <f>F402*I402</f>
        <v/>
      </c>
      <c r="K402">
        <f>F402*G402</f>
        <v/>
      </c>
      <c r="L402" t="inlineStr">
        <is>
          <t>مؤهل</t>
        </is>
      </c>
      <c r="M402" t="inlineStr"/>
      <c r="N402" t="n">
        <v>1867</v>
      </c>
    </row>
    <row r="403">
      <c r="A403" t="inlineStr">
        <is>
          <t>شراء: 49</t>
        </is>
      </c>
      <c r="B403" t="inlineStr">
        <is>
          <t>2026-08-11</t>
        </is>
      </c>
      <c r="C403" t="inlineStr">
        <is>
          <t>2026037</t>
        </is>
      </c>
      <c r="D403" t="inlineStr">
        <is>
          <t>سيروب نعنع جوفيز</t>
        </is>
      </c>
      <c r="E403" t="inlineStr">
        <is>
          <t>عبوة</t>
        </is>
      </c>
      <c r="F403" t="n">
        <v>3</v>
      </c>
      <c r="G403" t="n">
        <v>710</v>
      </c>
      <c r="H403" t="inlineStr">
        <is>
          <t>عبوة</t>
        </is>
      </c>
      <c r="I403" t="n">
        <v>1</v>
      </c>
      <c r="J403">
        <f>F403*I403</f>
        <v/>
      </c>
      <c r="K403">
        <f>F403*G403</f>
        <v/>
      </c>
      <c r="L403" t="inlineStr">
        <is>
          <t>مؤهل</t>
        </is>
      </c>
      <c r="M403" t="inlineStr"/>
      <c r="N403" t="n">
        <v>2157</v>
      </c>
    </row>
    <row r="404">
      <c r="A404" t="inlineStr">
        <is>
          <t>شراء: 49</t>
        </is>
      </c>
      <c r="B404" t="inlineStr">
        <is>
          <t>2026-08-11</t>
        </is>
      </c>
      <c r="C404" t="inlineStr">
        <is>
          <t>2027001</t>
        </is>
      </c>
      <c r="D404" t="inlineStr">
        <is>
          <t>بيبسي تنك</t>
        </is>
      </c>
      <c r="E404" t="inlineStr">
        <is>
          <t>عبوة</t>
        </is>
      </c>
      <c r="F404" t="n">
        <v>192</v>
      </c>
      <c r="G404" t="n">
        <v>52.91666666666666</v>
      </c>
      <c r="H404" t="inlineStr">
        <is>
          <t>عبوة</t>
        </is>
      </c>
      <c r="I404" t="n">
        <v>1</v>
      </c>
      <c r="J404">
        <f>F404*I404</f>
        <v/>
      </c>
      <c r="K404">
        <f>F404*G404</f>
        <v/>
      </c>
      <c r="L404" t="inlineStr">
        <is>
          <t>مؤهل</t>
        </is>
      </c>
      <c r="M404" t="inlineStr"/>
      <c r="N404" t="n">
        <v>2230</v>
      </c>
    </row>
    <row r="405">
      <c r="A405" t="inlineStr">
        <is>
          <t>شراء: 49</t>
        </is>
      </c>
      <c r="B405" t="inlineStr">
        <is>
          <t>2026-08-11</t>
        </is>
      </c>
      <c r="C405" t="inlineStr">
        <is>
          <t>202803</t>
        </is>
      </c>
      <c r="D405" t="inlineStr">
        <is>
          <t>نكاشات</t>
        </is>
      </c>
      <c r="E405" t="inlineStr">
        <is>
          <t>علبة</t>
        </is>
      </c>
      <c r="F405" t="n">
        <v>12</v>
      </c>
      <c r="G405" t="n">
        <v>17.5</v>
      </c>
      <c r="H405" t="inlineStr">
        <is>
          <t>علبة</t>
        </is>
      </c>
      <c r="I405" t="n">
        <v>1</v>
      </c>
      <c r="J405">
        <f>F405*I405</f>
        <v/>
      </c>
      <c r="K405">
        <f>F405*G405</f>
        <v/>
      </c>
      <c r="L405" t="inlineStr">
        <is>
          <t>مؤهل</t>
        </is>
      </c>
      <c r="M405" t="inlineStr"/>
      <c r="N405" t="n">
        <v>2438</v>
      </c>
    </row>
    <row r="406">
      <c r="A406" t="inlineStr">
        <is>
          <t>شراء: 51</t>
        </is>
      </c>
      <c r="B406" t="inlineStr">
        <is>
          <t>2026-08-11</t>
        </is>
      </c>
      <c r="C406" t="inlineStr">
        <is>
          <t>2027010</t>
        </is>
      </c>
      <c r="D406" t="inlineStr">
        <is>
          <t xml:space="preserve">بن الحموي موكا احمر مغلف معلب </t>
        </is>
      </c>
      <c r="E406" t="inlineStr">
        <is>
          <t>غرام</t>
        </is>
      </c>
      <c r="F406" t="n">
        <v>6000</v>
      </c>
      <c r="G406" t="n">
        <v>1.35</v>
      </c>
      <c r="H406" t="inlineStr">
        <is>
          <t>غرام</t>
        </is>
      </c>
      <c r="I406" t="n">
        <v>1</v>
      </c>
      <c r="J406">
        <f>F406*I406</f>
        <v/>
      </c>
      <c r="K406">
        <f>F406*G406</f>
        <v/>
      </c>
      <c r="L406" t="inlineStr">
        <is>
          <t>مؤهل</t>
        </is>
      </c>
      <c r="M406" t="inlineStr"/>
      <c r="N406" t="n">
        <v>2282</v>
      </c>
    </row>
    <row r="407">
      <c r="A407" t="inlineStr">
        <is>
          <t>شراء: 51</t>
        </is>
      </c>
      <c r="B407" t="inlineStr">
        <is>
          <t>2026-08-11</t>
        </is>
      </c>
      <c r="C407" t="inlineStr">
        <is>
          <t>2027012</t>
        </is>
      </c>
      <c r="D407" t="inlineStr">
        <is>
          <t>سيتي كافيه 3 ب1</t>
        </is>
      </c>
      <c r="E407" t="inlineStr">
        <is>
          <t>غرام</t>
        </is>
      </c>
      <c r="F407" t="n">
        <v>1000</v>
      </c>
      <c r="G407" t="n">
        <v>0.66</v>
      </c>
      <c r="H407" t="inlineStr">
        <is>
          <t>غرام</t>
        </is>
      </c>
      <c r="I407" t="n">
        <v>1</v>
      </c>
      <c r="J407">
        <f>F407*I407</f>
        <v/>
      </c>
      <c r="K407">
        <f>F407*G407</f>
        <v/>
      </c>
      <c r="L407" t="inlineStr">
        <is>
          <t>مؤهل</t>
        </is>
      </c>
      <c r="M407" t="inlineStr"/>
      <c r="N407" t="n">
        <v>2297</v>
      </c>
    </row>
    <row r="408">
      <c r="A408" t="inlineStr">
        <is>
          <t>شراء: 51</t>
        </is>
      </c>
      <c r="B408" t="inlineStr">
        <is>
          <t>2026-08-11</t>
        </is>
      </c>
      <c r="C408" t="inlineStr">
        <is>
          <t>2027013</t>
        </is>
      </c>
      <c r="D408" t="inlineStr">
        <is>
          <t>كيس هوت شوكلت</t>
        </is>
      </c>
      <c r="E408" t="inlineStr">
        <is>
          <t>غرام</t>
        </is>
      </c>
      <c r="F408" t="n">
        <v>1000</v>
      </c>
      <c r="G408" t="n">
        <v>0.7</v>
      </c>
      <c r="H408" t="inlineStr">
        <is>
          <t>غرام</t>
        </is>
      </c>
      <c r="I408" t="n">
        <v>1</v>
      </c>
      <c r="J408">
        <f>F408*I408</f>
        <v/>
      </c>
      <c r="K408">
        <f>F408*G408</f>
        <v/>
      </c>
      <c r="L408" t="inlineStr">
        <is>
          <t>مؤهل</t>
        </is>
      </c>
      <c r="M408" t="inlineStr"/>
      <c r="N408" t="n">
        <v>2302</v>
      </c>
    </row>
    <row r="409">
      <c r="A409" t="inlineStr">
        <is>
          <t>شراء: 52</t>
        </is>
      </c>
      <c r="B409" t="inlineStr">
        <is>
          <t>2026-08-11</t>
        </is>
      </c>
      <c r="C409" t="inlineStr">
        <is>
          <t>202501</t>
        </is>
      </c>
      <c r="D409" t="inlineStr">
        <is>
          <t>فحم شوي</t>
        </is>
      </c>
      <c r="E409" t="inlineStr">
        <is>
          <t>غرام</t>
        </is>
      </c>
      <c r="F409" t="n">
        <v>139000</v>
      </c>
      <c r="G409" t="n">
        <v>0.14</v>
      </c>
      <c r="H409" t="inlineStr">
        <is>
          <t>غرام</t>
        </is>
      </c>
      <c r="I409" t="n">
        <v>1</v>
      </c>
      <c r="J409">
        <f>F409*I409</f>
        <v/>
      </c>
      <c r="K409">
        <f>F409*G409</f>
        <v/>
      </c>
      <c r="L409" t="inlineStr">
        <is>
          <t>مؤهل</t>
        </is>
      </c>
      <c r="M409" t="inlineStr"/>
      <c r="N409" t="n">
        <v>2041</v>
      </c>
    </row>
    <row r="410">
      <c r="A410" t="inlineStr">
        <is>
          <t>شراء: 53</t>
        </is>
      </c>
      <c r="B410" t="inlineStr">
        <is>
          <t>2026-08-11</t>
        </is>
      </c>
      <c r="C410" t="inlineStr">
        <is>
          <t>2015009</t>
        </is>
      </c>
      <c r="D410" t="inlineStr">
        <is>
          <t>دبس فليفة</t>
        </is>
      </c>
      <c r="E410" t="inlineStr">
        <is>
          <t>غرام</t>
        </is>
      </c>
      <c r="F410" t="n">
        <v>5000</v>
      </c>
      <c r="G410" t="n">
        <v>0.4</v>
      </c>
      <c r="H410" t="inlineStr">
        <is>
          <t>غرام</t>
        </is>
      </c>
      <c r="I410" t="n">
        <v>1</v>
      </c>
      <c r="J410">
        <f>F410*I410</f>
        <v/>
      </c>
      <c r="K410">
        <f>F410*G410</f>
        <v/>
      </c>
      <c r="L410" t="inlineStr">
        <is>
          <t>مؤهل</t>
        </is>
      </c>
      <c r="M410" t="inlineStr"/>
      <c r="N410" t="n">
        <v>1483</v>
      </c>
    </row>
    <row r="411">
      <c r="A411" t="inlineStr">
        <is>
          <t>شراء: 54</t>
        </is>
      </c>
      <c r="B411" t="inlineStr">
        <is>
          <t>2026-08-11</t>
        </is>
      </c>
      <c r="C411" t="inlineStr">
        <is>
          <t>2001002</t>
        </is>
      </c>
      <c r="D411" t="inlineStr">
        <is>
          <t>باذنجان كبير</t>
        </is>
      </c>
      <c r="E411" t="inlineStr">
        <is>
          <t>غرام</t>
        </is>
      </c>
      <c r="F411" t="n">
        <v>18000</v>
      </c>
      <c r="G411" t="n">
        <v>0.03</v>
      </c>
      <c r="H411" t="inlineStr">
        <is>
          <t>غرام</t>
        </is>
      </c>
      <c r="I411" t="n">
        <v>1</v>
      </c>
      <c r="J411">
        <f>F411*I411</f>
        <v/>
      </c>
      <c r="K411">
        <f>F411*G411</f>
        <v/>
      </c>
      <c r="L411" t="inlineStr">
        <is>
          <t>مؤهل</t>
        </is>
      </c>
      <c r="M411" t="inlineStr"/>
      <c r="N411" t="n">
        <v>19</v>
      </c>
    </row>
    <row r="412">
      <c r="A412" t="inlineStr">
        <is>
          <t>شراء: 54</t>
        </is>
      </c>
      <c r="B412" t="inlineStr">
        <is>
          <t>2026-08-11</t>
        </is>
      </c>
      <c r="C412" t="inlineStr">
        <is>
          <t>2001006</t>
        </is>
      </c>
      <c r="D412" t="inlineStr">
        <is>
          <t>لفت</t>
        </is>
      </c>
      <c r="E412" t="inlineStr">
        <is>
          <t>غرام</t>
        </is>
      </c>
      <c r="F412" t="n">
        <v>8000</v>
      </c>
      <c r="G412" t="n">
        <v>0.05</v>
      </c>
      <c r="H412" t="inlineStr">
        <is>
          <t>غرام</t>
        </is>
      </c>
      <c r="I412" t="n">
        <v>1</v>
      </c>
      <c r="J412">
        <f>F412*I412</f>
        <v/>
      </c>
      <c r="K412">
        <f>F412*G412</f>
        <v/>
      </c>
      <c r="L412" t="inlineStr">
        <is>
          <t>مؤهل</t>
        </is>
      </c>
      <c r="M412" t="inlineStr"/>
      <c r="N412" t="n">
        <v>74</v>
      </c>
    </row>
    <row r="413">
      <c r="A413" t="inlineStr">
        <is>
          <t>شراء: 54</t>
        </is>
      </c>
      <c r="B413" t="inlineStr">
        <is>
          <t>2026-08-11</t>
        </is>
      </c>
      <c r="C413" t="inlineStr">
        <is>
          <t>2001013</t>
        </is>
      </c>
      <c r="D413" t="inlineStr">
        <is>
          <t>خيار</t>
        </is>
      </c>
      <c r="E413" t="inlineStr">
        <is>
          <t>غرام</t>
        </is>
      </c>
      <c r="F413" t="n">
        <v>12000</v>
      </c>
      <c r="G413" t="n">
        <v>0.07000000000000001</v>
      </c>
      <c r="H413" t="inlineStr">
        <is>
          <t>غرام</t>
        </is>
      </c>
      <c r="I413" t="n">
        <v>1</v>
      </c>
      <c r="J413">
        <f>F413*I413</f>
        <v/>
      </c>
      <c r="K413">
        <f>F413*G413</f>
        <v/>
      </c>
      <c r="L413" t="inlineStr">
        <is>
          <t>مؤهل</t>
        </is>
      </c>
      <c r="M413" t="inlineStr"/>
      <c r="N413" t="n">
        <v>138</v>
      </c>
    </row>
    <row r="414">
      <c r="A414" t="inlineStr">
        <is>
          <t>شراء: 54</t>
        </is>
      </c>
      <c r="B414" t="inlineStr">
        <is>
          <t>2026-08-11</t>
        </is>
      </c>
      <c r="C414" t="inlineStr">
        <is>
          <t>2001024</t>
        </is>
      </c>
      <c r="D414" t="inlineStr">
        <is>
          <t>فليفلة حلوة</t>
        </is>
      </c>
      <c r="E414" t="inlineStr">
        <is>
          <t>غرام</t>
        </is>
      </c>
      <c r="F414" t="n">
        <v>12000</v>
      </c>
      <c r="G414" t="n">
        <v>0.02</v>
      </c>
      <c r="H414" t="inlineStr">
        <is>
          <t>غرام</t>
        </is>
      </c>
      <c r="I414" t="n">
        <v>1</v>
      </c>
      <c r="J414">
        <f>F414*I414</f>
        <v/>
      </c>
      <c r="K414">
        <f>F414*G414</f>
        <v/>
      </c>
      <c r="L414" t="inlineStr">
        <is>
          <t>مؤهل</t>
        </is>
      </c>
      <c r="M414" t="inlineStr"/>
      <c r="N414" t="n">
        <v>416</v>
      </c>
    </row>
    <row r="415">
      <c r="A415" t="inlineStr">
        <is>
          <t>شراء: 55</t>
        </is>
      </c>
      <c r="B415" t="inlineStr">
        <is>
          <t>2026-08-11</t>
        </is>
      </c>
      <c r="C415" t="inlineStr">
        <is>
          <t>2018001</t>
        </is>
      </c>
      <c r="D415" t="inlineStr">
        <is>
          <t>صدر دجاج</t>
        </is>
      </c>
      <c r="E415" t="inlineStr">
        <is>
          <t>غرام</t>
        </is>
      </c>
      <c r="F415" t="n">
        <v>25000</v>
      </c>
      <c r="G415" t="n">
        <v>0.85</v>
      </c>
      <c r="H415" t="inlineStr">
        <is>
          <t>غرام</t>
        </is>
      </c>
      <c r="I415" t="n">
        <v>1</v>
      </c>
      <c r="J415">
        <f>F415*I415</f>
        <v/>
      </c>
      <c r="K415">
        <f>F415*G415</f>
        <v/>
      </c>
      <c r="L415" t="inlineStr">
        <is>
          <t>مؤهل</t>
        </is>
      </c>
      <c r="M415" t="inlineStr"/>
      <c r="N415" t="n">
        <v>1762</v>
      </c>
    </row>
    <row r="416">
      <c r="A416" t="inlineStr">
        <is>
          <t>شراء: 55</t>
        </is>
      </c>
      <c r="B416" t="inlineStr">
        <is>
          <t>2026-08-11</t>
        </is>
      </c>
      <c r="C416" t="inlineStr">
        <is>
          <t>2018003</t>
        </is>
      </c>
      <c r="D416" t="inlineStr">
        <is>
          <t>فروج كامل</t>
        </is>
      </c>
      <c r="E416" t="inlineStr">
        <is>
          <t>غرام</t>
        </is>
      </c>
      <c r="F416" t="n">
        <v>17700</v>
      </c>
      <c r="G416" t="n">
        <v>0.48</v>
      </c>
      <c r="H416" t="inlineStr">
        <is>
          <t>غرام</t>
        </is>
      </c>
      <c r="I416" t="n">
        <v>1</v>
      </c>
      <c r="J416">
        <f>F416*I416</f>
        <v/>
      </c>
      <c r="K416">
        <f>F416*G416</f>
        <v/>
      </c>
      <c r="L416" t="inlineStr">
        <is>
          <t>مؤهل</t>
        </is>
      </c>
      <c r="M416" t="inlineStr"/>
      <c r="N416" t="n">
        <v>1799</v>
      </c>
    </row>
    <row r="417">
      <c r="A417" t="inlineStr">
        <is>
          <t>شراء: 56</t>
        </is>
      </c>
      <c r="B417" t="inlineStr">
        <is>
          <t>2026-08-11</t>
        </is>
      </c>
      <c r="C417" t="inlineStr">
        <is>
          <t>2015031</t>
        </is>
      </c>
      <c r="D417" t="inlineStr">
        <is>
          <t>بيبروني رول</t>
        </is>
      </c>
      <c r="E417" t="inlineStr">
        <is>
          <t>كغ</t>
        </is>
      </c>
      <c r="F417" t="n">
        <v>0.75</v>
      </c>
      <c r="G417" t="n">
        <v>1933.333333333333</v>
      </c>
      <c r="H417" t="inlineStr">
        <is>
          <t>غرام</t>
        </is>
      </c>
      <c r="I417" t="n">
        <v>1000</v>
      </c>
      <c r="J417">
        <f>F417*I417</f>
        <v/>
      </c>
      <c r="K417">
        <f>F417*G417</f>
        <v/>
      </c>
      <c r="L417" t="inlineStr">
        <is>
          <t>مؤهل</t>
        </is>
      </c>
      <c r="M417" t="inlineStr"/>
      <c r="N417" t="n">
        <v>1590</v>
      </c>
    </row>
    <row r="418">
      <c r="A418" t="inlineStr">
        <is>
          <t>شراء: 56</t>
        </is>
      </c>
      <c r="B418" t="inlineStr">
        <is>
          <t>2026-08-11</t>
        </is>
      </c>
      <c r="C418" t="inlineStr">
        <is>
          <t>2026035</t>
        </is>
      </c>
      <c r="D418" t="inlineStr">
        <is>
          <t>سيروب فريز جوفيز</t>
        </is>
      </c>
      <c r="E418" t="inlineStr">
        <is>
          <t>عبوة</t>
        </is>
      </c>
      <c r="F418" t="n">
        <v>3</v>
      </c>
      <c r="G418" t="n">
        <v>710</v>
      </c>
      <c r="H418" t="inlineStr">
        <is>
          <t>عبوة</t>
        </is>
      </c>
      <c r="I418" t="n">
        <v>1</v>
      </c>
      <c r="J418">
        <f>F418*I418</f>
        <v/>
      </c>
      <c r="K418">
        <f>F418*G418</f>
        <v/>
      </c>
      <c r="L418" t="inlineStr">
        <is>
          <t>مؤهل</t>
        </is>
      </c>
      <c r="M418" t="inlineStr"/>
      <c r="N418" t="n">
        <v>2153</v>
      </c>
    </row>
    <row r="419">
      <c r="A419" t="inlineStr">
        <is>
          <t>شراء: 56</t>
        </is>
      </c>
      <c r="B419" t="inlineStr">
        <is>
          <t>2026-08-11</t>
        </is>
      </c>
      <c r="C419" t="inlineStr">
        <is>
          <t>2027001</t>
        </is>
      </c>
      <c r="D419" t="inlineStr">
        <is>
          <t>بيبسي تنك</t>
        </is>
      </c>
      <c r="E419" t="inlineStr">
        <is>
          <t>عبوة</t>
        </is>
      </c>
      <c r="F419" t="n">
        <v>96</v>
      </c>
      <c r="G419" t="n">
        <v>52.91666666666666</v>
      </c>
      <c r="H419" t="inlineStr">
        <is>
          <t>عبوة</t>
        </is>
      </c>
      <c r="I419" t="n">
        <v>1</v>
      </c>
      <c r="J419">
        <f>F419*I419</f>
        <v/>
      </c>
      <c r="K419">
        <f>F419*G419</f>
        <v/>
      </c>
      <c r="L419" t="inlineStr">
        <is>
          <t>مؤهل</t>
        </is>
      </c>
      <c r="M419" t="inlineStr"/>
      <c r="N419" t="n">
        <v>2231</v>
      </c>
    </row>
    <row r="420">
      <c r="A420" t="inlineStr">
        <is>
          <t>شراء: 56</t>
        </is>
      </c>
      <c r="B420" t="inlineStr">
        <is>
          <t>2026-08-11</t>
        </is>
      </c>
      <c r="C420" t="inlineStr">
        <is>
          <t>2027006</t>
        </is>
      </c>
      <c r="D420" t="inlineStr">
        <is>
          <t>شلمون 8 مم</t>
        </is>
      </c>
      <c r="E420" t="inlineStr">
        <is>
          <t>اكياس</t>
        </is>
      </c>
      <c r="F420" t="n">
        <v>2</v>
      </c>
      <c r="G420" t="n">
        <v>80</v>
      </c>
      <c r="H420" t="inlineStr">
        <is>
          <t>اكياس</t>
        </is>
      </c>
      <c r="I420" t="n">
        <v>1</v>
      </c>
      <c r="J420">
        <f>F420*I420</f>
        <v/>
      </c>
      <c r="K420">
        <f>F420*G420</f>
        <v/>
      </c>
      <c r="L420" t="inlineStr">
        <is>
          <t>مؤهل</t>
        </is>
      </c>
      <c r="M420" t="inlineStr"/>
      <c r="N420" t="n">
        <v>2261</v>
      </c>
    </row>
    <row r="421">
      <c r="A421" t="inlineStr">
        <is>
          <t>شراء: 56</t>
        </is>
      </c>
      <c r="B421" t="inlineStr">
        <is>
          <t>2026-08-11</t>
        </is>
      </c>
      <c r="C421" t="inlineStr">
        <is>
          <t>2027007</t>
        </is>
      </c>
      <c r="D421" t="inlineStr">
        <is>
          <t>شلمون راصور</t>
        </is>
      </c>
      <c r="E421" t="inlineStr">
        <is>
          <t>اكياس</t>
        </is>
      </c>
      <c r="F421" t="n">
        <v>2</v>
      </c>
      <c r="G421" t="n">
        <v>70</v>
      </c>
      <c r="H421" t="inlineStr">
        <is>
          <t>اكياس</t>
        </is>
      </c>
      <c r="I421" t="n">
        <v>1</v>
      </c>
      <c r="J421">
        <f>F421*I421</f>
        <v/>
      </c>
      <c r="K421">
        <f>F421*G421</f>
        <v/>
      </c>
      <c r="L421" t="inlineStr">
        <is>
          <t>مؤهل</t>
        </is>
      </c>
      <c r="M421" t="inlineStr"/>
      <c r="N421" t="n">
        <v>2264</v>
      </c>
    </row>
    <row r="422">
      <c r="A422" t="inlineStr">
        <is>
          <t>شراء: 56</t>
        </is>
      </c>
      <c r="B422" t="inlineStr">
        <is>
          <t>2026-08-11</t>
        </is>
      </c>
      <c r="C422" t="inlineStr">
        <is>
          <t>202801</t>
        </is>
      </c>
      <c r="D422" t="inlineStr">
        <is>
          <t>محارم طاولات</t>
        </is>
      </c>
      <c r="E422" t="inlineStr">
        <is>
          <t>طرد</t>
        </is>
      </c>
      <c r="F422" t="n">
        <v>20</v>
      </c>
      <c r="G422" t="n">
        <v>95</v>
      </c>
      <c r="H422" t="inlineStr">
        <is>
          <t>طرد</t>
        </is>
      </c>
      <c r="I422" t="n">
        <v>1</v>
      </c>
      <c r="J422">
        <f>F422*I422</f>
        <v/>
      </c>
      <c r="K422">
        <f>F422*G422</f>
        <v/>
      </c>
      <c r="L422" t="inlineStr">
        <is>
          <t>مؤهل</t>
        </is>
      </c>
      <c r="M422" t="inlineStr"/>
      <c r="N422" t="n">
        <v>2417</v>
      </c>
    </row>
    <row r="423">
      <c r="A423" t="inlineStr">
        <is>
          <t>شراء: 57</t>
        </is>
      </c>
      <c r="B423" t="inlineStr">
        <is>
          <t>2026-08-13</t>
        </is>
      </c>
      <c r="C423" t="inlineStr">
        <is>
          <t>2027030</t>
        </is>
      </c>
      <c r="D423" t="inlineStr">
        <is>
          <t>بيرة افاميا صغير</t>
        </is>
      </c>
      <c r="E423" t="inlineStr">
        <is>
          <t>قنينة</t>
        </is>
      </c>
      <c r="F423" t="n">
        <v>96</v>
      </c>
      <c r="G423" t="n">
        <v>176.0416666666667</v>
      </c>
      <c r="H423" t="inlineStr">
        <is>
          <t>قنينة</t>
        </is>
      </c>
      <c r="I423" t="n">
        <v>1</v>
      </c>
      <c r="J423">
        <f>F423*I423</f>
        <v/>
      </c>
      <c r="K423">
        <f>F423*G423</f>
        <v/>
      </c>
      <c r="L423" t="inlineStr">
        <is>
          <t>مؤهل</t>
        </is>
      </c>
      <c r="M423" t="inlineStr"/>
      <c r="N423" t="n">
        <v>2377</v>
      </c>
    </row>
    <row r="424">
      <c r="A424" t="inlineStr">
        <is>
          <t>شراء: 58</t>
        </is>
      </c>
      <c r="B424" t="inlineStr">
        <is>
          <t>2026-08-13</t>
        </is>
      </c>
      <c r="C424" t="inlineStr">
        <is>
          <t>2003003</t>
        </is>
      </c>
      <c r="D424" t="inlineStr">
        <is>
          <t>كريمة طبخ</t>
        </is>
      </c>
      <c r="E424" t="inlineStr">
        <is>
          <t>عبوة</t>
        </is>
      </c>
      <c r="F424" t="n">
        <v>12</v>
      </c>
      <c r="G424" t="n">
        <v>480</v>
      </c>
      <c r="H424" t="inlineStr">
        <is>
          <t>عبوة</t>
        </is>
      </c>
      <c r="I424" t="n">
        <v>1</v>
      </c>
      <c r="J424">
        <f>F424*I424</f>
        <v/>
      </c>
      <c r="K424">
        <f>F424*G424</f>
        <v/>
      </c>
      <c r="L424" t="inlineStr">
        <is>
          <t>مؤهل</t>
        </is>
      </c>
      <c r="M424" t="inlineStr"/>
      <c r="N424" t="n">
        <v>910</v>
      </c>
    </row>
    <row r="425">
      <c r="A425" t="inlineStr">
        <is>
          <t>شراء: 58</t>
        </is>
      </c>
      <c r="B425" t="inlineStr">
        <is>
          <t>2026-08-13</t>
        </is>
      </c>
      <c r="C425" t="inlineStr">
        <is>
          <t>2003011</t>
        </is>
      </c>
      <c r="D425" t="inlineStr">
        <is>
          <t>حليب معلب</t>
        </is>
      </c>
      <c r="E425" t="inlineStr">
        <is>
          <t>مل</t>
        </is>
      </c>
      <c r="F425" t="n">
        <v>12000</v>
      </c>
      <c r="G425" t="n">
        <v>0.12</v>
      </c>
      <c r="H425" t="inlineStr">
        <is>
          <t>مل</t>
        </is>
      </c>
      <c r="I425" t="n">
        <v>1</v>
      </c>
      <c r="J425">
        <f>F425*I425</f>
        <v/>
      </c>
      <c r="K425">
        <f>F425*G425</f>
        <v/>
      </c>
      <c r="L425" t="inlineStr">
        <is>
          <t>مؤهل</t>
        </is>
      </c>
      <c r="M425" t="inlineStr"/>
      <c r="N425" t="n">
        <v>1007</v>
      </c>
    </row>
    <row r="426">
      <c r="A426" t="inlineStr">
        <is>
          <t>شراء: 58</t>
        </is>
      </c>
      <c r="B426" t="inlineStr">
        <is>
          <t>2026-08-13</t>
        </is>
      </c>
      <c r="C426" t="inlineStr">
        <is>
          <t>2005001</t>
        </is>
      </c>
      <c r="D426" t="inlineStr">
        <is>
          <t>جبنة موزاريلا</t>
        </is>
      </c>
      <c r="E426" t="inlineStr">
        <is>
          <t>غرام</t>
        </is>
      </c>
      <c r="F426" t="n">
        <v>12000</v>
      </c>
      <c r="G426" t="n">
        <v>0.965</v>
      </c>
      <c r="H426" t="inlineStr">
        <is>
          <t>غرام</t>
        </is>
      </c>
      <c r="I426" t="n">
        <v>1</v>
      </c>
      <c r="J426">
        <f>F426*I426</f>
        <v/>
      </c>
      <c r="K426">
        <f>F426*G426</f>
        <v/>
      </c>
      <c r="L426" t="inlineStr">
        <is>
          <t>مؤهل</t>
        </is>
      </c>
      <c r="M426" t="inlineStr"/>
      <c r="N426" t="n">
        <v>1063</v>
      </c>
    </row>
    <row r="427">
      <c r="A427" t="inlineStr">
        <is>
          <t>شراء: 58</t>
        </is>
      </c>
      <c r="B427" t="inlineStr">
        <is>
          <t>2026-08-13</t>
        </is>
      </c>
      <c r="C427" t="inlineStr">
        <is>
          <t>2013001</t>
        </is>
      </c>
      <c r="D427" t="inlineStr">
        <is>
          <t>خميرة تركية</t>
        </is>
      </c>
      <c r="E427" t="inlineStr">
        <is>
          <t>ظرف</t>
        </is>
      </c>
      <c r="F427" t="n">
        <v>60</v>
      </c>
      <c r="G427" t="n">
        <v>14.83333333333333</v>
      </c>
      <c r="H427" t="inlineStr">
        <is>
          <t>ظرف</t>
        </is>
      </c>
      <c r="I427" t="n">
        <v>1</v>
      </c>
      <c r="J427">
        <f>F427*I427</f>
        <v/>
      </c>
      <c r="K427">
        <f>F427*G427</f>
        <v/>
      </c>
      <c r="L427" t="inlineStr">
        <is>
          <t>مؤهل</t>
        </is>
      </c>
      <c r="M427" t="inlineStr"/>
      <c r="N427" t="n">
        <v>1295</v>
      </c>
    </row>
    <row r="428">
      <c r="A428" t="inlineStr">
        <is>
          <t>شراء: 58</t>
        </is>
      </c>
      <c r="B428" t="inlineStr">
        <is>
          <t>2026-08-13</t>
        </is>
      </c>
      <c r="C428" t="inlineStr">
        <is>
          <t>2013002</t>
        </is>
      </c>
      <c r="D428" t="inlineStr">
        <is>
          <t>طحين</t>
        </is>
      </c>
      <c r="E428" t="inlineStr">
        <is>
          <t>غرام</t>
        </is>
      </c>
      <c r="F428" t="n">
        <v>1000</v>
      </c>
      <c r="G428" t="n">
        <v>0.1</v>
      </c>
      <c r="H428" t="inlineStr">
        <is>
          <t>غرام</t>
        </is>
      </c>
      <c r="I428" t="n">
        <v>1</v>
      </c>
      <c r="J428">
        <f>F428*I428</f>
        <v/>
      </c>
      <c r="K428">
        <f>F428*G428</f>
        <v/>
      </c>
      <c r="L428" t="inlineStr">
        <is>
          <t>مؤهل</t>
        </is>
      </c>
      <c r="M428" t="inlineStr"/>
      <c r="N428" t="n">
        <v>1301</v>
      </c>
    </row>
    <row r="429">
      <c r="A429" t="inlineStr">
        <is>
          <t>شراء: 58</t>
        </is>
      </c>
      <c r="B429" t="inlineStr">
        <is>
          <t>2026-08-13</t>
        </is>
      </c>
      <c r="C429" t="inlineStr">
        <is>
          <t>2015011</t>
        </is>
      </c>
      <c r="D429" t="inlineStr">
        <is>
          <t>دبس رمان</t>
        </is>
      </c>
      <c r="E429" t="inlineStr">
        <is>
          <t>كغ</t>
        </is>
      </c>
      <c r="F429" t="n">
        <v>5000</v>
      </c>
      <c r="G429" t="n">
        <v>0.14</v>
      </c>
      <c r="H429" t="inlineStr">
        <is>
          <t>كغ</t>
        </is>
      </c>
      <c r="I429" t="n">
        <v>1</v>
      </c>
      <c r="J429">
        <f>F429*I429</f>
        <v/>
      </c>
      <c r="K429">
        <f>F429*G429</f>
        <v/>
      </c>
      <c r="L429" t="inlineStr">
        <is>
          <t>مؤهل</t>
        </is>
      </c>
      <c r="M429" t="inlineStr"/>
      <c r="N429" t="n">
        <v>1497</v>
      </c>
    </row>
    <row r="430">
      <c r="A430" t="inlineStr">
        <is>
          <t>شراء: 58</t>
        </is>
      </c>
      <c r="B430" t="inlineStr">
        <is>
          <t>2026-08-13</t>
        </is>
      </c>
      <c r="C430" t="inlineStr">
        <is>
          <t>2015027</t>
        </is>
      </c>
      <c r="D430" t="inlineStr">
        <is>
          <t>سلامة</t>
        </is>
      </c>
      <c r="E430" t="inlineStr">
        <is>
          <t>كغ</t>
        </is>
      </c>
      <c r="F430" t="n">
        <v>0.45</v>
      </c>
      <c r="G430" t="n">
        <v>1800</v>
      </c>
      <c r="H430" t="inlineStr">
        <is>
          <t>غرام</t>
        </is>
      </c>
      <c r="I430" t="n">
        <v>1000</v>
      </c>
      <c r="J430">
        <f>F430*I430</f>
        <v/>
      </c>
      <c r="K430">
        <f>F430*G430</f>
        <v/>
      </c>
      <c r="L430" t="inlineStr">
        <is>
          <t>مؤهل</t>
        </is>
      </c>
      <c r="M430" t="inlineStr"/>
      <c r="N430" t="n">
        <v>1566</v>
      </c>
    </row>
    <row r="431">
      <c r="A431" t="inlineStr">
        <is>
          <t>شراء: 58</t>
        </is>
      </c>
      <c r="B431" t="inlineStr">
        <is>
          <t>2026-08-13</t>
        </is>
      </c>
      <c r="C431" t="inlineStr">
        <is>
          <t>2015030</t>
        </is>
      </c>
      <c r="D431" t="inlineStr">
        <is>
          <t>روستو دجاج مدخن</t>
        </is>
      </c>
      <c r="E431" t="inlineStr">
        <is>
          <t>كغ</t>
        </is>
      </c>
      <c r="F431" t="n">
        <v>0.7500000000000001</v>
      </c>
      <c r="G431" t="n">
        <v>1566.666666666667</v>
      </c>
      <c r="H431" t="inlineStr">
        <is>
          <t>غرام</t>
        </is>
      </c>
      <c r="I431" t="n">
        <v>1000</v>
      </c>
      <c r="J431">
        <f>F431*I431</f>
        <v/>
      </c>
      <c r="K431">
        <f>F431*G431</f>
        <v/>
      </c>
      <c r="L431" t="inlineStr">
        <is>
          <t>مؤهل</t>
        </is>
      </c>
      <c r="M431" t="inlineStr"/>
      <c r="N431" t="n">
        <v>1582</v>
      </c>
    </row>
    <row r="432">
      <c r="A432" t="inlineStr">
        <is>
          <t>شراء: 58</t>
        </is>
      </c>
      <c r="B432" t="inlineStr">
        <is>
          <t>2026-08-13</t>
        </is>
      </c>
      <c r="C432" t="inlineStr">
        <is>
          <t>2015031</t>
        </is>
      </c>
      <c r="D432" t="inlineStr">
        <is>
          <t>بيبروني رول</t>
        </is>
      </c>
      <c r="E432" t="inlineStr">
        <is>
          <t>كغ</t>
        </is>
      </c>
      <c r="F432" t="n">
        <v>0.3</v>
      </c>
      <c r="G432" t="n">
        <v>1933.333333333333</v>
      </c>
      <c r="H432" t="inlineStr">
        <is>
          <t>غرام</t>
        </is>
      </c>
      <c r="I432" t="n">
        <v>1000</v>
      </c>
      <c r="J432">
        <f>F432*I432</f>
        <v/>
      </c>
      <c r="K432">
        <f>F432*G432</f>
        <v/>
      </c>
      <c r="L432" t="inlineStr">
        <is>
          <t>مؤهل</t>
        </is>
      </c>
      <c r="M432" t="inlineStr"/>
      <c r="N432" t="n">
        <v>1591</v>
      </c>
    </row>
    <row r="433">
      <c r="A433" t="inlineStr">
        <is>
          <t>شراء: 58</t>
        </is>
      </c>
      <c r="B433" t="inlineStr">
        <is>
          <t>2026-08-13</t>
        </is>
      </c>
      <c r="C433" t="inlineStr">
        <is>
          <t>2015031</t>
        </is>
      </c>
      <c r="D433" t="inlineStr">
        <is>
          <t>بيبروني رول</t>
        </is>
      </c>
      <c r="E433" t="inlineStr">
        <is>
          <t>كغ</t>
        </is>
      </c>
      <c r="F433" t="n">
        <v>0.15</v>
      </c>
      <c r="G433" t="n">
        <v>1900</v>
      </c>
      <c r="H433" t="inlineStr">
        <is>
          <t>غرام</t>
        </is>
      </c>
      <c r="I433" t="n">
        <v>1000</v>
      </c>
      <c r="J433">
        <f>F433*I433</f>
        <v/>
      </c>
      <c r="K433">
        <f>F433*G433</f>
        <v/>
      </c>
      <c r="L433" t="inlineStr">
        <is>
          <t>مؤهل</t>
        </is>
      </c>
      <c r="M433" t="inlineStr"/>
      <c r="N433" t="n">
        <v>1592</v>
      </c>
    </row>
    <row r="434">
      <c r="A434" t="inlineStr">
        <is>
          <t>شراء: 58</t>
        </is>
      </c>
      <c r="B434" t="inlineStr">
        <is>
          <t>2026-08-13</t>
        </is>
      </c>
      <c r="C434" t="inlineStr">
        <is>
          <t>2019005</t>
        </is>
      </c>
      <c r="D434" t="inlineStr">
        <is>
          <t>رز مصري</t>
        </is>
      </c>
      <c r="E434" t="inlineStr">
        <is>
          <t>غرام</t>
        </is>
      </c>
      <c r="F434" t="n">
        <v>10000</v>
      </c>
      <c r="G434" t="n">
        <v>0.13</v>
      </c>
      <c r="H434" t="inlineStr">
        <is>
          <t>غرام</t>
        </is>
      </c>
      <c r="I434" t="n">
        <v>1</v>
      </c>
      <c r="J434">
        <f>F434*I434</f>
        <v/>
      </c>
      <c r="K434">
        <f>F434*G434</f>
        <v/>
      </c>
      <c r="L434" t="inlineStr">
        <is>
          <t>مؤهل</t>
        </is>
      </c>
      <c r="M434" t="inlineStr"/>
      <c r="N434" t="n">
        <v>1861</v>
      </c>
    </row>
    <row r="435">
      <c r="A435" t="inlineStr">
        <is>
          <t>شراء: 58</t>
        </is>
      </c>
      <c r="B435" t="inlineStr">
        <is>
          <t>2026-08-13</t>
        </is>
      </c>
      <c r="C435" t="inlineStr">
        <is>
          <t>202004</t>
        </is>
      </c>
      <c r="D435" t="inlineStr">
        <is>
          <t>ملح ليمون</t>
        </is>
      </c>
      <c r="E435" t="inlineStr">
        <is>
          <t>غرام</t>
        </is>
      </c>
      <c r="F435" t="n">
        <v>3000</v>
      </c>
      <c r="G435" t="n">
        <v>0.17</v>
      </c>
      <c r="H435" t="inlineStr">
        <is>
          <t>غرام</t>
        </is>
      </c>
      <c r="I435" t="n">
        <v>1</v>
      </c>
      <c r="J435">
        <f>F435*I435</f>
        <v/>
      </c>
      <c r="K435">
        <f>F435*G435</f>
        <v/>
      </c>
      <c r="L435" t="inlineStr">
        <is>
          <t>مؤهل</t>
        </is>
      </c>
      <c r="M435" t="inlineStr"/>
      <c r="N435" t="n">
        <v>1909</v>
      </c>
    </row>
    <row r="436">
      <c r="A436" t="inlineStr">
        <is>
          <t>شراء: 58</t>
        </is>
      </c>
      <c r="B436" t="inlineStr">
        <is>
          <t>2026-08-13</t>
        </is>
      </c>
      <c r="C436" t="inlineStr">
        <is>
          <t>2022002</t>
        </is>
      </c>
      <c r="D436" t="inlineStr">
        <is>
          <t>زيت دوار الشمس</t>
        </is>
      </c>
      <c r="E436" t="inlineStr">
        <is>
          <t>غرام</t>
        </is>
      </c>
      <c r="F436" t="n">
        <v>2000</v>
      </c>
      <c r="G436" t="n">
        <v>4.58</v>
      </c>
      <c r="H436" t="inlineStr">
        <is>
          <t>غرام</t>
        </is>
      </c>
      <c r="I436" t="n">
        <v>1</v>
      </c>
      <c r="J436">
        <f>F436*I436</f>
        <v/>
      </c>
      <c r="K436">
        <f>F436*G436</f>
        <v/>
      </c>
      <c r="L436" t="inlineStr">
        <is>
          <t>مؤهل</t>
        </is>
      </c>
      <c r="M436" t="inlineStr"/>
      <c r="N436" t="n">
        <v>1996</v>
      </c>
    </row>
    <row r="437">
      <c r="A437" t="inlineStr">
        <is>
          <t>شراء: 58</t>
        </is>
      </c>
      <c r="B437" t="inlineStr">
        <is>
          <t>2026-08-13</t>
        </is>
      </c>
      <c r="C437" t="inlineStr">
        <is>
          <t>2026053</t>
        </is>
      </c>
      <c r="D437" t="inlineStr">
        <is>
          <t>سيروب جوفيرز فروت</t>
        </is>
      </c>
      <c r="E437" t="inlineStr">
        <is>
          <t>قطعة</t>
        </is>
      </c>
      <c r="F437" t="n">
        <v>1</v>
      </c>
      <c r="G437" t="n">
        <v>710</v>
      </c>
      <c r="H437" t="inlineStr">
        <is>
          <t>قطعة</t>
        </is>
      </c>
      <c r="I437" t="n">
        <v>1</v>
      </c>
      <c r="J437">
        <f>F437*I437</f>
        <v/>
      </c>
      <c r="K437">
        <f>F437*G437</f>
        <v/>
      </c>
      <c r="L437" t="inlineStr">
        <is>
          <t>مؤهل</t>
        </is>
      </c>
      <c r="M437" t="inlineStr"/>
      <c r="N437" t="n">
        <v>2200</v>
      </c>
    </row>
    <row r="438">
      <c r="A438" t="inlineStr">
        <is>
          <t>شراء: 58</t>
        </is>
      </c>
      <c r="B438" t="inlineStr">
        <is>
          <t>2026-08-13</t>
        </is>
      </c>
      <c r="C438" t="inlineStr">
        <is>
          <t>2026054</t>
        </is>
      </c>
      <c r="D438" t="inlineStr">
        <is>
          <t>كريمة بودرة</t>
        </is>
      </c>
      <c r="E438" t="inlineStr">
        <is>
          <t>غرام</t>
        </is>
      </c>
      <c r="F438" t="n">
        <v>5000</v>
      </c>
      <c r="G438" t="n">
        <v>0.71</v>
      </c>
      <c r="H438" t="inlineStr">
        <is>
          <t>غرام</t>
        </is>
      </c>
      <c r="I438" t="n">
        <v>1</v>
      </c>
      <c r="J438">
        <f>F438*I438</f>
        <v/>
      </c>
      <c r="K438">
        <f>F438*G438</f>
        <v/>
      </c>
      <c r="L438" t="inlineStr">
        <is>
          <t>مؤهل</t>
        </is>
      </c>
      <c r="M438" t="inlineStr"/>
      <c r="N438" t="n">
        <v>2201</v>
      </c>
    </row>
    <row r="439">
      <c r="A439" t="inlineStr">
        <is>
          <t>شراء: 59</t>
        </is>
      </c>
      <c r="B439" t="inlineStr">
        <is>
          <t>2026-08-13</t>
        </is>
      </c>
      <c r="C439" t="inlineStr">
        <is>
          <t>2005003</t>
        </is>
      </c>
      <c r="D439" t="inlineStr">
        <is>
          <t>جبنة بلدية</t>
        </is>
      </c>
      <c r="E439" t="inlineStr">
        <is>
          <t>غرام</t>
        </is>
      </c>
      <c r="F439" t="n">
        <v>5000</v>
      </c>
      <c r="G439" t="n">
        <v>0.45</v>
      </c>
      <c r="H439" t="inlineStr">
        <is>
          <t>غرام</t>
        </is>
      </c>
      <c r="I439" t="n">
        <v>1</v>
      </c>
      <c r="J439">
        <f>F439*I439</f>
        <v/>
      </c>
      <c r="K439">
        <f>F439*G439</f>
        <v/>
      </c>
      <c r="L439" t="inlineStr">
        <is>
          <t>مؤهل</t>
        </is>
      </c>
      <c r="M439" t="inlineStr"/>
      <c r="N439" t="n">
        <v>1086</v>
      </c>
    </row>
    <row r="440">
      <c r="A440" t="inlineStr">
        <is>
          <t>شراء: 59</t>
        </is>
      </c>
      <c r="B440" t="inlineStr">
        <is>
          <t>2026-08-13</t>
        </is>
      </c>
      <c r="C440" t="inlineStr">
        <is>
          <t>2013006</t>
        </is>
      </c>
      <c r="D440" t="inlineStr">
        <is>
          <t>خبز سياحي</t>
        </is>
      </c>
      <c r="E440" t="inlineStr">
        <is>
          <t>ربطة</t>
        </is>
      </c>
      <c r="F440" t="n">
        <v>5</v>
      </c>
      <c r="G440" t="n">
        <v>49</v>
      </c>
      <c r="H440" t="inlineStr">
        <is>
          <t>ربطة</t>
        </is>
      </c>
      <c r="I440" t="n">
        <v>1</v>
      </c>
      <c r="J440">
        <f>F440*I440</f>
        <v/>
      </c>
      <c r="K440">
        <f>F440*G440</f>
        <v/>
      </c>
      <c r="L440" t="inlineStr">
        <is>
          <t>مؤهل</t>
        </is>
      </c>
      <c r="M440" t="inlineStr"/>
      <c r="N440" t="n">
        <v>1344</v>
      </c>
    </row>
    <row r="441">
      <c r="A441" t="inlineStr">
        <is>
          <t>شراء: 59</t>
        </is>
      </c>
      <c r="B441" t="inlineStr">
        <is>
          <t>2026-08-13</t>
        </is>
      </c>
      <c r="C441" t="inlineStr">
        <is>
          <t>2015001</t>
        </is>
      </c>
      <c r="D441" t="inlineStr">
        <is>
          <t>زيتون اسود</t>
        </is>
      </c>
      <c r="E441" t="inlineStr">
        <is>
          <t>غرام</t>
        </is>
      </c>
      <c r="F441" t="n">
        <v>1000</v>
      </c>
      <c r="G441" t="n">
        <v>0.35</v>
      </c>
      <c r="H441" t="inlineStr">
        <is>
          <t>غرام</t>
        </is>
      </c>
      <c r="I441" t="n">
        <v>1</v>
      </c>
      <c r="J441">
        <f>F441*I441</f>
        <v/>
      </c>
      <c r="K441">
        <f>F441*G441</f>
        <v/>
      </c>
      <c r="L441" t="inlineStr">
        <is>
          <t>مؤهل</t>
        </is>
      </c>
      <c r="M441" t="inlineStr"/>
      <c r="N441" t="n">
        <v>1437</v>
      </c>
    </row>
    <row r="442">
      <c r="A442" t="inlineStr">
        <is>
          <t>شراء: 59</t>
        </is>
      </c>
      <c r="B442" t="inlineStr">
        <is>
          <t>2026-08-13</t>
        </is>
      </c>
      <c r="C442" t="inlineStr">
        <is>
          <t>2017040</t>
        </is>
      </c>
      <c r="D442" t="inlineStr">
        <is>
          <t>سماق</t>
        </is>
      </c>
      <c r="E442" t="inlineStr">
        <is>
          <t>غرام</t>
        </is>
      </c>
      <c r="F442" t="n">
        <v>1000</v>
      </c>
      <c r="G442" t="n">
        <v>1.65</v>
      </c>
      <c r="H442" t="inlineStr">
        <is>
          <t>غرام</t>
        </is>
      </c>
      <c r="I442" t="n">
        <v>1</v>
      </c>
      <c r="J442">
        <f>F442*I442</f>
        <v/>
      </c>
      <c r="K442">
        <f>F442*G442</f>
        <v/>
      </c>
      <c r="L442" t="inlineStr">
        <is>
          <t>مؤهل</t>
        </is>
      </c>
      <c r="M442" t="inlineStr"/>
      <c r="N442" t="n">
        <v>1736</v>
      </c>
    </row>
    <row r="443">
      <c r="A443" t="inlineStr">
        <is>
          <t>شراء: 60</t>
        </is>
      </c>
      <c r="B443" t="inlineStr">
        <is>
          <t>2026-08-13</t>
        </is>
      </c>
      <c r="C443" t="inlineStr">
        <is>
          <t>2003003</t>
        </is>
      </c>
      <c r="D443" t="inlineStr">
        <is>
          <t>كريمة طبخ</t>
        </is>
      </c>
      <c r="E443" t="inlineStr">
        <is>
          <t>عبوة</t>
        </is>
      </c>
      <c r="F443" t="n">
        <v>9</v>
      </c>
      <c r="G443" t="n">
        <v>480</v>
      </c>
      <c r="H443" t="inlineStr">
        <is>
          <t>عبوة</t>
        </is>
      </c>
      <c r="I443" t="n">
        <v>1</v>
      </c>
      <c r="J443">
        <f>F443*I443</f>
        <v/>
      </c>
      <c r="K443">
        <f>F443*G443</f>
        <v/>
      </c>
      <c r="L443" t="inlineStr">
        <is>
          <t>مؤهل</t>
        </is>
      </c>
      <c r="M443" t="inlineStr"/>
      <c r="N443" t="n">
        <v>911</v>
      </c>
    </row>
    <row r="444">
      <c r="A444" t="inlineStr">
        <is>
          <t>شراء: 60</t>
        </is>
      </c>
      <c r="B444" t="inlineStr">
        <is>
          <t>2026-08-13</t>
        </is>
      </c>
      <c r="C444" t="inlineStr">
        <is>
          <t>2003011</t>
        </is>
      </c>
      <c r="D444" t="inlineStr">
        <is>
          <t>حليب معلب</t>
        </is>
      </c>
      <c r="E444" t="inlineStr">
        <is>
          <t>مل</t>
        </is>
      </c>
      <c r="F444" t="n">
        <v>144000</v>
      </c>
      <c r="G444" t="n">
        <v>0.01076388888888889</v>
      </c>
      <c r="H444" t="inlineStr">
        <is>
          <t>مل</t>
        </is>
      </c>
      <c r="I444" t="n">
        <v>1</v>
      </c>
      <c r="J444">
        <f>F444*I444</f>
        <v/>
      </c>
      <c r="K444">
        <f>F444*G444</f>
        <v/>
      </c>
      <c r="L444" t="inlineStr">
        <is>
          <t>مؤهل</t>
        </is>
      </c>
      <c r="M444" t="inlineStr"/>
      <c r="N444" t="n">
        <v>1008</v>
      </c>
    </row>
    <row r="445">
      <c r="A445" t="inlineStr">
        <is>
          <t>شراء: 60</t>
        </is>
      </c>
      <c r="B445" t="inlineStr">
        <is>
          <t>2026-08-13</t>
        </is>
      </c>
      <c r="C445" t="inlineStr">
        <is>
          <t>2005001</t>
        </is>
      </c>
      <c r="D445" t="inlineStr">
        <is>
          <t>جبنة موزاريلا</t>
        </is>
      </c>
      <c r="E445" t="inlineStr">
        <is>
          <t>غرام</t>
        </is>
      </c>
      <c r="F445" t="n">
        <v>8000</v>
      </c>
      <c r="G445" t="n">
        <v>1.05</v>
      </c>
      <c r="H445" t="inlineStr">
        <is>
          <t>غرام</t>
        </is>
      </c>
      <c r="I445" t="n">
        <v>1</v>
      </c>
      <c r="J445">
        <f>F445*I445</f>
        <v/>
      </c>
      <c r="K445">
        <f>F445*G445</f>
        <v/>
      </c>
      <c r="L445" t="inlineStr">
        <is>
          <t>مؤهل</t>
        </is>
      </c>
      <c r="M445" t="inlineStr"/>
      <c r="N445" t="n">
        <v>1064</v>
      </c>
    </row>
    <row r="446">
      <c r="A446" t="inlineStr">
        <is>
          <t>شراء: 60</t>
        </is>
      </c>
      <c r="B446" t="inlineStr">
        <is>
          <t>2026-08-13</t>
        </is>
      </c>
      <c r="C446" t="inlineStr">
        <is>
          <t>2015044</t>
        </is>
      </c>
      <c r="D446" t="inlineStr">
        <is>
          <t>شوكولا سطل</t>
        </is>
      </c>
      <c r="E446" t="inlineStr">
        <is>
          <t>غرام</t>
        </is>
      </c>
      <c r="F446" t="n">
        <v>6000</v>
      </c>
      <c r="G446" t="n">
        <v>0.4166666666666667</v>
      </c>
      <c r="H446" t="inlineStr">
        <is>
          <t>غرام</t>
        </is>
      </c>
      <c r="I446" t="n">
        <v>1</v>
      </c>
      <c r="J446">
        <f>F446*I446</f>
        <v/>
      </c>
      <c r="K446">
        <f>F446*G446</f>
        <v/>
      </c>
      <c r="L446" t="inlineStr">
        <is>
          <t>مؤهل</t>
        </is>
      </c>
      <c r="M446" t="inlineStr"/>
      <c r="N446" t="n">
        <v>1640</v>
      </c>
    </row>
    <row r="447">
      <c r="A447" t="inlineStr">
        <is>
          <t>شراء: 61</t>
        </is>
      </c>
      <c r="B447" t="inlineStr">
        <is>
          <t>2026-08-13</t>
        </is>
      </c>
      <c r="C447" t="inlineStr">
        <is>
          <t>2006001</t>
        </is>
      </c>
      <c r="D447" t="inlineStr">
        <is>
          <t>لحمة غنم حمراء</t>
        </is>
      </c>
      <c r="E447" t="inlineStr">
        <is>
          <t>غرام</t>
        </is>
      </c>
      <c r="F447" t="n">
        <v>12000</v>
      </c>
      <c r="G447" t="n">
        <v>2.4</v>
      </c>
      <c r="H447" t="inlineStr">
        <is>
          <t>غرام</t>
        </is>
      </c>
      <c r="I447" t="n">
        <v>1</v>
      </c>
      <c r="J447">
        <f>F447*I447</f>
        <v/>
      </c>
      <c r="K447">
        <f>F447*G447</f>
        <v/>
      </c>
      <c r="L447" t="inlineStr">
        <is>
          <t>مؤهل</t>
        </is>
      </c>
      <c r="M447" t="inlineStr"/>
      <c r="N447" t="n">
        <v>1135</v>
      </c>
    </row>
    <row r="448">
      <c r="A448" t="inlineStr">
        <is>
          <t>شراء: 61</t>
        </is>
      </c>
      <c r="B448" t="inlineStr">
        <is>
          <t>2026-08-13</t>
        </is>
      </c>
      <c r="C448" t="inlineStr">
        <is>
          <t>2007003</t>
        </is>
      </c>
      <c r="D448" t="inlineStr">
        <is>
          <t>هبرة عجل</t>
        </is>
      </c>
      <c r="E448" t="inlineStr">
        <is>
          <t>غرام</t>
        </is>
      </c>
      <c r="F448" t="n">
        <v>5500</v>
      </c>
      <c r="G448" t="n">
        <v>1.9</v>
      </c>
      <c r="H448" t="inlineStr">
        <is>
          <t>غرام</t>
        </is>
      </c>
      <c r="I448" t="n">
        <v>1</v>
      </c>
      <c r="J448">
        <f>F448*I448</f>
        <v/>
      </c>
      <c r="K448">
        <f>F448*G448</f>
        <v/>
      </c>
      <c r="L448" t="inlineStr">
        <is>
          <t>مؤهل</t>
        </is>
      </c>
      <c r="M448" t="inlineStr"/>
      <c r="N448" t="n">
        <v>1189</v>
      </c>
    </row>
    <row r="449">
      <c r="A449" t="inlineStr">
        <is>
          <t>شراء: 62</t>
        </is>
      </c>
      <c r="B449" t="inlineStr">
        <is>
          <t>2026-08-13</t>
        </is>
      </c>
      <c r="C449" t="inlineStr">
        <is>
          <t>2029004</t>
        </is>
      </c>
      <c r="D449" t="inlineStr">
        <is>
          <t>بوظة امية شوكولا</t>
        </is>
      </c>
      <c r="E449" t="inlineStr">
        <is>
          <t>سطل</t>
        </is>
      </c>
      <c r="F449" t="n">
        <v>1</v>
      </c>
      <c r="G449" t="n">
        <v>2110</v>
      </c>
      <c r="H449" t="inlineStr">
        <is>
          <t>سطل</t>
        </is>
      </c>
      <c r="I449" t="n">
        <v>1</v>
      </c>
      <c r="J449">
        <f>F449*I449</f>
        <v/>
      </c>
      <c r="K449">
        <f>F449*G449</f>
        <v/>
      </c>
      <c r="L449" t="inlineStr">
        <is>
          <t>مؤهل</t>
        </is>
      </c>
      <c r="M449" t="inlineStr"/>
      <c r="N449" t="n">
        <v>2473</v>
      </c>
    </row>
    <row r="450">
      <c r="A450" t="inlineStr">
        <is>
          <t>شراء: 62</t>
        </is>
      </c>
      <c r="B450" t="inlineStr">
        <is>
          <t>2026-08-13</t>
        </is>
      </c>
      <c r="C450" t="inlineStr">
        <is>
          <t>2029007</t>
        </is>
      </c>
      <c r="D450" t="inlineStr">
        <is>
          <t>بوظة امية فانيل</t>
        </is>
      </c>
      <c r="E450" t="inlineStr">
        <is>
          <t>سطل</t>
        </is>
      </c>
      <c r="F450" t="n">
        <v>1</v>
      </c>
      <c r="G450" t="n">
        <v>1910</v>
      </c>
      <c r="H450" t="inlineStr">
        <is>
          <t>سطل</t>
        </is>
      </c>
      <c r="I450" t="n">
        <v>1</v>
      </c>
      <c r="J450">
        <f>F450*I450</f>
        <v/>
      </c>
      <c r="K450">
        <f>F450*G450</f>
        <v/>
      </c>
      <c r="L450" t="inlineStr">
        <is>
          <t>مؤهل</t>
        </is>
      </c>
      <c r="M450" t="inlineStr"/>
      <c r="N450" t="n">
        <v>2501</v>
      </c>
    </row>
    <row r="451">
      <c r="A451" t="inlineStr">
        <is>
          <t>شراء: 63</t>
        </is>
      </c>
      <c r="B451" t="inlineStr">
        <is>
          <t>2026-08-13</t>
        </is>
      </c>
      <c r="C451" t="inlineStr">
        <is>
          <t>2022002</t>
        </is>
      </c>
      <c r="D451" t="inlineStr">
        <is>
          <t>زيت دوار الشمس</t>
        </is>
      </c>
      <c r="E451" t="inlineStr">
        <is>
          <t>غرام</t>
        </is>
      </c>
      <c r="F451" t="n">
        <v>32000</v>
      </c>
      <c r="G451" t="n">
        <v>0.0265625</v>
      </c>
      <c r="H451" t="inlineStr">
        <is>
          <t>غرام</t>
        </is>
      </c>
      <c r="I451" t="n">
        <v>1</v>
      </c>
      <c r="J451">
        <f>F451*I451</f>
        <v/>
      </c>
      <c r="K451">
        <f>F451*G451</f>
        <v/>
      </c>
      <c r="L451" t="inlineStr">
        <is>
          <t>مؤهل</t>
        </is>
      </c>
      <c r="M451" t="inlineStr"/>
      <c r="N451" t="n">
        <v>1997</v>
      </c>
    </row>
    <row r="452">
      <c r="A452" t="inlineStr">
        <is>
          <t>شراء: 64</t>
        </is>
      </c>
      <c r="B452" t="inlineStr">
        <is>
          <t>2026-08-13</t>
        </is>
      </c>
      <c r="C452" t="inlineStr">
        <is>
          <t>2007004</t>
        </is>
      </c>
      <c r="D452" t="inlineStr">
        <is>
          <t>نقانق</t>
        </is>
      </c>
      <c r="E452" t="inlineStr">
        <is>
          <t>غرام</t>
        </is>
      </c>
      <c r="F452" t="n">
        <v>15000</v>
      </c>
      <c r="G452" t="n">
        <v>1.9</v>
      </c>
      <c r="H452" t="inlineStr">
        <is>
          <t>غرام</t>
        </is>
      </c>
      <c r="I452" t="n">
        <v>1</v>
      </c>
      <c r="J452">
        <f>F452*I452</f>
        <v/>
      </c>
      <c r="K452">
        <f>F452*G452</f>
        <v/>
      </c>
      <c r="L452" t="inlineStr">
        <is>
          <t>مؤهل</t>
        </is>
      </c>
      <c r="M452" t="inlineStr"/>
      <c r="N452" t="n">
        <v>1213</v>
      </c>
    </row>
    <row r="453">
      <c r="A453" t="inlineStr">
        <is>
          <t>شراء: 65</t>
        </is>
      </c>
      <c r="B453" t="inlineStr">
        <is>
          <t>2026-08-13</t>
        </is>
      </c>
      <c r="C453" t="inlineStr">
        <is>
          <t>2027006</t>
        </is>
      </c>
      <c r="D453" t="inlineStr">
        <is>
          <t>شلمون 8 مم</t>
        </is>
      </c>
      <c r="E453" t="inlineStr">
        <is>
          <t>اكياس</t>
        </is>
      </c>
      <c r="F453" t="n">
        <v>5</v>
      </c>
      <c r="G453" t="n">
        <v>80</v>
      </c>
      <c r="H453" t="inlineStr">
        <is>
          <t>اكياس</t>
        </is>
      </c>
      <c r="I453" t="n">
        <v>1</v>
      </c>
      <c r="J453">
        <f>F453*I453</f>
        <v/>
      </c>
      <c r="K453">
        <f>F453*G453</f>
        <v/>
      </c>
      <c r="L453" t="inlineStr">
        <is>
          <t>مؤهل</t>
        </is>
      </c>
      <c r="M453" t="inlineStr"/>
      <c r="N453" t="n">
        <v>2262</v>
      </c>
    </row>
    <row r="454">
      <c r="A454" t="inlineStr">
        <is>
          <t>شراء: 65</t>
        </is>
      </c>
      <c r="B454" t="inlineStr">
        <is>
          <t>2026-08-13</t>
        </is>
      </c>
      <c r="C454" t="inlineStr">
        <is>
          <t>2027020</t>
        </is>
      </c>
      <c r="D454" t="inlineStr">
        <is>
          <t>شلمون 6 مم</t>
        </is>
      </c>
      <c r="E454" t="inlineStr">
        <is>
          <t>اكياس</t>
        </is>
      </c>
      <c r="F454" t="n">
        <v>8</v>
      </c>
      <c r="G454" t="n">
        <v>70</v>
      </c>
      <c r="H454" t="inlineStr">
        <is>
          <t>اكياس</t>
        </is>
      </c>
      <c r="I454" t="n">
        <v>1</v>
      </c>
      <c r="J454">
        <f>F454*I454</f>
        <v/>
      </c>
      <c r="K454">
        <f>F454*G454</f>
        <v/>
      </c>
      <c r="L454" t="inlineStr">
        <is>
          <t>مؤهل</t>
        </is>
      </c>
      <c r="M454" t="inlineStr"/>
      <c r="N454" t="n">
        <v>2318</v>
      </c>
    </row>
    <row r="455">
      <c r="A455" t="inlineStr">
        <is>
          <t>شراء: 67</t>
        </is>
      </c>
      <c r="B455" t="inlineStr">
        <is>
          <t>2026-08-13</t>
        </is>
      </c>
      <c r="C455" t="inlineStr">
        <is>
          <t>203501</t>
        </is>
      </c>
      <c r="D455" t="inlineStr">
        <is>
          <t>مازوت</t>
        </is>
      </c>
      <c r="E455" t="inlineStr">
        <is>
          <t>مل</t>
        </is>
      </c>
      <c r="F455" t="n">
        <v>938000</v>
      </c>
      <c r="G455" t="n">
        <v>0.1247334754797441</v>
      </c>
      <c r="H455" t="inlineStr">
        <is>
          <t>مل</t>
        </is>
      </c>
      <c r="I455" t="n">
        <v>1</v>
      </c>
      <c r="J455">
        <f>F455*I455</f>
        <v/>
      </c>
      <c r="K455">
        <f>F455*G455</f>
        <v/>
      </c>
      <c r="L455" t="inlineStr">
        <is>
          <t>مؤهل</t>
        </is>
      </c>
      <c r="M455" t="inlineStr"/>
      <c r="N455" t="n">
        <v>2582</v>
      </c>
    </row>
    <row r="456">
      <c r="A456" t="inlineStr">
        <is>
          <t>شراء: 68</t>
        </is>
      </c>
      <c r="B456" t="inlineStr">
        <is>
          <t>2026-08-13</t>
        </is>
      </c>
      <c r="C456" t="inlineStr">
        <is>
          <t>2013002</t>
        </is>
      </c>
      <c r="D456" t="inlineStr">
        <is>
          <t>طحين</t>
        </is>
      </c>
      <c r="E456" t="inlineStr">
        <is>
          <t>غرام</t>
        </is>
      </c>
      <c r="F456" t="n">
        <v>50000</v>
      </c>
      <c r="G456" t="n">
        <v>0.044859375</v>
      </c>
      <c r="H456" t="inlineStr">
        <is>
          <t>غرام</t>
        </is>
      </c>
      <c r="I456" t="n">
        <v>1</v>
      </c>
      <c r="J456">
        <f>F456*I456</f>
        <v/>
      </c>
      <c r="K456">
        <f>F456*G456</f>
        <v/>
      </c>
      <c r="L456" t="inlineStr">
        <is>
          <t>مؤهل</t>
        </is>
      </c>
      <c r="M456" t="inlineStr"/>
      <c r="N456" t="n">
        <v>1302</v>
      </c>
    </row>
    <row r="457">
      <c r="A457" t="inlineStr">
        <is>
          <t>شراء: 68</t>
        </is>
      </c>
      <c r="B457" t="inlineStr">
        <is>
          <t>2026-08-13</t>
        </is>
      </c>
      <c r="C457" t="inlineStr">
        <is>
          <t>2013006</t>
        </is>
      </c>
      <c r="D457" t="inlineStr">
        <is>
          <t>خبز سياحي</t>
        </is>
      </c>
      <c r="E457" t="inlineStr">
        <is>
          <t>ربطة</t>
        </is>
      </c>
      <c r="F457" t="n">
        <v>30</v>
      </c>
      <c r="G457" t="n">
        <v>45.1171875</v>
      </c>
      <c r="H457" t="inlineStr">
        <is>
          <t>ربطة</t>
        </is>
      </c>
      <c r="I457" t="n">
        <v>1</v>
      </c>
      <c r="J457">
        <f>F457*I457</f>
        <v/>
      </c>
      <c r="K457">
        <f>F457*G457</f>
        <v/>
      </c>
      <c r="L457" t="inlineStr">
        <is>
          <t>مؤهل</t>
        </is>
      </c>
      <c r="M457" t="inlineStr"/>
      <c r="N457" t="n">
        <v>1345</v>
      </c>
    </row>
    <row r="458">
      <c r="A458" t="inlineStr">
        <is>
          <t>شراء: 68</t>
        </is>
      </c>
      <c r="B458" t="inlineStr">
        <is>
          <t>2026-08-13</t>
        </is>
      </c>
      <c r="C458" t="inlineStr">
        <is>
          <t>2019004</t>
        </is>
      </c>
      <c r="D458" t="inlineStr">
        <is>
          <t>فريكة</t>
        </is>
      </c>
      <c r="E458" t="inlineStr">
        <is>
          <t>غرام</t>
        </is>
      </c>
      <c r="F458" t="n">
        <v>6000</v>
      </c>
      <c r="G458" t="n">
        <v>0.2475</v>
      </c>
      <c r="H458" t="inlineStr">
        <is>
          <t>غرام</t>
        </is>
      </c>
      <c r="I458" t="n">
        <v>1</v>
      </c>
      <c r="J458">
        <f>F458*I458</f>
        <v/>
      </c>
      <c r="K458">
        <f>F458*G458</f>
        <v/>
      </c>
      <c r="L458" t="inlineStr">
        <is>
          <t>مؤهل</t>
        </is>
      </c>
      <c r="M458" t="inlineStr"/>
      <c r="N458" t="n">
        <v>1859</v>
      </c>
    </row>
    <row r="459">
      <c r="A459" t="inlineStr">
        <is>
          <t>شراء: 68</t>
        </is>
      </c>
      <c r="B459" t="inlineStr">
        <is>
          <t>2026-08-13</t>
        </is>
      </c>
      <c r="C459" t="inlineStr">
        <is>
          <t>2021003</t>
        </is>
      </c>
      <c r="D459" t="inlineStr">
        <is>
          <t>كاجو</t>
        </is>
      </c>
      <c r="E459" t="inlineStr">
        <is>
          <t>غرام</t>
        </is>
      </c>
      <c r="F459" t="n">
        <v>1000</v>
      </c>
      <c r="G459" t="n">
        <v>0.680625</v>
      </c>
      <c r="H459" t="inlineStr">
        <is>
          <t>غرام</t>
        </is>
      </c>
      <c r="I459" t="n">
        <v>1</v>
      </c>
      <c r="J459">
        <f>F459*I459</f>
        <v/>
      </c>
      <c r="K459">
        <f>F459*G459</f>
        <v/>
      </c>
      <c r="L459" t="inlineStr">
        <is>
          <t>مؤهل</t>
        </is>
      </c>
      <c r="M459" t="inlineStr"/>
      <c r="N459" t="n">
        <v>1939</v>
      </c>
    </row>
    <row r="460">
      <c r="A460" t="inlineStr">
        <is>
          <t>شراء: 68</t>
        </is>
      </c>
      <c r="B460" t="inlineStr">
        <is>
          <t>2026-08-13</t>
        </is>
      </c>
      <c r="C460" t="inlineStr">
        <is>
          <t>2021006</t>
        </is>
      </c>
      <c r="D460" t="inlineStr">
        <is>
          <t>لوز مقشور</t>
        </is>
      </c>
      <c r="E460" t="inlineStr">
        <is>
          <t>غرام</t>
        </is>
      </c>
      <c r="F460" t="n">
        <v>1000</v>
      </c>
      <c r="G460" t="n">
        <v>0.904921875</v>
      </c>
      <c r="H460" t="inlineStr">
        <is>
          <t>غرام</t>
        </is>
      </c>
      <c r="I460" t="n">
        <v>1</v>
      </c>
      <c r="J460">
        <f>F460*I460</f>
        <v/>
      </c>
      <c r="K460">
        <f>F460*G460</f>
        <v/>
      </c>
      <c r="L460" t="inlineStr">
        <is>
          <t>مؤهل</t>
        </is>
      </c>
      <c r="M460" t="inlineStr"/>
      <c r="N460" t="n">
        <v>1946</v>
      </c>
    </row>
    <row r="461">
      <c r="A461" t="inlineStr">
        <is>
          <t>شراء: 68</t>
        </is>
      </c>
      <c r="B461" t="inlineStr">
        <is>
          <t>2026-08-13</t>
        </is>
      </c>
      <c r="C461" t="inlineStr">
        <is>
          <t>2026040</t>
        </is>
      </c>
      <c r="D461" t="inlineStr">
        <is>
          <t>فستق حلبي مبشور</t>
        </is>
      </c>
      <c r="E461" t="inlineStr">
        <is>
          <t>غرام</t>
        </is>
      </c>
      <c r="F461" t="n">
        <v>1000</v>
      </c>
      <c r="G461" t="n">
        <v>2.24296875</v>
      </c>
      <c r="H461" t="inlineStr">
        <is>
          <t>غرام</t>
        </is>
      </c>
      <c r="I461" t="n">
        <v>1</v>
      </c>
      <c r="J461">
        <f>F461*I461</f>
        <v/>
      </c>
      <c r="K461">
        <f>F461*G461</f>
        <v/>
      </c>
      <c r="L461" t="inlineStr">
        <is>
          <t>مؤهل</t>
        </is>
      </c>
      <c r="M461" t="inlineStr"/>
      <c r="N461" t="n">
        <v>2163</v>
      </c>
    </row>
    <row r="462">
      <c r="A462" t="inlineStr">
        <is>
          <t>شراء: 69</t>
        </is>
      </c>
      <c r="B462" t="inlineStr">
        <is>
          <t>2026-08-13</t>
        </is>
      </c>
      <c r="C462" t="inlineStr">
        <is>
          <t>2015045</t>
        </is>
      </c>
      <c r="D462" t="inlineStr">
        <is>
          <t>يالنجي</t>
        </is>
      </c>
      <c r="E462" t="inlineStr">
        <is>
          <t>غرام</t>
        </is>
      </c>
      <c r="F462" t="n">
        <v>1500</v>
      </c>
      <c r="G462" t="n">
        <v>0.6</v>
      </c>
      <c r="H462" t="inlineStr">
        <is>
          <t>غرام</t>
        </is>
      </c>
      <c r="I462" t="n">
        <v>1</v>
      </c>
      <c r="J462">
        <f>F462*I462</f>
        <v/>
      </c>
      <c r="K462">
        <f>F462*G462</f>
        <v/>
      </c>
      <c r="L462" t="inlineStr">
        <is>
          <t>مؤهل</t>
        </is>
      </c>
      <c r="M462" t="inlineStr"/>
      <c r="N462" t="n">
        <v>1641</v>
      </c>
    </row>
    <row r="463">
      <c r="A463" t="inlineStr">
        <is>
          <t>شراء: 69</t>
        </is>
      </c>
      <c r="B463" t="inlineStr">
        <is>
          <t>2026-08-13</t>
        </is>
      </c>
      <c r="C463" t="inlineStr">
        <is>
          <t>202004</t>
        </is>
      </c>
      <c r="D463" t="inlineStr">
        <is>
          <t>ملح ليمون</t>
        </is>
      </c>
      <c r="E463" t="inlineStr">
        <is>
          <t>غرام</t>
        </is>
      </c>
      <c r="F463" t="n">
        <v>500</v>
      </c>
      <c r="G463" t="n">
        <v>0.2</v>
      </c>
      <c r="H463" t="inlineStr">
        <is>
          <t>غرام</t>
        </is>
      </c>
      <c r="I463" t="n">
        <v>1</v>
      </c>
      <c r="J463">
        <f>F463*I463</f>
        <v/>
      </c>
      <c r="K463">
        <f>F463*G463</f>
        <v/>
      </c>
      <c r="L463" t="inlineStr">
        <is>
          <t>مؤهل</t>
        </is>
      </c>
      <c r="M463" t="inlineStr"/>
      <c r="N463" t="n">
        <v>1910</v>
      </c>
    </row>
    <row r="464">
      <c r="A464" t="inlineStr">
        <is>
          <t>شراء: 70</t>
        </is>
      </c>
      <c r="B464" t="inlineStr">
        <is>
          <t>2026-08-13</t>
        </is>
      </c>
      <c r="C464" t="inlineStr">
        <is>
          <t>203202</t>
        </is>
      </c>
      <c r="D464" t="inlineStr">
        <is>
          <t>معجوقة بالقشطة</t>
        </is>
      </c>
      <c r="E464" t="inlineStr">
        <is>
          <t>غرام</t>
        </is>
      </c>
      <c r="F464" t="n">
        <v>1000</v>
      </c>
      <c r="G464" t="n">
        <v>0.5</v>
      </c>
      <c r="H464" t="inlineStr">
        <is>
          <t>غرام</t>
        </is>
      </c>
      <c r="I464" t="n">
        <v>1</v>
      </c>
      <c r="J464">
        <f>F464*I464</f>
        <v/>
      </c>
      <c r="K464">
        <f>F464*G464</f>
        <v/>
      </c>
      <c r="L464" t="inlineStr">
        <is>
          <t>مؤهل</t>
        </is>
      </c>
      <c r="M464" t="inlineStr"/>
      <c r="N464" t="n">
        <v>2514</v>
      </c>
    </row>
    <row r="465">
      <c r="A465" t="inlineStr">
        <is>
          <t>شراء: 70</t>
        </is>
      </c>
      <c r="B465" t="inlineStr">
        <is>
          <t>2026-08-13</t>
        </is>
      </c>
      <c r="C465" t="inlineStr">
        <is>
          <t>203203</t>
        </is>
      </c>
      <c r="D465" t="inlineStr">
        <is>
          <t>علبة بوظة</t>
        </is>
      </c>
      <c r="E465" t="inlineStr">
        <is>
          <t>غرام</t>
        </is>
      </c>
      <c r="F465" t="n">
        <v>800</v>
      </c>
      <c r="G465" t="n">
        <v>0.75</v>
      </c>
      <c r="H465" t="inlineStr">
        <is>
          <t>غرام</t>
        </is>
      </c>
      <c r="I465" t="n">
        <v>1</v>
      </c>
      <c r="J465">
        <f>F465*I465</f>
        <v/>
      </c>
      <c r="K465">
        <f>F465*G465</f>
        <v/>
      </c>
      <c r="L465" t="inlineStr">
        <is>
          <t>مؤهل</t>
        </is>
      </c>
      <c r="M465" t="inlineStr"/>
      <c r="N465" t="n">
        <v>2515</v>
      </c>
    </row>
    <row r="466">
      <c r="A466" t="inlineStr">
        <is>
          <t>شراء: 71</t>
        </is>
      </c>
      <c r="B466" t="inlineStr">
        <is>
          <t>2026-08-13</t>
        </is>
      </c>
      <c r="C466" t="inlineStr">
        <is>
          <t>2006002</t>
        </is>
      </c>
      <c r="D466" t="inlineStr">
        <is>
          <t>لية غنم</t>
        </is>
      </c>
      <c r="E466" t="inlineStr">
        <is>
          <t>غرام</t>
        </is>
      </c>
      <c r="F466" t="n">
        <v>3000</v>
      </c>
      <c r="G466" t="n">
        <v>1.6</v>
      </c>
      <c r="H466" t="inlineStr">
        <is>
          <t>غرام</t>
        </is>
      </c>
      <c r="I466" t="n">
        <v>1</v>
      </c>
      <c r="J466">
        <f>F466*I466</f>
        <v/>
      </c>
      <c r="K466">
        <f>F466*G466</f>
        <v/>
      </c>
      <c r="L466" t="inlineStr">
        <is>
          <t>مؤهل</t>
        </is>
      </c>
      <c r="M466" t="inlineStr"/>
      <c r="N466" t="n">
        <v>1168</v>
      </c>
    </row>
    <row r="467">
      <c r="A467" t="inlineStr">
        <is>
          <t>شراء: 71</t>
        </is>
      </c>
      <c r="B467" t="inlineStr">
        <is>
          <t>2026-08-13</t>
        </is>
      </c>
      <c r="C467" t="inlineStr">
        <is>
          <t>2007003</t>
        </is>
      </c>
      <c r="D467" t="inlineStr">
        <is>
          <t>هبرة عجل</t>
        </is>
      </c>
      <c r="E467" t="inlineStr">
        <is>
          <t>غرام</t>
        </is>
      </c>
      <c r="F467" t="n">
        <v>5000</v>
      </c>
      <c r="G467" t="n">
        <v>1.9</v>
      </c>
      <c r="H467" t="inlineStr">
        <is>
          <t>غرام</t>
        </is>
      </c>
      <c r="I467" t="n">
        <v>1</v>
      </c>
      <c r="J467">
        <f>F467*I467</f>
        <v/>
      </c>
      <c r="K467">
        <f>F467*G467</f>
        <v/>
      </c>
      <c r="L467" t="inlineStr">
        <is>
          <t>مؤهل</t>
        </is>
      </c>
      <c r="M467" t="inlineStr"/>
      <c r="N467" t="n">
        <v>1190</v>
      </c>
    </row>
    <row r="468">
      <c r="A468" t="inlineStr">
        <is>
          <t>شراء: 71</t>
        </is>
      </c>
      <c r="B468" t="inlineStr">
        <is>
          <t>2026-08-13</t>
        </is>
      </c>
      <c r="C468" t="inlineStr">
        <is>
          <t>2007005</t>
        </is>
      </c>
      <c r="D468" t="inlineStr">
        <is>
          <t>ظهرات + فتايل عجل</t>
        </is>
      </c>
      <c r="E468" t="inlineStr">
        <is>
          <t>غرام</t>
        </is>
      </c>
      <c r="F468" t="n">
        <v>9000</v>
      </c>
      <c r="G468" t="n">
        <v>2.25</v>
      </c>
      <c r="H468" t="inlineStr">
        <is>
          <t>غرام</t>
        </is>
      </c>
      <c r="I468" t="n">
        <v>1</v>
      </c>
      <c r="J468">
        <f>F468*I468</f>
        <v/>
      </c>
      <c r="K468">
        <f>F468*G468</f>
        <v/>
      </c>
      <c r="L468" t="inlineStr">
        <is>
          <t>مؤهل</t>
        </is>
      </c>
      <c r="M468" t="inlineStr"/>
      <c r="N468" t="n">
        <v>1230</v>
      </c>
    </row>
    <row r="469">
      <c r="A469" t="inlineStr">
        <is>
          <t>شراء: 72</t>
        </is>
      </c>
      <c r="B469" t="inlineStr">
        <is>
          <t>2026-08-14</t>
        </is>
      </c>
      <c r="C469" t="inlineStr">
        <is>
          <t>2001002</t>
        </is>
      </c>
      <c r="D469" t="inlineStr">
        <is>
          <t>باذنجان كبير</t>
        </is>
      </c>
      <c r="E469" t="inlineStr">
        <is>
          <t>غرام</t>
        </is>
      </c>
      <c r="F469" t="n">
        <v>11400</v>
      </c>
      <c r="G469" t="n">
        <v>0.03998671666366869</v>
      </c>
      <c r="H469" t="inlineStr">
        <is>
          <t>غرام</t>
        </is>
      </c>
      <c r="I469" t="n">
        <v>1</v>
      </c>
      <c r="J469">
        <f>F469*I469</f>
        <v/>
      </c>
      <c r="K469">
        <f>F469*G469</f>
        <v/>
      </c>
      <c r="L469" t="inlineStr">
        <is>
          <t>مؤهل</t>
        </is>
      </c>
      <c r="M469" t="inlineStr"/>
      <c r="N469" t="n">
        <v>20</v>
      </c>
    </row>
    <row r="470">
      <c r="A470" t="inlineStr">
        <is>
          <t>شراء: 72</t>
        </is>
      </c>
      <c r="B470" t="inlineStr">
        <is>
          <t>2026-08-14</t>
        </is>
      </c>
      <c r="C470" t="inlineStr">
        <is>
          <t>2001002</t>
        </is>
      </c>
      <c r="D470" t="inlineStr">
        <is>
          <t>باذنجان كبير</t>
        </is>
      </c>
      <c r="E470" t="inlineStr">
        <is>
          <t>غرام</t>
        </is>
      </c>
      <c r="F470" t="n">
        <v>40000</v>
      </c>
      <c r="G470" t="n">
        <v>0.03998671666366869</v>
      </c>
      <c r="H470" t="inlineStr">
        <is>
          <t>غرام</t>
        </is>
      </c>
      <c r="I470" t="n">
        <v>1</v>
      </c>
      <c r="J470">
        <f>F470*I470</f>
        <v/>
      </c>
      <c r="K470">
        <f>F470*G470</f>
        <v/>
      </c>
      <c r="L470" t="inlineStr">
        <is>
          <t>مؤهل</t>
        </is>
      </c>
      <c r="M470" t="inlineStr"/>
      <c r="N470" t="n">
        <v>21</v>
      </c>
    </row>
    <row r="471">
      <c r="A471" t="inlineStr">
        <is>
          <t>شراء: 72</t>
        </is>
      </c>
      <c r="B471" t="inlineStr">
        <is>
          <t>2026-08-14</t>
        </is>
      </c>
      <c r="C471" t="inlineStr">
        <is>
          <t>2001004</t>
        </is>
      </c>
      <c r="D471" t="inlineStr">
        <is>
          <t>جزر</t>
        </is>
      </c>
      <c r="E471" t="inlineStr">
        <is>
          <t>غرام</t>
        </is>
      </c>
      <c r="F471" t="n">
        <v>10500</v>
      </c>
      <c r="G471" t="n">
        <v>0.08997011249325455</v>
      </c>
      <c r="H471" t="inlineStr">
        <is>
          <t>غرام</t>
        </is>
      </c>
      <c r="I471" t="n">
        <v>1</v>
      </c>
      <c r="J471">
        <f>F471*I471</f>
        <v/>
      </c>
      <c r="K471">
        <f>F471*G471</f>
        <v/>
      </c>
      <c r="L471" t="inlineStr">
        <is>
          <t>مؤهل</t>
        </is>
      </c>
      <c r="M471" t="inlineStr"/>
      <c r="N471" t="n">
        <v>57</v>
      </c>
    </row>
    <row r="472">
      <c r="A472" t="inlineStr">
        <is>
          <t>شراء: 72</t>
        </is>
      </c>
      <c r="B472" t="inlineStr">
        <is>
          <t>2026-08-14</t>
        </is>
      </c>
      <c r="C472" t="inlineStr">
        <is>
          <t>2001004</t>
        </is>
      </c>
      <c r="D472" t="inlineStr">
        <is>
          <t>جزر</t>
        </is>
      </c>
      <c r="E472" t="inlineStr">
        <is>
          <t>غرام</t>
        </is>
      </c>
      <c r="F472" t="n">
        <v>10200</v>
      </c>
      <c r="G472" t="n">
        <v>0.08997011249325455</v>
      </c>
      <c r="H472" t="inlineStr">
        <is>
          <t>غرام</t>
        </is>
      </c>
      <c r="I472" t="n">
        <v>1</v>
      </c>
      <c r="J472">
        <f>F472*I472</f>
        <v/>
      </c>
      <c r="K472">
        <f>F472*G472</f>
        <v/>
      </c>
      <c r="L472" t="inlineStr">
        <is>
          <t>مؤهل</t>
        </is>
      </c>
      <c r="M472" t="inlineStr"/>
      <c r="N472" t="n">
        <v>58</v>
      </c>
    </row>
    <row r="473">
      <c r="A473" t="inlineStr">
        <is>
          <t>شراء: 72</t>
        </is>
      </c>
      <c r="B473" t="inlineStr">
        <is>
          <t>2026-08-14</t>
        </is>
      </c>
      <c r="C473" t="inlineStr">
        <is>
          <t>2001008</t>
        </is>
      </c>
      <c r="D473" t="inlineStr">
        <is>
          <t>ملفوف ابيض</t>
        </is>
      </c>
      <c r="E473" t="inlineStr">
        <is>
          <t>غرام</t>
        </is>
      </c>
      <c r="F473" t="n">
        <v>10000</v>
      </c>
      <c r="G473" t="n">
        <v>0.01999335833183435</v>
      </c>
      <c r="H473" t="inlineStr">
        <is>
          <t>غرام</t>
        </is>
      </c>
      <c r="I473" t="n">
        <v>1</v>
      </c>
      <c r="J473">
        <f>F473*I473</f>
        <v/>
      </c>
      <c r="K473">
        <f>F473*G473</f>
        <v/>
      </c>
      <c r="L473" t="inlineStr">
        <is>
          <t>مؤهل</t>
        </is>
      </c>
      <c r="M473" t="inlineStr"/>
      <c r="N473" t="n">
        <v>81</v>
      </c>
    </row>
    <row r="474">
      <c r="A474" t="inlineStr">
        <is>
          <t>شراء: 72</t>
        </is>
      </c>
      <c r="B474" t="inlineStr">
        <is>
          <t>2026-08-14</t>
        </is>
      </c>
      <c r="C474" t="inlineStr">
        <is>
          <t>2001008</t>
        </is>
      </c>
      <c r="D474" t="inlineStr">
        <is>
          <t>ملفوف ابيض</t>
        </is>
      </c>
      <c r="E474" t="inlineStr">
        <is>
          <t>غرام</t>
        </is>
      </c>
      <c r="F474" t="n">
        <v>14000</v>
      </c>
      <c r="G474" t="n">
        <v>0.02999003749775152</v>
      </c>
      <c r="H474" t="inlineStr">
        <is>
          <t>غرام</t>
        </is>
      </c>
      <c r="I474" t="n">
        <v>1</v>
      </c>
      <c r="J474">
        <f>F474*I474</f>
        <v/>
      </c>
      <c r="K474">
        <f>F474*G474</f>
        <v/>
      </c>
      <c r="L474" t="inlineStr">
        <is>
          <t>مؤهل</t>
        </is>
      </c>
      <c r="M474" t="inlineStr"/>
      <c r="N474" t="n">
        <v>82</v>
      </c>
    </row>
    <row r="475">
      <c r="A475" t="inlineStr">
        <is>
          <t>شراء: 72</t>
        </is>
      </c>
      <c r="B475" t="inlineStr">
        <is>
          <t>2026-08-14</t>
        </is>
      </c>
      <c r="C475" t="inlineStr">
        <is>
          <t>2001013</t>
        </is>
      </c>
      <c r="D475" t="inlineStr">
        <is>
          <t>خيار</t>
        </is>
      </c>
      <c r="E475" t="inlineStr">
        <is>
          <t>غرام</t>
        </is>
      </c>
      <c r="F475" t="n">
        <v>21000</v>
      </c>
      <c r="G475" t="n">
        <v>0.03998671666366869</v>
      </c>
      <c r="H475" t="inlineStr">
        <is>
          <t>غرام</t>
        </is>
      </c>
      <c r="I475" t="n">
        <v>1</v>
      </c>
      <c r="J475">
        <f>F475*I475</f>
        <v/>
      </c>
      <c r="K475">
        <f>F475*G475</f>
        <v/>
      </c>
      <c r="L475" t="inlineStr">
        <is>
          <t>مؤهل</t>
        </is>
      </c>
      <c r="M475" t="inlineStr"/>
      <c r="N475" t="n">
        <v>139</v>
      </c>
    </row>
    <row r="476">
      <c r="A476" t="inlineStr">
        <is>
          <t>شراء: 72</t>
        </is>
      </c>
      <c r="B476" t="inlineStr">
        <is>
          <t>2026-08-14</t>
        </is>
      </c>
      <c r="C476" t="inlineStr">
        <is>
          <t>2001014</t>
        </is>
      </c>
      <c r="D476" t="inlineStr">
        <is>
          <t>كوسا</t>
        </is>
      </c>
      <c r="E476" t="inlineStr">
        <is>
          <t>غرام</t>
        </is>
      </c>
      <c r="F476" t="n">
        <v>5000</v>
      </c>
      <c r="G476" t="n">
        <v>0.04998339582958587</v>
      </c>
      <c r="H476" t="inlineStr">
        <is>
          <t>غرام</t>
        </is>
      </c>
      <c r="I476" t="n">
        <v>1</v>
      </c>
      <c r="J476">
        <f>F476*I476</f>
        <v/>
      </c>
      <c r="K476">
        <f>F476*G476</f>
        <v/>
      </c>
      <c r="L476" t="inlineStr">
        <is>
          <t>مؤهل</t>
        </is>
      </c>
      <c r="M476" t="inlineStr"/>
      <c r="N476" t="n">
        <v>177</v>
      </c>
    </row>
    <row r="477">
      <c r="A477" t="inlineStr">
        <is>
          <t>شراء: 72</t>
        </is>
      </c>
      <c r="B477" t="inlineStr">
        <is>
          <t>2026-08-14</t>
        </is>
      </c>
      <c r="C477" t="inlineStr">
        <is>
          <t>2001017</t>
        </is>
      </c>
      <c r="D477" t="inlineStr">
        <is>
          <t>خس بلدي</t>
        </is>
      </c>
      <c r="E477" t="inlineStr">
        <is>
          <t>غرام</t>
        </is>
      </c>
      <c r="F477" t="n">
        <v>22000</v>
      </c>
      <c r="G477" t="n">
        <v>0.03998671666366869</v>
      </c>
      <c r="H477" t="inlineStr">
        <is>
          <t>غرام</t>
        </is>
      </c>
      <c r="I477" t="n">
        <v>1</v>
      </c>
      <c r="J477">
        <f>F477*I477</f>
        <v/>
      </c>
      <c r="K477">
        <f>F477*G477</f>
        <v/>
      </c>
      <c r="L477" t="inlineStr">
        <is>
          <t>مؤهل</t>
        </is>
      </c>
      <c r="M477" t="inlineStr"/>
      <c r="N477" t="n">
        <v>205</v>
      </c>
    </row>
    <row r="478">
      <c r="A478" t="inlineStr">
        <is>
          <t>شراء: 72</t>
        </is>
      </c>
      <c r="B478" t="inlineStr">
        <is>
          <t>2026-08-14</t>
        </is>
      </c>
      <c r="C478" t="inlineStr">
        <is>
          <t>2001019</t>
        </is>
      </c>
      <c r="D478" t="inlineStr">
        <is>
          <t>نعنع اخضر</t>
        </is>
      </c>
      <c r="E478" t="inlineStr">
        <is>
          <t>ربطة</t>
        </is>
      </c>
      <c r="F478" t="n">
        <v>10</v>
      </c>
      <c r="G478" t="n">
        <v>19.99335833183435</v>
      </c>
      <c r="H478" t="inlineStr">
        <is>
          <t>ربطة</t>
        </is>
      </c>
      <c r="I478" t="n">
        <v>1</v>
      </c>
      <c r="J478">
        <f>F478*I478</f>
        <v/>
      </c>
      <c r="K478">
        <f>F478*G478</f>
        <v/>
      </c>
      <c r="L478" t="inlineStr">
        <is>
          <t>مؤهل</t>
        </is>
      </c>
      <c r="M478" t="inlineStr"/>
      <c r="N478" t="n">
        <v>245</v>
      </c>
    </row>
    <row r="479">
      <c r="A479" t="inlineStr">
        <is>
          <t>شراء: 72</t>
        </is>
      </c>
      <c r="B479" t="inlineStr">
        <is>
          <t>2026-08-14</t>
        </is>
      </c>
      <c r="C479" t="inlineStr">
        <is>
          <t>2001019</t>
        </is>
      </c>
      <c r="D479" t="inlineStr">
        <is>
          <t>نعنع اخضر</t>
        </is>
      </c>
      <c r="E479" t="inlineStr">
        <is>
          <t>ربطة</t>
        </is>
      </c>
      <c r="F479" t="n">
        <v>5</v>
      </c>
      <c r="G479" t="n">
        <v>19.99335833183435</v>
      </c>
      <c r="H479" t="inlineStr">
        <is>
          <t>ربطة</t>
        </is>
      </c>
      <c r="I479" t="n">
        <v>1</v>
      </c>
      <c r="J479">
        <f>F479*I479</f>
        <v/>
      </c>
      <c r="K479">
        <f>F479*G479</f>
        <v/>
      </c>
      <c r="L479" t="inlineStr">
        <is>
          <t>مؤهل</t>
        </is>
      </c>
      <c r="M479" t="inlineStr"/>
      <c r="N479" t="n">
        <v>246</v>
      </c>
    </row>
    <row r="480">
      <c r="A480" t="inlineStr">
        <is>
          <t>شراء: 72</t>
        </is>
      </c>
      <c r="B480" t="inlineStr">
        <is>
          <t>2026-08-14</t>
        </is>
      </c>
      <c r="C480" t="inlineStr">
        <is>
          <t>2001020</t>
        </is>
      </c>
      <c r="D480" t="inlineStr">
        <is>
          <t>بقلة</t>
        </is>
      </c>
      <c r="E480" t="inlineStr">
        <is>
          <t>ربطة</t>
        </is>
      </c>
      <c r="F480" t="n">
        <v>10</v>
      </c>
      <c r="G480" t="n">
        <v>19.99335833183435</v>
      </c>
      <c r="H480" t="inlineStr">
        <is>
          <t>ربطة</t>
        </is>
      </c>
      <c r="I480" t="n">
        <v>1</v>
      </c>
      <c r="J480">
        <f>F480*I480</f>
        <v/>
      </c>
      <c r="K480">
        <f>F480*G480</f>
        <v/>
      </c>
      <c r="L480" t="inlineStr">
        <is>
          <t>مؤهل</t>
        </is>
      </c>
      <c r="M480" t="inlineStr"/>
      <c r="N480" t="n">
        <v>311</v>
      </c>
    </row>
    <row r="481">
      <c r="A481" t="inlineStr">
        <is>
          <t>شراء: 72</t>
        </is>
      </c>
      <c r="B481" t="inlineStr">
        <is>
          <t>2026-08-14</t>
        </is>
      </c>
      <c r="C481" t="inlineStr">
        <is>
          <t>2001021</t>
        </is>
      </c>
      <c r="D481" t="inlineStr">
        <is>
          <t>بقدونس</t>
        </is>
      </c>
      <c r="E481" t="inlineStr">
        <is>
          <t>ربطة</t>
        </is>
      </c>
      <c r="F481" t="n">
        <v>40000</v>
      </c>
      <c r="G481" t="n">
        <v>0.03998671666366869</v>
      </c>
      <c r="H481" t="inlineStr">
        <is>
          <t>ربطة</t>
        </is>
      </c>
      <c r="I481" t="n">
        <v>1</v>
      </c>
      <c r="J481">
        <f>F481*I481</f>
        <v/>
      </c>
      <c r="K481">
        <f>F481*G481</f>
        <v/>
      </c>
      <c r="L481" t="inlineStr">
        <is>
          <t>مؤهل</t>
        </is>
      </c>
      <c r="M481" t="inlineStr"/>
      <c r="N481" t="n">
        <v>355</v>
      </c>
    </row>
    <row r="482">
      <c r="A482" t="inlineStr">
        <is>
          <t>شراء: 72</t>
        </is>
      </c>
      <c r="B482" t="inlineStr">
        <is>
          <t>2026-08-14</t>
        </is>
      </c>
      <c r="C482" t="inlineStr">
        <is>
          <t>2001021</t>
        </is>
      </c>
      <c r="D482" t="inlineStr">
        <is>
          <t>بقدونس</t>
        </is>
      </c>
      <c r="E482" t="inlineStr">
        <is>
          <t>ربطة</t>
        </is>
      </c>
      <c r="F482" t="n">
        <v>30</v>
      </c>
      <c r="G482" t="n">
        <v>44.98505624662728</v>
      </c>
      <c r="H482" t="inlineStr">
        <is>
          <t>ربطة</t>
        </is>
      </c>
      <c r="I482" t="n">
        <v>1</v>
      </c>
      <c r="J482">
        <f>F482*I482</f>
        <v/>
      </c>
      <c r="K482">
        <f>F482*G482</f>
        <v/>
      </c>
      <c r="L482" t="inlineStr">
        <is>
          <t>مؤهل</t>
        </is>
      </c>
      <c r="M482" t="inlineStr"/>
      <c r="N482" t="n">
        <v>356</v>
      </c>
    </row>
    <row r="483">
      <c r="A483" t="inlineStr">
        <is>
          <t>شراء: 72</t>
        </is>
      </c>
      <c r="B483" t="inlineStr">
        <is>
          <t>2026-08-14</t>
        </is>
      </c>
      <c r="C483" t="inlineStr">
        <is>
          <t>2001024</t>
        </is>
      </c>
      <c r="D483" t="inlineStr">
        <is>
          <t>فليفلة حلوة</t>
        </is>
      </c>
      <c r="E483" t="inlineStr">
        <is>
          <t>غرام</t>
        </is>
      </c>
      <c r="F483" t="n">
        <v>5000</v>
      </c>
      <c r="G483" t="n">
        <v>0.06997675416142021</v>
      </c>
      <c r="H483" t="inlineStr">
        <is>
          <t>غرام</t>
        </is>
      </c>
      <c r="I483" t="n">
        <v>1</v>
      </c>
      <c r="J483">
        <f>F483*I483</f>
        <v/>
      </c>
      <c r="K483">
        <f>F483*G483</f>
        <v/>
      </c>
      <c r="L483" t="inlineStr">
        <is>
          <t>مؤهل</t>
        </is>
      </c>
      <c r="M483" t="inlineStr"/>
      <c r="N483" t="n">
        <v>417</v>
      </c>
    </row>
    <row r="484">
      <c r="A484" t="inlineStr">
        <is>
          <t>شراء: 72</t>
        </is>
      </c>
      <c r="B484" t="inlineStr">
        <is>
          <t>2026-08-14</t>
        </is>
      </c>
      <c r="C484" t="inlineStr">
        <is>
          <t>2001025</t>
        </is>
      </c>
      <c r="D484" t="inlineStr">
        <is>
          <t>بطاطا سبونتا</t>
        </is>
      </c>
      <c r="E484" t="inlineStr">
        <is>
          <t>غرام</t>
        </is>
      </c>
      <c r="F484" t="n">
        <v>58500</v>
      </c>
      <c r="G484" t="n">
        <v>0.06497841457846162</v>
      </c>
      <c r="H484" t="inlineStr">
        <is>
          <t>غرام</t>
        </is>
      </c>
      <c r="I484" t="n">
        <v>1</v>
      </c>
      <c r="J484">
        <f>F484*I484</f>
        <v/>
      </c>
      <c r="K484">
        <f>F484*G484</f>
        <v/>
      </c>
      <c r="L484" t="inlineStr">
        <is>
          <t>مؤهل</t>
        </is>
      </c>
      <c r="M484" t="inlineStr"/>
      <c r="N484" t="n">
        <v>444</v>
      </c>
    </row>
    <row r="485">
      <c r="A485" t="inlineStr">
        <is>
          <t>شراء: 72</t>
        </is>
      </c>
      <c r="B485" t="inlineStr">
        <is>
          <t>2026-08-14</t>
        </is>
      </c>
      <c r="C485" t="inlineStr">
        <is>
          <t>2001025</t>
        </is>
      </c>
      <c r="D485" t="inlineStr">
        <is>
          <t>بطاطا سبونتا</t>
        </is>
      </c>
      <c r="E485" t="inlineStr">
        <is>
          <t>غرام</t>
        </is>
      </c>
      <c r="F485" t="n">
        <v>55000</v>
      </c>
      <c r="G485" t="n">
        <v>0.06497841457846162</v>
      </c>
      <c r="H485" t="inlineStr">
        <is>
          <t>غرام</t>
        </is>
      </c>
      <c r="I485" t="n">
        <v>1</v>
      </c>
      <c r="J485">
        <f>F485*I485</f>
        <v/>
      </c>
      <c r="K485">
        <f>F485*G485</f>
        <v/>
      </c>
      <c r="L485" t="inlineStr">
        <is>
          <t>مؤهل</t>
        </is>
      </c>
      <c r="M485" t="inlineStr"/>
      <c r="N485" t="n">
        <v>445</v>
      </c>
    </row>
    <row r="486">
      <c r="A486" t="inlineStr">
        <is>
          <t>شراء: 72</t>
        </is>
      </c>
      <c r="B486" t="inlineStr">
        <is>
          <t>2026-08-14</t>
        </is>
      </c>
      <c r="C486" t="inlineStr">
        <is>
          <t>2001028</t>
        </is>
      </c>
      <c r="D486" t="inlineStr">
        <is>
          <t>بندورة</t>
        </is>
      </c>
      <c r="E486" t="inlineStr">
        <is>
          <t>غرام</t>
        </is>
      </c>
      <c r="F486" t="n">
        <v>45000</v>
      </c>
      <c r="G486" t="n">
        <v>0.03498837708071011</v>
      </c>
      <c r="H486" t="inlineStr">
        <is>
          <t>غرام</t>
        </is>
      </c>
      <c r="I486" t="n">
        <v>1</v>
      </c>
      <c r="J486">
        <f>F486*I486</f>
        <v/>
      </c>
      <c r="K486">
        <f>F486*G486</f>
        <v/>
      </c>
      <c r="L486" t="inlineStr">
        <is>
          <t>مؤهل</t>
        </is>
      </c>
      <c r="M486" t="inlineStr"/>
      <c r="N486" t="n">
        <v>488</v>
      </c>
    </row>
    <row r="487">
      <c r="A487" t="inlineStr">
        <is>
          <t>شراء: 72</t>
        </is>
      </c>
      <c r="B487" t="inlineStr">
        <is>
          <t>2026-08-14</t>
        </is>
      </c>
      <c r="C487" t="inlineStr">
        <is>
          <t>2001028</t>
        </is>
      </c>
      <c r="D487" t="inlineStr">
        <is>
          <t>بندورة</t>
        </is>
      </c>
      <c r="E487" t="inlineStr">
        <is>
          <t>غرام</t>
        </is>
      </c>
      <c r="F487" t="n">
        <v>35000</v>
      </c>
      <c r="G487" t="n">
        <v>0.03998671666366869</v>
      </c>
      <c r="H487" t="inlineStr">
        <is>
          <t>غرام</t>
        </is>
      </c>
      <c r="I487" t="n">
        <v>1</v>
      </c>
      <c r="J487">
        <f>F487*I487</f>
        <v/>
      </c>
      <c r="K487">
        <f>F487*G487</f>
        <v/>
      </c>
      <c r="L487" t="inlineStr">
        <is>
          <t>مؤهل</t>
        </is>
      </c>
      <c r="M487" t="inlineStr"/>
      <c r="N487" t="n">
        <v>489</v>
      </c>
    </row>
    <row r="488">
      <c r="A488" t="inlineStr">
        <is>
          <t>شراء: 72</t>
        </is>
      </c>
      <c r="B488" t="inlineStr">
        <is>
          <t>2026-08-14</t>
        </is>
      </c>
      <c r="C488" t="inlineStr">
        <is>
          <t>2001033</t>
        </is>
      </c>
      <c r="D488" t="inlineStr">
        <is>
          <t>زعتر اخضر</t>
        </is>
      </c>
      <c r="E488" t="inlineStr">
        <is>
          <t>ربطة</t>
        </is>
      </c>
      <c r="F488" t="n">
        <v>10</v>
      </c>
      <c r="G488" t="n">
        <v>34.9883770807101</v>
      </c>
      <c r="H488" t="inlineStr">
        <is>
          <t>ربطة</t>
        </is>
      </c>
      <c r="I488" t="n">
        <v>1</v>
      </c>
      <c r="J488">
        <f>F488*I488</f>
        <v/>
      </c>
      <c r="K488">
        <f>F488*G488</f>
        <v/>
      </c>
      <c r="L488" t="inlineStr">
        <is>
          <t>مؤهل</t>
        </is>
      </c>
      <c r="M488" t="inlineStr"/>
      <c r="N488" t="n">
        <v>546</v>
      </c>
    </row>
    <row r="489">
      <c r="A489" t="inlineStr">
        <is>
          <t>شراء: 72</t>
        </is>
      </c>
      <c r="B489" t="inlineStr">
        <is>
          <t>2026-08-14</t>
        </is>
      </c>
      <c r="C489" t="inlineStr">
        <is>
          <t>2001033</t>
        </is>
      </c>
      <c r="D489" t="inlineStr">
        <is>
          <t>زعتر اخضر</t>
        </is>
      </c>
      <c r="E489" t="inlineStr">
        <is>
          <t>ربطة</t>
        </is>
      </c>
      <c r="F489" t="n">
        <v>10</v>
      </c>
      <c r="G489" t="n">
        <v>34.9883770807101</v>
      </c>
      <c r="H489" t="inlineStr">
        <is>
          <t>ربطة</t>
        </is>
      </c>
      <c r="I489" t="n">
        <v>1</v>
      </c>
      <c r="J489">
        <f>F489*I489</f>
        <v/>
      </c>
      <c r="K489">
        <f>F489*G489</f>
        <v/>
      </c>
      <c r="L489" t="inlineStr">
        <is>
          <t>مؤهل</t>
        </is>
      </c>
      <c r="M489" t="inlineStr"/>
      <c r="N489" t="n">
        <v>547</v>
      </c>
    </row>
    <row r="490">
      <c r="A490" t="inlineStr">
        <is>
          <t>شراء: 72</t>
        </is>
      </c>
      <c r="B490" t="inlineStr">
        <is>
          <t>2026-08-14</t>
        </is>
      </c>
      <c r="C490" t="inlineStr">
        <is>
          <t>2001035</t>
        </is>
      </c>
      <c r="D490" t="inlineStr">
        <is>
          <t>جرجير</t>
        </is>
      </c>
      <c r="E490" t="inlineStr">
        <is>
          <t>ربطة</t>
        </is>
      </c>
      <c r="F490" t="n">
        <v>25</v>
      </c>
      <c r="G490" t="n">
        <v>24.99169791479293</v>
      </c>
      <c r="H490" t="inlineStr">
        <is>
          <t>ربطة</t>
        </is>
      </c>
      <c r="I490" t="n">
        <v>1</v>
      </c>
      <c r="J490">
        <f>F490*I490</f>
        <v/>
      </c>
      <c r="K490">
        <f>F490*G490</f>
        <v/>
      </c>
      <c r="L490" t="inlineStr">
        <is>
          <t>مؤهل</t>
        </is>
      </c>
      <c r="M490" t="inlineStr"/>
      <c r="N490" t="n">
        <v>597</v>
      </c>
    </row>
    <row r="491">
      <c r="A491" t="inlineStr">
        <is>
          <t>شراء: 72</t>
        </is>
      </c>
      <c r="B491" t="inlineStr">
        <is>
          <t>2026-08-14</t>
        </is>
      </c>
      <c r="C491" t="inlineStr">
        <is>
          <t>2001035</t>
        </is>
      </c>
      <c r="D491" t="inlineStr">
        <is>
          <t>جرجير</t>
        </is>
      </c>
      <c r="E491" t="inlineStr">
        <is>
          <t>ربطة</t>
        </is>
      </c>
      <c r="F491" t="n">
        <v>25</v>
      </c>
      <c r="G491" t="n">
        <v>24.99169791479293</v>
      </c>
      <c r="H491" t="inlineStr">
        <is>
          <t>ربطة</t>
        </is>
      </c>
      <c r="I491" t="n">
        <v>1</v>
      </c>
      <c r="J491">
        <f>F491*I491</f>
        <v/>
      </c>
      <c r="K491">
        <f>F491*G491</f>
        <v/>
      </c>
      <c r="L491" t="inlineStr">
        <is>
          <t>مؤهل</t>
        </is>
      </c>
      <c r="M491" t="inlineStr"/>
      <c r="N491" t="n">
        <v>598</v>
      </c>
    </row>
    <row r="492">
      <c r="A492" t="inlineStr">
        <is>
          <t>شراء: 72</t>
        </is>
      </c>
      <c r="B492" t="inlineStr">
        <is>
          <t>2026-08-14</t>
        </is>
      </c>
      <c r="C492" t="inlineStr">
        <is>
          <t>2001036</t>
        </is>
      </c>
      <c r="D492" t="inlineStr">
        <is>
          <t>فليفلة حمراء</t>
        </is>
      </c>
      <c r="E492" t="inlineStr">
        <is>
          <t>غرام</t>
        </is>
      </c>
      <c r="F492" t="n">
        <v>5000</v>
      </c>
      <c r="G492" t="n">
        <v>0.1499501874887576</v>
      </c>
      <c r="H492" t="inlineStr">
        <is>
          <t>غرام</t>
        </is>
      </c>
      <c r="I492" t="n">
        <v>1</v>
      </c>
      <c r="J492">
        <f>F492*I492</f>
        <v/>
      </c>
      <c r="K492">
        <f>F492*G492</f>
        <v/>
      </c>
      <c r="L492" t="inlineStr">
        <is>
          <t>مؤهل</t>
        </is>
      </c>
      <c r="M492" t="inlineStr"/>
      <c r="N492" t="n">
        <v>637</v>
      </c>
    </row>
    <row r="493">
      <c r="A493" t="inlineStr">
        <is>
          <t>شراء: 72</t>
        </is>
      </c>
      <c r="B493" t="inlineStr">
        <is>
          <t>2026-08-14</t>
        </is>
      </c>
      <c r="C493" t="inlineStr">
        <is>
          <t>2001038</t>
        </is>
      </c>
      <c r="D493" t="inlineStr">
        <is>
          <t>ملفوف احمر</t>
        </is>
      </c>
      <c r="E493" t="inlineStr">
        <is>
          <t>غرام</t>
        </is>
      </c>
      <c r="F493" t="n">
        <v>4700</v>
      </c>
      <c r="G493" t="n">
        <v>0.03998671666366869</v>
      </c>
      <c r="H493" t="inlineStr">
        <is>
          <t>غرام</t>
        </is>
      </c>
      <c r="I493" t="n">
        <v>1</v>
      </c>
      <c r="J493">
        <f>F493*I493</f>
        <v/>
      </c>
      <c r="K493">
        <f>F493*G493</f>
        <v/>
      </c>
      <c r="L493" t="inlineStr">
        <is>
          <t>مؤهل</t>
        </is>
      </c>
      <c r="M493" t="inlineStr"/>
      <c r="N493" t="n">
        <v>670</v>
      </c>
    </row>
    <row r="494">
      <c r="A494" t="inlineStr">
        <is>
          <t>شراء: 72</t>
        </is>
      </c>
      <c r="B494" t="inlineStr">
        <is>
          <t>2026-08-14</t>
        </is>
      </c>
      <c r="C494" t="inlineStr">
        <is>
          <t>2002004</t>
        </is>
      </c>
      <c r="D494" t="inlineStr">
        <is>
          <t>ليمون</t>
        </is>
      </c>
      <c r="E494" t="inlineStr">
        <is>
          <t>غرام</t>
        </is>
      </c>
      <c r="F494" t="n">
        <v>10000</v>
      </c>
      <c r="G494" t="n">
        <v>0.1399535083228404</v>
      </c>
      <c r="H494" t="inlineStr">
        <is>
          <t>غرام</t>
        </is>
      </c>
      <c r="I494" t="n">
        <v>1</v>
      </c>
      <c r="J494">
        <f>F494*I494</f>
        <v/>
      </c>
      <c r="K494">
        <f>F494*G494</f>
        <v/>
      </c>
      <c r="L494" t="inlineStr">
        <is>
          <t>مؤهل</t>
        </is>
      </c>
      <c r="M494" t="inlineStr"/>
      <c r="N494" t="n">
        <v>714</v>
      </c>
    </row>
    <row r="495">
      <c r="A495" t="inlineStr">
        <is>
          <t>شراء: 72</t>
        </is>
      </c>
      <c r="B495" t="inlineStr">
        <is>
          <t>2026-08-14</t>
        </is>
      </c>
      <c r="C495" t="inlineStr">
        <is>
          <t>2002004</t>
        </is>
      </c>
      <c r="D495" t="inlineStr">
        <is>
          <t>ليمون</t>
        </is>
      </c>
      <c r="E495" t="inlineStr">
        <is>
          <t>غرام</t>
        </is>
      </c>
      <c r="F495" t="n">
        <v>12000</v>
      </c>
      <c r="G495" t="n">
        <v>0.1399535083228404</v>
      </c>
      <c r="H495" t="inlineStr">
        <is>
          <t>غرام</t>
        </is>
      </c>
      <c r="I495" t="n">
        <v>1</v>
      </c>
      <c r="J495">
        <f>F495*I495</f>
        <v/>
      </c>
      <c r="K495">
        <f>F495*G495</f>
        <v/>
      </c>
      <c r="L495" t="inlineStr">
        <is>
          <t>مؤهل</t>
        </is>
      </c>
      <c r="M495" t="inlineStr"/>
      <c r="N495" t="n">
        <v>715</v>
      </c>
    </row>
    <row r="496">
      <c r="A496" t="inlineStr">
        <is>
          <t>شراء: 72</t>
        </is>
      </c>
      <c r="B496" t="inlineStr">
        <is>
          <t>2026-08-14</t>
        </is>
      </c>
      <c r="C496" t="inlineStr">
        <is>
          <t>2002004</t>
        </is>
      </c>
      <c r="D496" t="inlineStr">
        <is>
          <t>ليمون</t>
        </is>
      </c>
      <c r="E496" t="inlineStr">
        <is>
          <t>غرام</t>
        </is>
      </c>
      <c r="F496" t="n">
        <v>12000</v>
      </c>
      <c r="G496" t="n">
        <v>0.1499501874887576</v>
      </c>
      <c r="H496" t="inlineStr">
        <is>
          <t>غرام</t>
        </is>
      </c>
      <c r="I496" t="n">
        <v>1</v>
      </c>
      <c r="J496">
        <f>F496*I496</f>
        <v/>
      </c>
      <c r="K496">
        <f>F496*G496</f>
        <v/>
      </c>
      <c r="L496" t="inlineStr">
        <is>
          <t>مؤهل</t>
        </is>
      </c>
      <c r="M496" t="inlineStr"/>
      <c r="N496" t="n">
        <v>716</v>
      </c>
    </row>
    <row r="497">
      <c r="A497" t="inlineStr">
        <is>
          <t>شراء: 72</t>
        </is>
      </c>
      <c r="B497" t="inlineStr">
        <is>
          <t>2026-08-14</t>
        </is>
      </c>
      <c r="C497" t="inlineStr">
        <is>
          <t>2002014</t>
        </is>
      </c>
      <c r="D497" t="inlineStr">
        <is>
          <t>خوخ احمر</t>
        </is>
      </c>
      <c r="E497" t="inlineStr">
        <is>
          <t>غرام</t>
        </is>
      </c>
      <c r="F497" t="n">
        <v>6300</v>
      </c>
      <c r="G497" t="n">
        <v>0.1499501874887576</v>
      </c>
      <c r="H497" t="inlineStr">
        <is>
          <t>غرام</t>
        </is>
      </c>
      <c r="I497" t="n">
        <v>1</v>
      </c>
      <c r="J497">
        <f>F497*I497</f>
        <v/>
      </c>
      <c r="K497">
        <f>F497*G497</f>
        <v/>
      </c>
      <c r="L497" t="inlineStr">
        <is>
          <t>مؤهل</t>
        </is>
      </c>
      <c r="M497" t="inlineStr"/>
      <c r="N497" t="n">
        <v>808</v>
      </c>
    </row>
    <row r="498">
      <c r="A498" t="inlineStr">
        <is>
          <t>شراء: 72</t>
        </is>
      </c>
      <c r="B498" t="inlineStr">
        <is>
          <t>2026-08-14</t>
        </is>
      </c>
      <c r="C498" t="inlineStr">
        <is>
          <t>2002016</t>
        </is>
      </c>
      <c r="D498" t="inlineStr">
        <is>
          <t>عنب احمر</t>
        </is>
      </c>
      <c r="E498" t="inlineStr">
        <is>
          <t>غرام</t>
        </is>
      </c>
      <c r="F498" t="n">
        <v>16200</v>
      </c>
      <c r="G498" t="n">
        <v>0.1599468666546748</v>
      </c>
      <c r="H498" t="inlineStr">
        <is>
          <t>غرام</t>
        </is>
      </c>
      <c r="I498" t="n">
        <v>1</v>
      </c>
      <c r="J498">
        <f>F498*I498</f>
        <v/>
      </c>
      <c r="K498">
        <f>F498*G498</f>
        <v/>
      </c>
      <c r="L498" t="inlineStr">
        <is>
          <t>مؤهل</t>
        </is>
      </c>
      <c r="M498" t="inlineStr"/>
      <c r="N498" t="n">
        <v>850</v>
      </c>
    </row>
    <row r="499">
      <c r="A499" t="inlineStr">
        <is>
          <t>شراء: 72</t>
        </is>
      </c>
      <c r="B499" t="inlineStr">
        <is>
          <t>2026-08-14</t>
        </is>
      </c>
      <c r="C499" t="inlineStr">
        <is>
          <t>2002022</t>
        </is>
      </c>
      <c r="D499" t="inlineStr">
        <is>
          <t>موز</t>
        </is>
      </c>
      <c r="E499" t="inlineStr">
        <is>
          <t>غرام</t>
        </is>
      </c>
      <c r="F499" t="n">
        <v>3800</v>
      </c>
      <c r="G499" t="n">
        <v>0.1299568291569232</v>
      </c>
      <c r="H499" t="inlineStr">
        <is>
          <t>غرام</t>
        </is>
      </c>
      <c r="I499" t="n">
        <v>1</v>
      </c>
      <c r="J499">
        <f>F499*I499</f>
        <v/>
      </c>
      <c r="K499">
        <f>F499*G499</f>
        <v/>
      </c>
      <c r="L499" t="inlineStr">
        <is>
          <t>مؤهل</t>
        </is>
      </c>
      <c r="M499" t="inlineStr"/>
      <c r="N499" t="n">
        <v>867</v>
      </c>
    </row>
    <row r="500">
      <c r="A500" t="inlineStr">
        <is>
          <t>شراء: 72</t>
        </is>
      </c>
      <c r="B500" t="inlineStr">
        <is>
          <t>2026-08-14</t>
        </is>
      </c>
      <c r="C500" t="inlineStr">
        <is>
          <t>2002023</t>
        </is>
      </c>
      <c r="D500" t="inlineStr">
        <is>
          <t>تين</t>
        </is>
      </c>
      <c r="E500" t="inlineStr">
        <is>
          <t>غرام</t>
        </is>
      </c>
      <c r="F500" t="n">
        <v>4500</v>
      </c>
      <c r="G500" t="n">
        <v>0.2499169791479293</v>
      </c>
      <c r="H500" t="inlineStr">
        <is>
          <t>غرام</t>
        </is>
      </c>
      <c r="I500" t="n">
        <v>1</v>
      </c>
      <c r="J500">
        <f>F500*I500</f>
        <v/>
      </c>
      <c r="K500">
        <f>F500*G500</f>
        <v/>
      </c>
      <c r="L500" t="inlineStr">
        <is>
          <t>مؤهل</t>
        </is>
      </c>
      <c r="M500" t="inlineStr"/>
      <c r="N500" t="n">
        <v>900</v>
      </c>
    </row>
    <row r="501">
      <c r="A501" t="inlineStr">
        <is>
          <t>شراء: 72</t>
        </is>
      </c>
      <c r="B501" t="inlineStr">
        <is>
          <t>2026-08-14</t>
        </is>
      </c>
      <c r="C501" t="inlineStr">
        <is>
          <t>2002027</t>
        </is>
      </c>
      <c r="D501" t="inlineStr">
        <is>
          <t>كيوي</t>
        </is>
      </c>
      <c r="E501" t="inlineStr">
        <is>
          <t>غرام</t>
        </is>
      </c>
      <c r="F501" t="n">
        <v>2000</v>
      </c>
      <c r="G501" t="n">
        <v>0.4298572041344385</v>
      </c>
      <c r="H501" t="inlineStr">
        <is>
          <t>غرام</t>
        </is>
      </c>
      <c r="I501" t="n">
        <v>1</v>
      </c>
      <c r="J501">
        <f>F501*I501</f>
        <v/>
      </c>
      <c r="K501">
        <f>F501*G501</f>
        <v/>
      </c>
      <c r="L501" t="inlineStr">
        <is>
          <t>مؤهل</t>
        </is>
      </c>
      <c r="M501" t="inlineStr"/>
      <c r="N501" t="n">
        <v>903</v>
      </c>
    </row>
    <row r="502">
      <c r="A502" t="inlineStr">
        <is>
          <t>شراء: 72</t>
        </is>
      </c>
      <c r="B502" t="inlineStr">
        <is>
          <t>2026-08-14</t>
        </is>
      </c>
      <c r="C502" t="inlineStr">
        <is>
          <t>2015016</t>
        </is>
      </c>
      <c r="D502" t="inlineStr">
        <is>
          <t>فطر فريش</t>
        </is>
      </c>
      <c r="E502" t="inlineStr">
        <is>
          <t>كغ</t>
        </is>
      </c>
      <c r="F502" t="n">
        <v>2.6</v>
      </c>
      <c r="G502" t="n">
        <v>649.7841457846162</v>
      </c>
      <c r="H502" t="inlineStr">
        <is>
          <t>غرام</t>
        </is>
      </c>
      <c r="I502" t="n">
        <v>1000</v>
      </c>
      <c r="J502">
        <f>F502*I502</f>
        <v/>
      </c>
      <c r="K502">
        <f>F502*G502</f>
        <v/>
      </c>
      <c r="L502" t="inlineStr">
        <is>
          <t>مؤهل</t>
        </is>
      </c>
      <c r="M502" t="inlineStr"/>
      <c r="N502" t="n">
        <v>1526</v>
      </c>
    </row>
    <row r="503">
      <c r="A503" t="inlineStr">
        <is>
          <t>شراء: 73</t>
        </is>
      </c>
      <c r="B503" t="inlineStr">
        <is>
          <t>2026-08-14</t>
        </is>
      </c>
      <c r="C503" t="inlineStr">
        <is>
          <t>2001035</t>
        </is>
      </c>
      <c r="D503" t="inlineStr">
        <is>
          <t>جرجير</t>
        </is>
      </c>
      <c r="E503" t="inlineStr">
        <is>
          <t>ربطة</t>
        </is>
      </c>
      <c r="F503" t="n">
        <v>25</v>
      </c>
      <c r="G503" t="n">
        <v>24.58869220391644</v>
      </c>
      <c r="H503" t="inlineStr">
        <is>
          <t>ربطة</t>
        </is>
      </c>
      <c r="I503" t="n">
        <v>1</v>
      </c>
      <c r="J503">
        <f>F503*I503</f>
        <v/>
      </c>
      <c r="K503">
        <f>F503*G503</f>
        <v/>
      </c>
      <c r="L503" t="inlineStr">
        <is>
          <t>مؤهل</t>
        </is>
      </c>
      <c r="M503" t="inlineStr"/>
      <c r="N503" t="n">
        <v>599</v>
      </c>
    </row>
    <row r="504">
      <c r="A504" t="inlineStr">
        <is>
          <t>شراء: 73</t>
        </is>
      </c>
      <c r="B504" t="inlineStr">
        <is>
          <t>2026-08-14</t>
        </is>
      </c>
      <c r="C504" t="inlineStr">
        <is>
          <t>2013006</t>
        </is>
      </c>
      <c r="D504" t="inlineStr">
        <is>
          <t>خبز سياحي</t>
        </is>
      </c>
      <c r="E504" t="inlineStr">
        <is>
          <t>ربطة</t>
        </is>
      </c>
      <c r="F504" t="n">
        <v>15</v>
      </c>
      <c r="G504" t="n">
        <v>61.47173050979109</v>
      </c>
      <c r="H504" t="inlineStr">
        <is>
          <t>ربطة</t>
        </is>
      </c>
      <c r="I504" t="n">
        <v>1</v>
      </c>
      <c r="J504">
        <f>F504*I504</f>
        <v/>
      </c>
      <c r="K504">
        <f>F504*G504</f>
        <v/>
      </c>
      <c r="L504" t="inlineStr">
        <is>
          <t>مؤهل</t>
        </is>
      </c>
      <c r="M504" t="inlineStr"/>
      <c r="N504" t="n">
        <v>1346</v>
      </c>
    </row>
    <row r="505">
      <c r="A505" t="inlineStr">
        <is>
          <t>شراء: 73</t>
        </is>
      </c>
      <c r="B505" t="inlineStr">
        <is>
          <t>2026-08-14</t>
        </is>
      </c>
      <c r="C505" t="inlineStr">
        <is>
          <t>2026023</t>
        </is>
      </c>
      <c r="D505" t="inlineStr">
        <is>
          <t>صوص شوكولا جوفيز</t>
        </is>
      </c>
      <c r="E505" t="inlineStr">
        <is>
          <t>قطعة</t>
        </is>
      </c>
      <c r="F505" t="n">
        <v>1</v>
      </c>
      <c r="G505" t="n">
        <v>461.0379788234332</v>
      </c>
      <c r="H505" t="inlineStr">
        <is>
          <t>قطعة</t>
        </is>
      </c>
      <c r="I505" t="n">
        <v>1</v>
      </c>
      <c r="J505">
        <f>F505*I505</f>
        <v/>
      </c>
      <c r="K505">
        <f>F505*G505</f>
        <v/>
      </c>
      <c r="L505" t="inlineStr">
        <is>
          <t>مؤهل</t>
        </is>
      </c>
      <c r="M505" t="inlineStr"/>
      <c r="N505" t="n">
        <v>2116</v>
      </c>
    </row>
    <row r="506">
      <c r="A506" t="inlineStr">
        <is>
          <t>شراء: 73</t>
        </is>
      </c>
      <c r="B506" t="inlineStr">
        <is>
          <t>2026-08-14</t>
        </is>
      </c>
      <c r="C506" t="inlineStr">
        <is>
          <t>2026031</t>
        </is>
      </c>
      <c r="D506" t="inlineStr">
        <is>
          <t>صوص غراندين جوفيز</t>
        </is>
      </c>
      <c r="E506" t="inlineStr">
        <is>
          <t>عبوة</t>
        </is>
      </c>
      <c r="F506" t="n">
        <v>1</v>
      </c>
      <c r="G506" t="n">
        <v>461.0379788234332</v>
      </c>
      <c r="H506" t="inlineStr">
        <is>
          <t>عبوة</t>
        </is>
      </c>
      <c r="I506" t="n">
        <v>1</v>
      </c>
      <c r="J506">
        <f>F506*I506</f>
        <v/>
      </c>
      <c r="K506">
        <f>F506*G506</f>
        <v/>
      </c>
      <c r="L506" t="inlineStr">
        <is>
          <t>مؤهل</t>
        </is>
      </c>
      <c r="M506" t="inlineStr"/>
      <c r="N506" t="n">
        <v>2139</v>
      </c>
    </row>
    <row r="507">
      <c r="A507" t="inlineStr">
        <is>
          <t>شراء: 73</t>
        </is>
      </c>
      <c r="B507" t="inlineStr">
        <is>
          <t>2026-08-14</t>
        </is>
      </c>
      <c r="C507" t="inlineStr">
        <is>
          <t>2027001</t>
        </is>
      </c>
      <c r="D507" t="inlineStr">
        <is>
          <t>بيبسي تنك</t>
        </is>
      </c>
      <c r="E507" t="inlineStr">
        <is>
          <t>عبوة</t>
        </is>
      </c>
      <c r="F507" t="n">
        <v>336</v>
      </c>
      <c r="G507" t="n">
        <v>55.06842524835453</v>
      </c>
      <c r="H507" t="inlineStr">
        <is>
          <t>عبوة</t>
        </is>
      </c>
      <c r="I507" t="n">
        <v>1</v>
      </c>
      <c r="J507">
        <f>F507*I507</f>
        <v/>
      </c>
      <c r="K507">
        <f>F507*G507</f>
        <v/>
      </c>
      <c r="L507" t="inlineStr">
        <is>
          <t>مؤهل</t>
        </is>
      </c>
      <c r="M507" t="inlineStr"/>
      <c r="N507" t="n">
        <v>2232</v>
      </c>
    </row>
    <row r="508">
      <c r="A508" t="inlineStr">
        <is>
          <t>شراء: 73</t>
        </is>
      </c>
      <c r="B508" t="inlineStr">
        <is>
          <t>2026-08-14</t>
        </is>
      </c>
      <c r="C508" t="inlineStr">
        <is>
          <t>2033006</t>
        </is>
      </c>
      <c r="D508" t="inlineStr">
        <is>
          <t>منظف عام</t>
        </is>
      </c>
      <c r="E508" t="inlineStr">
        <is>
          <t>عبوة</t>
        </is>
      </c>
      <c r="F508" t="n">
        <v>1</v>
      </c>
      <c r="G508" t="n">
        <v>143.4340378561792</v>
      </c>
      <c r="H508" t="inlineStr">
        <is>
          <t>عبوة</t>
        </is>
      </c>
      <c r="I508" t="n">
        <v>1</v>
      </c>
      <c r="J508">
        <f>F508*I508</f>
        <v/>
      </c>
      <c r="K508">
        <f>F508*G508</f>
        <v/>
      </c>
      <c r="L508" t="inlineStr">
        <is>
          <t>مؤهل</t>
        </is>
      </c>
      <c r="M508" t="inlineStr"/>
      <c r="N508" t="n">
        <v>2530</v>
      </c>
    </row>
    <row r="509">
      <c r="A509" t="inlineStr">
        <is>
          <t>شراء: 74</t>
        </is>
      </c>
      <c r="B509" t="inlineStr">
        <is>
          <t>2026-08-14</t>
        </is>
      </c>
      <c r="C509" t="inlineStr">
        <is>
          <t>203502</t>
        </is>
      </c>
      <c r="D509" t="inlineStr">
        <is>
          <t>جرة غاز</t>
        </is>
      </c>
      <c r="E509" t="inlineStr">
        <is>
          <t>جرة</t>
        </is>
      </c>
      <c r="F509" t="n">
        <v>4</v>
      </c>
      <c r="G509" t="n">
        <v>2750</v>
      </c>
      <c r="H509" t="inlineStr">
        <is>
          <t>جرة</t>
        </is>
      </c>
      <c r="I509" t="n">
        <v>1</v>
      </c>
      <c r="J509">
        <f>F509*I509</f>
        <v/>
      </c>
      <c r="K509">
        <f>F509*G509</f>
        <v/>
      </c>
      <c r="L509" t="inlineStr">
        <is>
          <t>مؤهل</t>
        </is>
      </c>
      <c r="M509" t="inlineStr"/>
      <c r="N509" t="n">
        <v>2584</v>
      </c>
    </row>
    <row r="510">
      <c r="A510" t="inlineStr">
        <is>
          <t>شراء: 75</t>
        </is>
      </c>
      <c r="B510" t="inlineStr">
        <is>
          <t>2026-08-14</t>
        </is>
      </c>
      <c r="C510" t="inlineStr">
        <is>
          <t>2033002</t>
        </is>
      </c>
      <c r="D510" t="inlineStr">
        <is>
          <t>كلور</t>
        </is>
      </c>
      <c r="E510" t="inlineStr">
        <is>
          <t>عبوة</t>
        </is>
      </c>
      <c r="F510" t="n">
        <v>1</v>
      </c>
      <c r="G510" t="n">
        <v>79.92402659069326</v>
      </c>
      <c r="H510" t="inlineStr">
        <is>
          <t>عبوة</t>
        </is>
      </c>
      <c r="I510" t="n">
        <v>1</v>
      </c>
      <c r="J510">
        <f>F510*I510</f>
        <v/>
      </c>
      <c r="K510">
        <f>F510*G510</f>
        <v/>
      </c>
      <c r="L510" t="inlineStr">
        <is>
          <t>مؤهل</t>
        </is>
      </c>
      <c r="M510" t="inlineStr"/>
      <c r="N510" t="n">
        <v>2518</v>
      </c>
    </row>
    <row r="511">
      <c r="A511" t="inlineStr">
        <is>
          <t>شراء: 75</t>
        </is>
      </c>
      <c r="B511" t="inlineStr">
        <is>
          <t>2026-08-14</t>
        </is>
      </c>
      <c r="C511" t="inlineStr">
        <is>
          <t>2033005</t>
        </is>
      </c>
      <c r="D511" t="inlineStr">
        <is>
          <t>جيت</t>
        </is>
      </c>
      <c r="E511" t="inlineStr">
        <is>
          <t>عبوة</t>
        </is>
      </c>
      <c r="F511" t="n">
        <v>1</v>
      </c>
      <c r="G511" t="n">
        <v>134.8717948717949</v>
      </c>
      <c r="H511" t="inlineStr">
        <is>
          <t>عبوة</t>
        </is>
      </c>
      <c r="I511" t="n">
        <v>1</v>
      </c>
      <c r="J511">
        <f>F511*I511</f>
        <v/>
      </c>
      <c r="K511">
        <f>F511*G511</f>
        <v/>
      </c>
      <c r="L511" t="inlineStr">
        <is>
          <t>مؤهل</t>
        </is>
      </c>
      <c r="M511" t="inlineStr"/>
      <c r="N511" t="n">
        <v>2528</v>
      </c>
    </row>
    <row r="512">
      <c r="A512" t="inlineStr">
        <is>
          <t>شراء: 75</t>
        </is>
      </c>
      <c r="B512" t="inlineStr">
        <is>
          <t>2026-08-14</t>
        </is>
      </c>
      <c r="C512" t="inlineStr">
        <is>
          <t>2033007</t>
        </is>
      </c>
      <c r="D512" t="inlineStr">
        <is>
          <t>سائل جلي كغ</t>
        </is>
      </c>
      <c r="E512" t="inlineStr">
        <is>
          <t>كغ</t>
        </is>
      </c>
      <c r="F512" t="n">
        <v>45</v>
      </c>
      <c r="G512" t="n">
        <v>79.92402659069326</v>
      </c>
      <c r="H512" t="inlineStr">
        <is>
          <t>كغ</t>
        </is>
      </c>
      <c r="I512" t="n">
        <v>1</v>
      </c>
      <c r="J512">
        <f>F512*I512</f>
        <v/>
      </c>
      <c r="K512">
        <f>F512*G512</f>
        <v/>
      </c>
      <c r="L512" t="inlineStr">
        <is>
          <t>مؤهل</t>
        </is>
      </c>
      <c r="M512" t="inlineStr"/>
      <c r="N512" t="n">
        <v>2531</v>
      </c>
    </row>
    <row r="513">
      <c r="A513" t="inlineStr">
        <is>
          <t>شراء: 75</t>
        </is>
      </c>
      <c r="B513" t="inlineStr">
        <is>
          <t>2026-08-14</t>
        </is>
      </c>
      <c r="C513" t="inlineStr">
        <is>
          <t>2033008</t>
        </is>
      </c>
      <c r="D513" t="inlineStr">
        <is>
          <t>فلاش</t>
        </is>
      </c>
      <c r="E513" t="inlineStr">
        <is>
          <t>عبوة</t>
        </is>
      </c>
      <c r="F513" t="n">
        <v>1</v>
      </c>
      <c r="G513" t="n">
        <v>79.92402659069326</v>
      </c>
      <c r="H513" t="inlineStr">
        <is>
          <t>عبوة</t>
        </is>
      </c>
      <c r="I513" t="n">
        <v>1</v>
      </c>
      <c r="J513">
        <f>F513*I513</f>
        <v/>
      </c>
      <c r="K513">
        <f>F513*G513</f>
        <v/>
      </c>
      <c r="L513" t="inlineStr">
        <is>
          <t>مؤهل</t>
        </is>
      </c>
      <c r="M513" t="inlineStr"/>
      <c r="N513" t="n">
        <v>2548</v>
      </c>
    </row>
    <row r="514">
      <c r="A514" t="inlineStr">
        <is>
          <t>شراء: 75</t>
        </is>
      </c>
      <c r="B514" t="inlineStr">
        <is>
          <t>2026-08-14</t>
        </is>
      </c>
      <c r="C514" t="inlineStr">
        <is>
          <t>2033009</t>
        </is>
      </c>
      <c r="D514" t="inlineStr">
        <is>
          <t>سيف</t>
        </is>
      </c>
      <c r="E514" t="inlineStr">
        <is>
          <t>كيس</t>
        </is>
      </c>
      <c r="F514" t="n">
        <v>1</v>
      </c>
      <c r="G514" t="n">
        <v>379.639126305793</v>
      </c>
      <c r="H514" t="inlineStr">
        <is>
          <t>كيس</t>
        </is>
      </c>
      <c r="I514" t="n">
        <v>1</v>
      </c>
      <c r="J514">
        <f>F514*I514</f>
        <v/>
      </c>
      <c r="K514">
        <f>F514*G514</f>
        <v/>
      </c>
      <c r="L514" t="inlineStr">
        <is>
          <t>مؤهل</t>
        </is>
      </c>
      <c r="M514" t="inlineStr"/>
      <c r="N514" t="n">
        <v>2551</v>
      </c>
    </row>
    <row r="515">
      <c r="A515" t="inlineStr">
        <is>
          <t>شراء: 75</t>
        </is>
      </c>
      <c r="B515" t="inlineStr">
        <is>
          <t>2026-08-14</t>
        </is>
      </c>
      <c r="C515" t="inlineStr">
        <is>
          <t>2033010</t>
        </is>
      </c>
      <c r="D515" t="inlineStr">
        <is>
          <t>ليف</t>
        </is>
      </c>
      <c r="E515" t="inlineStr">
        <is>
          <t>كيس</t>
        </is>
      </c>
      <c r="F515" t="n">
        <v>2</v>
      </c>
      <c r="G515" t="n">
        <v>94.90978157644824</v>
      </c>
      <c r="H515" t="inlineStr">
        <is>
          <t>كيس</t>
        </is>
      </c>
      <c r="I515" t="n">
        <v>1</v>
      </c>
      <c r="J515">
        <f>F515*I515</f>
        <v/>
      </c>
      <c r="K515">
        <f>F515*G515</f>
        <v/>
      </c>
      <c r="L515" t="inlineStr">
        <is>
          <t>مؤهل</t>
        </is>
      </c>
      <c r="M515" t="inlineStr"/>
      <c r="N515" t="n">
        <v>2553</v>
      </c>
    </row>
    <row r="516">
      <c r="A516" t="inlineStr">
        <is>
          <t>شراء: 75</t>
        </is>
      </c>
      <c r="B516" t="inlineStr">
        <is>
          <t>2026-08-14</t>
        </is>
      </c>
      <c r="C516" t="inlineStr">
        <is>
          <t>2033011</t>
        </is>
      </c>
      <c r="D516" t="inlineStr">
        <is>
          <t xml:space="preserve">صابون سائل </t>
        </is>
      </c>
      <c r="E516" t="inlineStr">
        <is>
          <t>عبوة</t>
        </is>
      </c>
      <c r="F516" t="n">
        <v>5</v>
      </c>
      <c r="G516" t="n">
        <v>159.8480531813865</v>
      </c>
      <c r="H516" t="inlineStr">
        <is>
          <t>عبوة</t>
        </is>
      </c>
      <c r="I516" t="n">
        <v>1</v>
      </c>
      <c r="J516">
        <f>F516*I516</f>
        <v/>
      </c>
      <c r="K516">
        <f>F516*G516</f>
        <v/>
      </c>
      <c r="L516" t="inlineStr">
        <is>
          <t>مؤهل</t>
        </is>
      </c>
      <c r="M516" t="inlineStr"/>
      <c r="N516" t="n">
        <v>2554</v>
      </c>
    </row>
    <row r="517">
      <c r="A517" t="inlineStr">
        <is>
          <t>شراء: 76</t>
        </is>
      </c>
      <c r="B517" t="inlineStr">
        <is>
          <t>2026-08-14</t>
        </is>
      </c>
      <c r="C517" t="inlineStr">
        <is>
          <t>2003005</t>
        </is>
      </c>
      <c r="D517" t="inlineStr">
        <is>
          <t>لبنة بلدي</t>
        </is>
      </c>
      <c r="E517" t="inlineStr">
        <is>
          <t>غرام</t>
        </is>
      </c>
      <c r="F517" t="n">
        <v>500</v>
      </c>
      <c r="G517" t="n">
        <v>0.38</v>
      </c>
      <c r="H517" t="inlineStr">
        <is>
          <t>غرام</t>
        </is>
      </c>
      <c r="I517" t="n">
        <v>1</v>
      </c>
      <c r="J517">
        <f>F517*I517</f>
        <v/>
      </c>
      <c r="K517">
        <f>F517*G517</f>
        <v/>
      </c>
      <c r="L517" t="inlineStr">
        <is>
          <t>مؤهل</t>
        </is>
      </c>
      <c r="M517" t="inlineStr"/>
      <c r="N517" t="n">
        <v>953</v>
      </c>
    </row>
    <row r="518">
      <c r="A518" t="inlineStr">
        <is>
          <t>شراء: 76</t>
        </is>
      </c>
      <c r="B518" t="inlineStr">
        <is>
          <t>2026-08-14</t>
        </is>
      </c>
      <c r="C518" t="inlineStr">
        <is>
          <t>2013005</t>
        </is>
      </c>
      <c r="D518" t="inlineStr">
        <is>
          <t>خبز عادي</t>
        </is>
      </c>
      <c r="E518" t="inlineStr">
        <is>
          <t>ربطة</t>
        </is>
      </c>
      <c r="F518" t="n">
        <v>3</v>
      </c>
      <c r="G518" t="n">
        <v>50</v>
      </c>
      <c r="H518" t="inlineStr">
        <is>
          <t>ربطة</t>
        </is>
      </c>
      <c r="I518" t="n">
        <v>1</v>
      </c>
      <c r="J518">
        <f>F518*I518</f>
        <v/>
      </c>
      <c r="K518">
        <f>F518*G518</f>
        <v/>
      </c>
      <c r="L518" t="inlineStr">
        <is>
          <t>مؤهل</t>
        </is>
      </c>
      <c r="M518" t="inlineStr"/>
      <c r="N518" t="n">
        <v>1318</v>
      </c>
    </row>
    <row r="519">
      <c r="A519" t="inlineStr">
        <is>
          <t>شراء: 76</t>
        </is>
      </c>
      <c r="B519" t="inlineStr">
        <is>
          <t>2026-08-14</t>
        </is>
      </c>
      <c r="C519" t="inlineStr">
        <is>
          <t>2015046</t>
        </is>
      </c>
      <c r="D519" t="inlineStr">
        <is>
          <t>مربى مشمش</t>
        </is>
      </c>
      <c r="E519" t="inlineStr">
        <is>
          <t>قطرميز</t>
        </is>
      </c>
      <c r="F519" t="n">
        <v>1</v>
      </c>
      <c r="G519" t="n">
        <v>220</v>
      </c>
      <c r="H519" t="inlineStr">
        <is>
          <t>قطرميز</t>
        </is>
      </c>
      <c r="I519" t="n">
        <v>1</v>
      </c>
      <c r="J519">
        <f>F519*I519</f>
        <v/>
      </c>
      <c r="K519">
        <f>F519*G519</f>
        <v/>
      </c>
      <c r="L519" t="inlineStr">
        <is>
          <t>مؤهل</t>
        </is>
      </c>
      <c r="M519" t="inlineStr"/>
      <c r="N519" t="n">
        <v>1642</v>
      </c>
    </row>
    <row r="520">
      <c r="A520" t="inlineStr">
        <is>
          <t>شراء: 76</t>
        </is>
      </c>
      <c r="B520" t="inlineStr">
        <is>
          <t>2026-08-14</t>
        </is>
      </c>
      <c r="C520" t="inlineStr">
        <is>
          <t>2023004</t>
        </is>
      </c>
      <c r="D520" t="inlineStr">
        <is>
          <t>زبدة قطع</t>
        </is>
      </c>
      <c r="E520" t="inlineStr">
        <is>
          <t>قطعة</t>
        </is>
      </c>
      <c r="F520" t="n">
        <v>2</v>
      </c>
      <c r="G520" t="n">
        <v>150</v>
      </c>
      <c r="H520" t="inlineStr">
        <is>
          <t>قطعة</t>
        </is>
      </c>
      <c r="I520" t="n">
        <v>1</v>
      </c>
      <c r="J520">
        <f>F520*I520</f>
        <v/>
      </c>
      <c r="K520">
        <f>F520*G520</f>
        <v/>
      </c>
      <c r="L520" t="inlineStr">
        <is>
          <t>مؤهل</t>
        </is>
      </c>
      <c r="M520" t="inlineStr"/>
      <c r="N520" t="n">
        <v>2017</v>
      </c>
    </row>
    <row r="521">
      <c r="A521" t="inlineStr">
        <is>
          <t>شراء: 76</t>
        </is>
      </c>
      <c r="B521" t="inlineStr">
        <is>
          <t>2026-08-14</t>
        </is>
      </c>
      <c r="C521" t="inlineStr">
        <is>
          <t>2033012</t>
        </is>
      </c>
      <c r="D521" t="inlineStr">
        <is>
          <t>سائل جلي عبوات</t>
        </is>
      </c>
      <c r="E521" t="inlineStr">
        <is>
          <t>عبوة</t>
        </is>
      </c>
      <c r="F521" t="n">
        <v>2</v>
      </c>
      <c r="G521" t="n">
        <v>100</v>
      </c>
      <c r="H521" t="inlineStr">
        <is>
          <t>عبوة</t>
        </is>
      </c>
      <c r="I521" t="n">
        <v>1</v>
      </c>
      <c r="J521">
        <f>F521*I521</f>
        <v/>
      </c>
      <c r="K521">
        <f>F521*G521</f>
        <v/>
      </c>
      <c r="L521" t="inlineStr">
        <is>
          <t>مؤهل</t>
        </is>
      </c>
      <c r="M521" t="inlineStr"/>
      <c r="N521" t="n">
        <v>2560</v>
      </c>
    </row>
    <row r="522">
      <c r="A522" t="inlineStr">
        <is>
          <t>شراء: 77</t>
        </is>
      </c>
      <c r="B522" t="inlineStr">
        <is>
          <t>2026-08-14</t>
        </is>
      </c>
      <c r="C522" t="inlineStr">
        <is>
          <t>2021007</t>
        </is>
      </c>
      <c r="D522" t="inlineStr">
        <is>
          <t>فستق</t>
        </is>
      </c>
      <c r="E522" t="inlineStr">
        <is>
          <t>غرام</t>
        </is>
      </c>
      <c r="F522" t="n">
        <v>1000</v>
      </c>
      <c r="G522" t="n">
        <v>1</v>
      </c>
      <c r="H522" t="inlineStr">
        <is>
          <t>غرام</t>
        </is>
      </c>
      <c r="I522" t="n">
        <v>1</v>
      </c>
      <c r="J522">
        <f>F522*I522</f>
        <v/>
      </c>
      <c r="K522">
        <f>F522*G522</f>
        <v/>
      </c>
      <c r="L522" t="inlineStr">
        <is>
          <t>مؤهل</t>
        </is>
      </c>
      <c r="M522" t="inlineStr"/>
      <c r="N522" t="n">
        <v>1951</v>
      </c>
    </row>
    <row r="523">
      <c r="A523" t="inlineStr">
        <is>
          <t>شراء: 77</t>
        </is>
      </c>
      <c r="B523" t="inlineStr">
        <is>
          <t>2026-08-14</t>
        </is>
      </c>
      <c r="C523" t="inlineStr">
        <is>
          <t>2021008</t>
        </is>
      </c>
      <c r="D523" t="inlineStr">
        <is>
          <t>موالح مشكلة</t>
        </is>
      </c>
      <c r="E523" t="inlineStr">
        <is>
          <t>غرام</t>
        </is>
      </c>
      <c r="F523" t="n">
        <v>5000</v>
      </c>
      <c r="G523" t="n">
        <v>1.8</v>
      </c>
      <c r="H523" t="inlineStr">
        <is>
          <t>غرام</t>
        </is>
      </c>
      <c r="I523" t="n">
        <v>1</v>
      </c>
      <c r="J523">
        <f>F523*I523</f>
        <v/>
      </c>
      <c r="K523">
        <f>F523*G523</f>
        <v/>
      </c>
      <c r="L523" t="inlineStr">
        <is>
          <t>مؤهل</t>
        </is>
      </c>
      <c r="M523" t="inlineStr"/>
      <c r="N523" t="n">
        <v>1970</v>
      </c>
    </row>
    <row r="524">
      <c r="A524" t="inlineStr">
        <is>
          <t>شراء: 78</t>
        </is>
      </c>
      <c r="B524" t="inlineStr">
        <is>
          <t>2026-08-14</t>
        </is>
      </c>
      <c r="C524" t="inlineStr">
        <is>
          <t>2029001</t>
        </is>
      </c>
      <c r="D524" t="inlineStr">
        <is>
          <t>بوظة امية فريز</t>
        </is>
      </c>
      <c r="E524" t="inlineStr">
        <is>
          <t>سطل</t>
        </is>
      </c>
      <c r="F524" t="n">
        <v>1</v>
      </c>
      <c r="G524" t="n">
        <v>1660</v>
      </c>
      <c r="H524" t="inlineStr">
        <is>
          <t>سطل</t>
        </is>
      </c>
      <c r="I524" t="n">
        <v>1</v>
      </c>
      <c r="J524">
        <f>F524*I524</f>
        <v/>
      </c>
      <c r="K524">
        <f>F524*G524</f>
        <v/>
      </c>
      <c r="L524" t="inlineStr">
        <is>
          <t>مؤهل</t>
        </is>
      </c>
      <c r="M524" t="inlineStr"/>
      <c r="N524" t="n">
        <v>2449</v>
      </c>
    </row>
    <row r="525">
      <c r="A525" t="inlineStr">
        <is>
          <t>شراء: 78</t>
        </is>
      </c>
      <c r="B525" t="inlineStr">
        <is>
          <t>2026-08-14</t>
        </is>
      </c>
      <c r="C525" t="inlineStr">
        <is>
          <t>2029002</t>
        </is>
      </c>
      <c r="D525" t="inlineStr">
        <is>
          <t>بوظة امية حليب</t>
        </is>
      </c>
      <c r="E525" t="inlineStr">
        <is>
          <t>سطل</t>
        </is>
      </c>
      <c r="F525" t="n">
        <v>1</v>
      </c>
      <c r="G525" t="n">
        <v>1860</v>
      </c>
      <c r="H525" t="inlineStr">
        <is>
          <t>سطل</t>
        </is>
      </c>
      <c r="I525" t="n">
        <v>1</v>
      </c>
      <c r="J525">
        <f>F525*I525</f>
        <v/>
      </c>
      <c r="K525">
        <f>F525*G525</f>
        <v/>
      </c>
      <c r="L525" t="inlineStr">
        <is>
          <t>مؤهل</t>
        </is>
      </c>
      <c r="M525" t="inlineStr"/>
      <c r="N525" t="n">
        <v>2458</v>
      </c>
    </row>
    <row r="526">
      <c r="A526" t="inlineStr">
        <is>
          <t>شراء: 78</t>
        </is>
      </c>
      <c r="B526" t="inlineStr">
        <is>
          <t>2026-08-14</t>
        </is>
      </c>
      <c r="C526" t="inlineStr">
        <is>
          <t>2029006</t>
        </is>
      </c>
      <c r="D526" t="inlineStr">
        <is>
          <t>فريز مجمد</t>
        </is>
      </c>
      <c r="E526" t="inlineStr">
        <is>
          <t>غرام</t>
        </is>
      </c>
      <c r="F526" t="n">
        <v>14000</v>
      </c>
      <c r="G526" t="n">
        <v>0.35</v>
      </c>
      <c r="H526" t="inlineStr">
        <is>
          <t>غرام</t>
        </is>
      </c>
      <c r="I526" t="n">
        <v>1</v>
      </c>
      <c r="J526">
        <f>F526*I526</f>
        <v/>
      </c>
      <c r="K526">
        <f>F526*G526</f>
        <v/>
      </c>
      <c r="L526" t="inlineStr">
        <is>
          <t>مؤهل</t>
        </is>
      </c>
      <c r="M526" t="inlineStr"/>
      <c r="N526" t="n">
        <v>2486</v>
      </c>
    </row>
    <row r="527">
      <c r="A527" t="inlineStr">
        <is>
          <t>شراء: 79</t>
        </is>
      </c>
      <c r="B527" t="inlineStr">
        <is>
          <t>2026-08-14</t>
        </is>
      </c>
      <c r="C527" t="inlineStr">
        <is>
          <t>2018001</t>
        </is>
      </c>
      <c r="D527" t="inlineStr">
        <is>
          <t>صدر دجاج</t>
        </is>
      </c>
      <c r="E527" t="inlineStr">
        <is>
          <t>غرام</t>
        </is>
      </c>
      <c r="F527" t="n">
        <v>25000</v>
      </c>
      <c r="G527" t="n">
        <v>0.85</v>
      </c>
      <c r="H527" t="inlineStr">
        <is>
          <t>غرام</t>
        </is>
      </c>
      <c r="I527" t="n">
        <v>1</v>
      </c>
      <c r="J527">
        <f>F527*I527</f>
        <v/>
      </c>
      <c r="K527">
        <f>F527*G527</f>
        <v/>
      </c>
      <c r="L527" t="inlineStr">
        <is>
          <t>مؤهل</t>
        </is>
      </c>
      <c r="M527" t="inlineStr"/>
      <c r="N527" t="n">
        <v>1763</v>
      </c>
    </row>
    <row r="528">
      <c r="A528" t="inlineStr">
        <is>
          <t>شراء: 79</t>
        </is>
      </c>
      <c r="B528" t="inlineStr">
        <is>
          <t>2026-08-14</t>
        </is>
      </c>
      <c r="C528" t="inlineStr">
        <is>
          <t>2018004</t>
        </is>
      </c>
      <c r="D528" t="inlineStr">
        <is>
          <t>سودة دجاج</t>
        </is>
      </c>
      <c r="E528" t="inlineStr">
        <is>
          <t>غرام</t>
        </is>
      </c>
      <c r="F528" t="n">
        <v>5000</v>
      </c>
      <c r="G528" t="n">
        <v>0.46</v>
      </c>
      <c r="H528" t="inlineStr">
        <is>
          <t>غرام</t>
        </is>
      </c>
      <c r="I528" t="n">
        <v>1</v>
      </c>
      <c r="J528">
        <f>F528*I528</f>
        <v/>
      </c>
      <c r="K528">
        <f>F528*G528</f>
        <v/>
      </c>
      <c r="L528" t="inlineStr">
        <is>
          <t>مؤهل</t>
        </is>
      </c>
      <c r="M528" t="inlineStr"/>
      <c r="N528" t="n">
        <v>1808</v>
      </c>
    </row>
    <row r="529">
      <c r="A529" t="inlineStr">
        <is>
          <t>شراء: 80</t>
        </is>
      </c>
      <c r="B529" t="inlineStr">
        <is>
          <t>2026-08-14</t>
        </is>
      </c>
      <c r="C529" t="inlineStr">
        <is>
          <t>2018004</t>
        </is>
      </c>
      <c r="D529" t="inlineStr">
        <is>
          <t>سودة دجاج</t>
        </is>
      </c>
      <c r="E529" t="inlineStr">
        <is>
          <t>غرام</t>
        </is>
      </c>
      <c r="F529" t="n">
        <v>3470</v>
      </c>
      <c r="G529" t="n">
        <v>0.46</v>
      </c>
      <c r="H529" t="inlineStr">
        <is>
          <t>غرام</t>
        </is>
      </c>
      <c r="I529" t="n">
        <v>1</v>
      </c>
      <c r="J529">
        <f>F529*I529</f>
        <v/>
      </c>
      <c r="K529">
        <f>F529*G529</f>
        <v/>
      </c>
      <c r="L529" t="inlineStr">
        <is>
          <t>مؤهل</t>
        </is>
      </c>
      <c r="M529" t="inlineStr"/>
      <c r="N529" t="n">
        <v>1809</v>
      </c>
    </row>
    <row r="530">
      <c r="A530" t="inlineStr">
        <is>
          <t>شراء: 81</t>
        </is>
      </c>
      <c r="B530" t="inlineStr">
        <is>
          <t>2026-08-14</t>
        </is>
      </c>
      <c r="C530" t="inlineStr">
        <is>
          <t>2001013</t>
        </is>
      </c>
      <c r="D530" t="inlineStr">
        <is>
          <t>خيار</t>
        </is>
      </c>
      <c r="E530" t="inlineStr">
        <is>
          <t>غرام</t>
        </is>
      </c>
      <c r="F530" t="n">
        <v>10000</v>
      </c>
      <c r="G530" t="n">
        <v>0.04</v>
      </c>
      <c r="H530" t="inlineStr">
        <is>
          <t>غرام</t>
        </is>
      </c>
      <c r="I530" t="n">
        <v>1</v>
      </c>
      <c r="J530">
        <f>F530*I530</f>
        <v/>
      </c>
      <c r="K530">
        <f>F530*G530</f>
        <v/>
      </c>
      <c r="L530" t="inlineStr">
        <is>
          <t>مؤهل</t>
        </is>
      </c>
      <c r="M530" t="inlineStr"/>
      <c r="N530" t="n">
        <v>140</v>
      </c>
    </row>
    <row r="531">
      <c r="A531" t="inlineStr">
        <is>
          <t>شراء: 81</t>
        </is>
      </c>
      <c r="B531" t="inlineStr">
        <is>
          <t>2026-08-14</t>
        </is>
      </c>
      <c r="C531" t="inlineStr">
        <is>
          <t>2001017</t>
        </is>
      </c>
      <c r="D531" t="inlineStr">
        <is>
          <t>خس بلدي</t>
        </is>
      </c>
      <c r="E531" t="inlineStr">
        <is>
          <t>غرام</t>
        </is>
      </c>
      <c r="F531" t="n">
        <v>14000</v>
      </c>
      <c r="G531" t="n">
        <v>0.05</v>
      </c>
      <c r="H531" t="inlineStr">
        <is>
          <t>غرام</t>
        </is>
      </c>
      <c r="I531" t="n">
        <v>1</v>
      </c>
      <c r="J531">
        <f>F531*I531</f>
        <v/>
      </c>
      <c r="K531">
        <f>F531*G531</f>
        <v/>
      </c>
      <c r="L531" t="inlineStr">
        <is>
          <t>مؤهل</t>
        </is>
      </c>
      <c r="M531" t="inlineStr"/>
      <c r="N531" t="n">
        <v>206</v>
      </c>
    </row>
    <row r="532">
      <c r="A532" t="inlineStr">
        <is>
          <t>شراء: 81</t>
        </is>
      </c>
      <c r="B532" t="inlineStr">
        <is>
          <t>2026-08-14</t>
        </is>
      </c>
      <c r="C532" t="inlineStr">
        <is>
          <t>2002004</t>
        </is>
      </c>
      <c r="D532" t="inlineStr">
        <is>
          <t>ليمون</t>
        </is>
      </c>
      <c r="E532" t="inlineStr">
        <is>
          <t>غرام</t>
        </is>
      </c>
      <c r="F532" t="n">
        <v>15000</v>
      </c>
      <c r="G532" t="n">
        <v>0.16</v>
      </c>
      <c r="H532" t="inlineStr">
        <is>
          <t>غرام</t>
        </is>
      </c>
      <c r="I532" t="n">
        <v>1</v>
      </c>
      <c r="J532">
        <f>F532*I532</f>
        <v/>
      </c>
      <c r="K532">
        <f>F532*G532</f>
        <v/>
      </c>
      <c r="L532" t="inlineStr">
        <is>
          <t>مؤهل</t>
        </is>
      </c>
      <c r="M532" t="inlineStr"/>
      <c r="N532" t="n">
        <v>717</v>
      </c>
    </row>
    <row r="533">
      <c r="A533" t="inlineStr">
        <is>
          <t>شراء: 82</t>
        </is>
      </c>
      <c r="B533" t="inlineStr">
        <is>
          <t>2026-08-14</t>
        </is>
      </c>
      <c r="C533" t="inlineStr">
        <is>
          <t>2001025</t>
        </is>
      </c>
      <c r="D533" t="inlineStr">
        <is>
          <t>بطاطا سبونتا</t>
        </is>
      </c>
      <c r="E533" t="inlineStr">
        <is>
          <t>غرام</t>
        </is>
      </c>
      <c r="F533" t="n">
        <v>100000</v>
      </c>
      <c r="G533" t="n">
        <v>0.07199999999999999</v>
      </c>
      <c r="H533" t="inlineStr">
        <is>
          <t>غرام</t>
        </is>
      </c>
      <c r="I533" t="n">
        <v>1</v>
      </c>
      <c r="J533">
        <f>F533*I533</f>
        <v/>
      </c>
      <c r="K533">
        <f>F533*G533</f>
        <v/>
      </c>
      <c r="L533" t="inlineStr">
        <is>
          <t>مؤهل</t>
        </is>
      </c>
      <c r="M533" t="inlineStr"/>
      <c r="N533" t="n">
        <v>446</v>
      </c>
    </row>
    <row r="534">
      <c r="A534" t="inlineStr">
        <is>
          <t>شراء: 83</t>
        </is>
      </c>
      <c r="B534" t="inlineStr">
        <is>
          <t>2026-08-14</t>
        </is>
      </c>
      <c r="C534" t="inlineStr">
        <is>
          <t>2027030</t>
        </is>
      </c>
      <c r="D534" t="inlineStr">
        <is>
          <t>بيرة افاميا صغير</t>
        </is>
      </c>
      <c r="E534" t="inlineStr">
        <is>
          <t>قنينة</t>
        </is>
      </c>
      <c r="F534" t="n">
        <v>240</v>
      </c>
      <c r="G534" t="n">
        <v>184.1666666666667</v>
      </c>
      <c r="H534" t="inlineStr">
        <is>
          <t>قنينة</t>
        </is>
      </c>
      <c r="I534" t="n">
        <v>1</v>
      </c>
      <c r="J534">
        <f>F534*I534</f>
        <v/>
      </c>
      <c r="K534">
        <f>F534*G534</f>
        <v/>
      </c>
      <c r="L534" t="inlineStr">
        <is>
          <t>مؤهل</t>
        </is>
      </c>
      <c r="M534" t="inlineStr"/>
      <c r="N534" t="n">
        <v>2378</v>
      </c>
    </row>
    <row r="535">
      <c r="A535" t="inlineStr">
        <is>
          <t>شراء: 83</t>
        </is>
      </c>
      <c r="B535" t="inlineStr">
        <is>
          <t>2026-08-14</t>
        </is>
      </c>
      <c r="C535" t="inlineStr">
        <is>
          <t>2027030</t>
        </is>
      </c>
      <c r="D535" t="inlineStr">
        <is>
          <t>بيرة افاميا صغير</t>
        </is>
      </c>
      <c r="E535" t="inlineStr">
        <is>
          <t>قنينة</t>
        </is>
      </c>
      <c r="F535" t="n">
        <v>24</v>
      </c>
      <c r="G535" t="n">
        <v>184.1666666666667</v>
      </c>
      <c r="H535" t="inlineStr">
        <is>
          <t>قنينة</t>
        </is>
      </c>
      <c r="I535" t="n">
        <v>1</v>
      </c>
      <c r="J535">
        <f>F535*I535</f>
        <v/>
      </c>
      <c r="K535">
        <f>F535*G535</f>
        <v/>
      </c>
      <c r="L535" t="inlineStr">
        <is>
          <t>مؤهل</t>
        </is>
      </c>
      <c r="M535" t="inlineStr"/>
      <c r="N535" t="n">
        <v>2379</v>
      </c>
    </row>
    <row r="536">
      <c r="A536" t="inlineStr">
        <is>
          <t>شراء: 84</t>
        </is>
      </c>
      <c r="B536" t="inlineStr">
        <is>
          <t>2026-08-14</t>
        </is>
      </c>
      <c r="C536" t="inlineStr">
        <is>
          <t>202808</t>
        </is>
      </c>
      <c r="D536" t="inlineStr">
        <is>
          <t>رول حمامات محارم</t>
        </is>
      </c>
      <c r="E536" t="inlineStr">
        <is>
          <t>طرد</t>
        </is>
      </c>
      <c r="F536" t="n">
        <v>1</v>
      </c>
      <c r="G536" t="n">
        <v>1075.996990218209</v>
      </c>
      <c r="H536" t="inlineStr">
        <is>
          <t>طرد</t>
        </is>
      </c>
      <c r="I536" t="n">
        <v>1</v>
      </c>
      <c r="J536">
        <f>F536*I536</f>
        <v/>
      </c>
      <c r="K536">
        <f>F536*G536</f>
        <v/>
      </c>
      <c r="L536" t="inlineStr">
        <is>
          <t>مؤهل</t>
        </is>
      </c>
      <c r="M536" t="inlineStr"/>
      <c r="N536" t="n">
        <v>2446</v>
      </c>
    </row>
    <row r="537">
      <c r="A537" t="inlineStr">
        <is>
          <t>شراء: 84</t>
        </is>
      </c>
      <c r="B537" t="inlineStr">
        <is>
          <t>2026-08-14</t>
        </is>
      </c>
      <c r="C537" t="inlineStr">
        <is>
          <t>2033002</t>
        </is>
      </c>
      <c r="D537" t="inlineStr">
        <is>
          <t>كلور</t>
        </is>
      </c>
      <c r="E537" t="inlineStr">
        <is>
          <t>عبوة</t>
        </is>
      </c>
      <c r="F537" t="n">
        <v>4</v>
      </c>
      <c r="G537" t="n">
        <v>78.25432656132431</v>
      </c>
      <c r="H537" t="inlineStr">
        <is>
          <t>عبوة</t>
        </is>
      </c>
      <c r="I537" t="n">
        <v>1</v>
      </c>
      <c r="J537">
        <f>F537*I537</f>
        <v/>
      </c>
      <c r="K537">
        <f>F537*G537</f>
        <v/>
      </c>
      <c r="L537" t="inlineStr">
        <is>
          <t>مؤهل</t>
        </is>
      </c>
      <c r="M537" t="inlineStr"/>
      <c r="N537" t="n">
        <v>2519</v>
      </c>
    </row>
    <row r="538">
      <c r="A538" t="inlineStr">
        <is>
          <t>شراء: 84</t>
        </is>
      </c>
      <c r="B538" t="inlineStr">
        <is>
          <t>2026-08-14</t>
        </is>
      </c>
      <c r="C538" t="inlineStr">
        <is>
          <t>2033011</t>
        </is>
      </c>
      <c r="D538" t="inlineStr">
        <is>
          <t xml:space="preserve">صابون سائل </t>
        </is>
      </c>
      <c r="E538" t="inlineStr">
        <is>
          <t>عبوة</t>
        </is>
      </c>
      <c r="F538" t="n">
        <v>5</v>
      </c>
      <c r="G538" t="n">
        <v>156.5086531226486</v>
      </c>
      <c r="H538" t="inlineStr">
        <is>
          <t>عبوة</t>
        </is>
      </c>
      <c r="I538" t="n">
        <v>1</v>
      </c>
      <c r="J538">
        <f>F538*I538</f>
        <v/>
      </c>
      <c r="K538">
        <f>F538*G538</f>
        <v/>
      </c>
      <c r="L538" t="inlineStr">
        <is>
          <t>مؤهل</t>
        </is>
      </c>
      <c r="M538" t="inlineStr"/>
      <c r="N538" t="n">
        <v>2555</v>
      </c>
    </row>
    <row r="539">
      <c r="A539" t="inlineStr">
        <is>
          <t>شراء: 84</t>
        </is>
      </c>
      <c r="B539" t="inlineStr">
        <is>
          <t>2026-08-14</t>
        </is>
      </c>
      <c r="C539" t="inlineStr">
        <is>
          <t>2033012</t>
        </is>
      </c>
      <c r="D539" t="inlineStr">
        <is>
          <t>سائل جلي عبوات</t>
        </is>
      </c>
      <c r="E539" t="inlineStr">
        <is>
          <t>عبوة</t>
        </is>
      </c>
      <c r="F539" t="n">
        <v>41</v>
      </c>
      <c r="G539" t="n">
        <v>78.25432656132431</v>
      </c>
      <c r="H539" t="inlineStr">
        <is>
          <t>عبوة</t>
        </is>
      </c>
      <c r="I539" t="n">
        <v>1</v>
      </c>
      <c r="J539">
        <f>F539*I539</f>
        <v/>
      </c>
      <c r="K539">
        <f>F539*G539</f>
        <v/>
      </c>
      <c r="L539" t="inlineStr">
        <is>
          <t>مؤهل</t>
        </is>
      </c>
      <c r="M539" t="inlineStr"/>
      <c r="N539" t="n">
        <v>2561</v>
      </c>
    </row>
    <row r="540">
      <c r="A540" t="inlineStr">
        <is>
          <t>شراء: 84</t>
        </is>
      </c>
      <c r="B540" t="inlineStr">
        <is>
          <t>2026-08-14</t>
        </is>
      </c>
      <c r="C540" t="inlineStr">
        <is>
          <t>2033013</t>
        </is>
      </c>
      <c r="D540" t="inlineStr">
        <is>
          <t>معطر</t>
        </is>
      </c>
      <c r="E540" t="inlineStr">
        <is>
          <t>عبوة</t>
        </is>
      </c>
      <c r="F540" t="n">
        <v>3</v>
      </c>
      <c r="G540" t="n">
        <v>136.9450714823175</v>
      </c>
      <c r="H540" t="inlineStr">
        <is>
          <t>عبوة</t>
        </is>
      </c>
      <c r="I540" t="n">
        <v>1</v>
      </c>
      <c r="J540">
        <f>F540*I540</f>
        <v/>
      </c>
      <c r="K540">
        <f>F540*G540</f>
        <v/>
      </c>
      <c r="L540" t="inlineStr">
        <is>
          <t>مؤهل</t>
        </is>
      </c>
      <c r="M540" t="inlineStr"/>
      <c r="N540" t="n">
        <v>2562</v>
      </c>
    </row>
    <row r="541">
      <c r="A541" t="inlineStr">
        <is>
          <t>شراء: 84</t>
        </is>
      </c>
      <c r="B541" t="inlineStr">
        <is>
          <t>2026-08-14</t>
        </is>
      </c>
      <c r="C541" t="inlineStr">
        <is>
          <t>2033014</t>
        </is>
      </c>
      <c r="D541" t="inlineStr">
        <is>
          <t>ساطع</t>
        </is>
      </c>
      <c r="E541" t="inlineStr">
        <is>
          <t>عبوة</t>
        </is>
      </c>
      <c r="F541" t="n">
        <v>5</v>
      </c>
      <c r="G541" t="n">
        <v>141.8359668924003</v>
      </c>
      <c r="H541" t="inlineStr">
        <is>
          <t>عبوة</t>
        </is>
      </c>
      <c r="I541" t="n">
        <v>1</v>
      </c>
      <c r="J541">
        <f>F541*I541</f>
        <v/>
      </c>
      <c r="K541">
        <f>F541*G541</f>
        <v/>
      </c>
      <c r="L541" t="inlineStr">
        <is>
          <t>مؤهل</t>
        </is>
      </c>
      <c r="M541" t="inlineStr"/>
      <c r="N541" t="n">
        <v>2566</v>
      </c>
    </row>
    <row r="542">
      <c r="A542" t="inlineStr">
        <is>
          <t>شراء: 85</t>
        </is>
      </c>
      <c r="B542" t="inlineStr">
        <is>
          <t>2026-08-14</t>
        </is>
      </c>
      <c r="C542" t="inlineStr">
        <is>
          <t>2001001</t>
        </is>
      </c>
      <c r="D542" t="inlineStr">
        <is>
          <t>ثوم</t>
        </is>
      </c>
      <c r="E542" t="inlineStr">
        <is>
          <t>غرام</t>
        </is>
      </c>
      <c r="F542" t="n">
        <v>3200</v>
      </c>
      <c r="G542" t="n">
        <v>0.2296585984931895</v>
      </c>
      <c r="H542" t="inlineStr">
        <is>
          <t>غرام</t>
        </is>
      </c>
      <c r="I542" t="n">
        <v>1</v>
      </c>
      <c r="J542">
        <f>F542*I542</f>
        <v/>
      </c>
      <c r="K542">
        <f>F542*G542</f>
        <v/>
      </c>
      <c r="L542" t="inlineStr">
        <is>
          <t>مؤهل</t>
        </is>
      </c>
      <c r="M542" t="inlineStr"/>
      <c r="N542" t="n">
        <v>5</v>
      </c>
    </row>
    <row r="543">
      <c r="A543" t="inlineStr">
        <is>
          <t>شراء: 85</t>
        </is>
      </c>
      <c r="B543" t="inlineStr">
        <is>
          <t>2026-08-14</t>
        </is>
      </c>
      <c r="C543" t="inlineStr">
        <is>
          <t>2001002</t>
        </is>
      </c>
      <c r="D543" t="inlineStr">
        <is>
          <t>باذنجان كبير</t>
        </is>
      </c>
      <c r="E543" t="inlineStr">
        <is>
          <t>غرام</t>
        </is>
      </c>
      <c r="F543" t="n">
        <v>39000</v>
      </c>
      <c r="G543" t="n">
        <v>0.04499433766397182</v>
      </c>
      <c r="H543" t="inlineStr">
        <is>
          <t>غرام</t>
        </is>
      </c>
      <c r="I543" t="n">
        <v>1</v>
      </c>
      <c r="J543">
        <f>F543*I543</f>
        <v/>
      </c>
      <c r="K543">
        <f>F543*G543</f>
        <v/>
      </c>
      <c r="L543" t="inlineStr">
        <is>
          <t>مؤهل</t>
        </is>
      </c>
      <c r="M543" t="inlineStr"/>
      <c r="N543" t="n">
        <v>22</v>
      </c>
    </row>
    <row r="544">
      <c r="A544" t="inlineStr">
        <is>
          <t>شراء: 85</t>
        </is>
      </c>
      <c r="B544" t="inlineStr">
        <is>
          <t>2026-08-14</t>
        </is>
      </c>
      <c r="C544" t="inlineStr">
        <is>
          <t>2001007</t>
        </is>
      </c>
      <c r="D544" t="inlineStr">
        <is>
          <t>كزبرة</t>
        </is>
      </c>
      <c r="E544" t="inlineStr">
        <is>
          <t>غرام</t>
        </is>
      </c>
      <c r="F544" t="n">
        <v>5000</v>
      </c>
      <c r="G544" t="n">
        <v>0.09998741703104848</v>
      </c>
      <c r="H544" t="inlineStr">
        <is>
          <t>غرام</t>
        </is>
      </c>
      <c r="I544" t="n">
        <v>1</v>
      </c>
      <c r="J544">
        <f>F544*I544</f>
        <v/>
      </c>
      <c r="K544">
        <f>F544*G544</f>
        <v/>
      </c>
      <c r="L544" t="inlineStr">
        <is>
          <t>مؤهل</t>
        </is>
      </c>
      <c r="M544" t="inlineStr"/>
      <c r="N544" t="n">
        <v>76</v>
      </c>
    </row>
    <row r="545">
      <c r="A545" t="inlineStr">
        <is>
          <t>شراء: 85</t>
        </is>
      </c>
      <c r="B545" t="inlineStr">
        <is>
          <t>2026-08-14</t>
        </is>
      </c>
      <c r="C545" t="inlineStr">
        <is>
          <t>2001011</t>
        </is>
      </c>
      <c r="D545" t="inlineStr">
        <is>
          <t>بصل ابيض</t>
        </is>
      </c>
      <c r="E545" t="inlineStr">
        <is>
          <t>غرام</t>
        </is>
      </c>
      <c r="F545" t="n">
        <v>20000</v>
      </c>
      <c r="G545" t="n">
        <v>0.03999496681241939</v>
      </c>
      <c r="H545" t="inlineStr">
        <is>
          <t>غرام</t>
        </is>
      </c>
      <c r="I545" t="n">
        <v>1</v>
      </c>
      <c r="J545">
        <f>F545*I545</f>
        <v/>
      </c>
      <c r="K545">
        <f>F545*G545</f>
        <v/>
      </c>
      <c r="L545" t="inlineStr">
        <is>
          <t>مؤهل</t>
        </is>
      </c>
      <c r="M545" t="inlineStr"/>
      <c r="N545" t="n">
        <v>98</v>
      </c>
    </row>
    <row r="546">
      <c r="A546" t="inlineStr">
        <is>
          <t>شراء: 85</t>
        </is>
      </c>
      <c r="B546" t="inlineStr">
        <is>
          <t>2026-08-14</t>
        </is>
      </c>
      <c r="C546" t="inlineStr">
        <is>
          <t>2001017</t>
        </is>
      </c>
      <c r="D546" t="inlineStr">
        <is>
          <t>خس بلدي</t>
        </is>
      </c>
      <c r="E546" t="inlineStr">
        <is>
          <t>غرام</t>
        </is>
      </c>
      <c r="F546" t="n">
        <v>25500</v>
      </c>
      <c r="G546" t="n">
        <v>0.04489631078452961</v>
      </c>
      <c r="H546" t="inlineStr">
        <is>
          <t>غرام</t>
        </is>
      </c>
      <c r="I546" t="n">
        <v>1</v>
      </c>
      <c r="J546">
        <f>F546*I546</f>
        <v/>
      </c>
      <c r="K546">
        <f>F546*G546</f>
        <v/>
      </c>
      <c r="L546" t="inlineStr">
        <is>
          <t>مؤهل</t>
        </is>
      </c>
      <c r="M546" t="inlineStr"/>
      <c r="N546" t="n">
        <v>207</v>
      </c>
    </row>
    <row r="547">
      <c r="A547" t="inlineStr">
        <is>
          <t>شراء: 85</t>
        </is>
      </c>
      <c r="B547" t="inlineStr">
        <is>
          <t>2026-08-14</t>
        </is>
      </c>
      <c r="C547" t="inlineStr">
        <is>
          <t>2001019</t>
        </is>
      </c>
      <c r="D547" t="inlineStr">
        <is>
          <t>نعنع اخضر</t>
        </is>
      </c>
      <c r="E547" t="inlineStr">
        <is>
          <t>ربطة</t>
        </is>
      </c>
      <c r="F547" t="n">
        <v>20</v>
      </c>
      <c r="G547" t="n">
        <v>19.9974834062097</v>
      </c>
      <c r="H547" t="inlineStr">
        <is>
          <t>ربطة</t>
        </is>
      </c>
      <c r="I547" t="n">
        <v>1</v>
      </c>
      <c r="J547">
        <f>F547*I547</f>
        <v/>
      </c>
      <c r="K547">
        <f>F547*G547</f>
        <v/>
      </c>
      <c r="L547" t="inlineStr">
        <is>
          <t>مؤهل</t>
        </is>
      </c>
      <c r="M547" t="inlineStr"/>
      <c r="N547" t="n">
        <v>247</v>
      </c>
    </row>
    <row r="548">
      <c r="A548" t="inlineStr">
        <is>
          <t>شراء: 85</t>
        </is>
      </c>
      <c r="B548" t="inlineStr">
        <is>
          <t>2026-08-14</t>
        </is>
      </c>
      <c r="C548" t="inlineStr">
        <is>
          <t>2001020</t>
        </is>
      </c>
      <c r="D548" t="inlineStr">
        <is>
          <t>بقلة</t>
        </is>
      </c>
      <c r="E548" t="inlineStr">
        <is>
          <t>ربطة</t>
        </is>
      </c>
      <c r="F548" t="n">
        <v>10</v>
      </c>
      <c r="G548" t="n">
        <v>19.9974834062097</v>
      </c>
      <c r="H548" t="inlineStr">
        <is>
          <t>ربطة</t>
        </is>
      </c>
      <c r="I548" t="n">
        <v>1</v>
      </c>
      <c r="J548">
        <f>F548*I548</f>
        <v/>
      </c>
      <c r="K548">
        <f>F548*G548</f>
        <v/>
      </c>
      <c r="L548" t="inlineStr">
        <is>
          <t>مؤهل</t>
        </is>
      </c>
      <c r="M548" t="inlineStr"/>
      <c r="N548" t="n">
        <v>312</v>
      </c>
    </row>
    <row r="549">
      <c r="A549" t="inlineStr">
        <is>
          <t>شراء: 85</t>
        </is>
      </c>
      <c r="B549" t="inlineStr">
        <is>
          <t>2026-08-14</t>
        </is>
      </c>
      <c r="C549" t="inlineStr">
        <is>
          <t>2001021</t>
        </is>
      </c>
      <c r="D549" t="inlineStr">
        <is>
          <t>بقدونس</t>
        </is>
      </c>
      <c r="E549" t="inlineStr">
        <is>
          <t>ربطة</t>
        </is>
      </c>
      <c r="F549" t="n">
        <v>40</v>
      </c>
      <c r="G549" t="n">
        <v>49.99370851552423</v>
      </c>
      <c r="H549" t="inlineStr">
        <is>
          <t>ربطة</t>
        </is>
      </c>
      <c r="I549" t="n">
        <v>1</v>
      </c>
      <c r="J549">
        <f>F549*I549</f>
        <v/>
      </c>
      <c r="K549">
        <f>F549*G549</f>
        <v/>
      </c>
      <c r="L549" t="inlineStr">
        <is>
          <t>مؤهل</t>
        </is>
      </c>
      <c r="M549" t="inlineStr"/>
      <c r="N549" t="n">
        <v>357</v>
      </c>
    </row>
    <row r="550">
      <c r="A550" t="inlineStr">
        <is>
          <t>شراء: 85</t>
        </is>
      </c>
      <c r="B550" t="inlineStr">
        <is>
          <t>2026-08-14</t>
        </is>
      </c>
      <c r="C550" t="inlineStr">
        <is>
          <t>2001024</t>
        </is>
      </c>
      <c r="D550" t="inlineStr">
        <is>
          <t>فليفلة حلوة</t>
        </is>
      </c>
      <c r="E550" t="inlineStr">
        <is>
          <t>غرام</t>
        </is>
      </c>
      <c r="F550" t="n">
        <v>9000</v>
      </c>
      <c r="G550" t="n">
        <v>0.07998993362483878</v>
      </c>
      <c r="H550" t="inlineStr">
        <is>
          <t>غرام</t>
        </is>
      </c>
      <c r="I550" t="n">
        <v>1</v>
      </c>
      <c r="J550">
        <f>F550*I550</f>
        <v/>
      </c>
      <c r="K550">
        <f>F550*G550</f>
        <v/>
      </c>
      <c r="L550" t="inlineStr">
        <is>
          <t>مؤهل</t>
        </is>
      </c>
      <c r="M550" t="inlineStr"/>
      <c r="N550" t="n">
        <v>418</v>
      </c>
    </row>
    <row r="551">
      <c r="A551" t="inlineStr">
        <is>
          <t>شراء: 85</t>
        </is>
      </c>
      <c r="B551" t="inlineStr">
        <is>
          <t>2026-08-14</t>
        </is>
      </c>
      <c r="C551" t="inlineStr">
        <is>
          <t>2001025</t>
        </is>
      </c>
      <c r="D551" t="inlineStr">
        <is>
          <t>بطاطا سبونتا</t>
        </is>
      </c>
      <c r="E551" t="inlineStr">
        <is>
          <t>غرام</t>
        </is>
      </c>
      <c r="F551" t="n">
        <v>118000</v>
      </c>
      <c r="G551" t="n">
        <v>0.0649918210701815</v>
      </c>
      <c r="H551" t="inlineStr">
        <is>
          <t>غرام</t>
        </is>
      </c>
      <c r="I551" t="n">
        <v>1</v>
      </c>
      <c r="J551">
        <f>F551*I551</f>
        <v/>
      </c>
      <c r="K551">
        <f>F551*G551</f>
        <v/>
      </c>
      <c r="L551" t="inlineStr">
        <is>
          <t>مؤهل</t>
        </is>
      </c>
      <c r="M551" t="inlineStr"/>
      <c r="N551" t="n">
        <v>447</v>
      </c>
    </row>
    <row r="552">
      <c r="A552" t="inlineStr">
        <is>
          <t>شراء: 85</t>
        </is>
      </c>
      <c r="B552" t="inlineStr">
        <is>
          <t>2026-08-14</t>
        </is>
      </c>
      <c r="C552" t="inlineStr">
        <is>
          <t>2001028</t>
        </is>
      </c>
      <c r="D552" t="inlineStr">
        <is>
          <t>بندورة</t>
        </is>
      </c>
      <c r="E552" t="inlineStr">
        <is>
          <t>غرام</t>
        </is>
      </c>
      <c r="F552" t="n">
        <v>62000</v>
      </c>
      <c r="G552" t="n">
        <v>0.03999496681241939</v>
      </c>
      <c r="H552" t="inlineStr">
        <is>
          <t>غرام</t>
        </is>
      </c>
      <c r="I552" t="n">
        <v>1</v>
      </c>
      <c r="J552">
        <f>F552*I552</f>
        <v/>
      </c>
      <c r="K552">
        <f>F552*G552</f>
        <v/>
      </c>
      <c r="L552" t="inlineStr">
        <is>
          <t>مؤهل</t>
        </is>
      </c>
      <c r="M552" t="inlineStr"/>
      <c r="N552" t="n">
        <v>490</v>
      </c>
    </row>
    <row r="553">
      <c r="A553" t="inlineStr">
        <is>
          <t>شراء: 85</t>
        </is>
      </c>
      <c r="B553" t="inlineStr">
        <is>
          <t>2026-08-14</t>
        </is>
      </c>
      <c r="C553" t="inlineStr">
        <is>
          <t>2002004</t>
        </is>
      </c>
      <c r="D553" t="inlineStr">
        <is>
          <t>ليمون</t>
        </is>
      </c>
      <c r="E553" t="inlineStr">
        <is>
          <t>غرام</t>
        </is>
      </c>
      <c r="F553" t="n">
        <v>26000</v>
      </c>
      <c r="G553" t="n">
        <v>0.1599798672496776</v>
      </c>
      <c r="H553" t="inlineStr">
        <is>
          <t>غرام</t>
        </is>
      </c>
      <c r="I553" t="n">
        <v>1</v>
      </c>
      <c r="J553">
        <f>F553*I553</f>
        <v/>
      </c>
      <c r="K553">
        <f>F553*G553</f>
        <v/>
      </c>
      <c r="L553" t="inlineStr">
        <is>
          <t>مؤهل</t>
        </is>
      </c>
      <c r="M553" t="inlineStr"/>
      <c r="N553" t="n">
        <v>718</v>
      </c>
    </row>
    <row r="554">
      <c r="A554" t="inlineStr">
        <is>
          <t>شراء: 85</t>
        </is>
      </c>
      <c r="B554" t="inlineStr">
        <is>
          <t>2026-08-14</t>
        </is>
      </c>
      <c r="C554" t="inlineStr">
        <is>
          <t>2002014</t>
        </is>
      </c>
      <c r="D554" t="inlineStr">
        <is>
          <t>خوخ احمر</t>
        </is>
      </c>
      <c r="E554" t="inlineStr">
        <is>
          <t>غرام</t>
        </is>
      </c>
      <c r="F554" t="n">
        <v>15500</v>
      </c>
      <c r="G554" t="n">
        <v>0.1499811255465727</v>
      </c>
      <c r="H554" t="inlineStr">
        <is>
          <t>غرام</t>
        </is>
      </c>
      <c r="I554" t="n">
        <v>1</v>
      </c>
      <c r="J554">
        <f>F554*I554</f>
        <v/>
      </c>
      <c r="K554">
        <f>F554*G554</f>
        <v/>
      </c>
      <c r="L554" t="inlineStr">
        <is>
          <t>مؤهل</t>
        </is>
      </c>
      <c r="M554" t="inlineStr"/>
      <c r="N554" t="n">
        <v>809</v>
      </c>
    </row>
    <row r="555">
      <c r="A555" t="inlineStr">
        <is>
          <t>شراء: 85</t>
        </is>
      </c>
      <c r="B555" t="inlineStr">
        <is>
          <t>2026-08-14</t>
        </is>
      </c>
      <c r="C555" t="inlineStr">
        <is>
          <t>2002016</t>
        </is>
      </c>
      <c r="D555" t="inlineStr">
        <is>
          <t>عنب احمر</t>
        </is>
      </c>
      <c r="E555" t="inlineStr">
        <is>
          <t>غرام</t>
        </is>
      </c>
      <c r="F555" t="n">
        <v>27000</v>
      </c>
      <c r="G555" t="n">
        <v>0.1499811255465727</v>
      </c>
      <c r="H555" t="inlineStr">
        <is>
          <t>غرام</t>
        </is>
      </c>
      <c r="I555" t="n">
        <v>1</v>
      </c>
      <c r="J555">
        <f>F555*I555</f>
        <v/>
      </c>
      <c r="K555">
        <f>F555*G555</f>
        <v/>
      </c>
      <c r="L555" t="inlineStr">
        <is>
          <t>مؤهل</t>
        </is>
      </c>
      <c r="M555" t="inlineStr"/>
      <c r="N555" t="n">
        <v>851</v>
      </c>
    </row>
    <row r="556">
      <c r="A556" t="inlineStr">
        <is>
          <t>شراء: 85</t>
        </is>
      </c>
      <c r="B556" t="inlineStr">
        <is>
          <t>2026-08-14</t>
        </is>
      </c>
      <c r="C556" t="inlineStr">
        <is>
          <t>2002022</t>
        </is>
      </c>
      <c r="D556" t="inlineStr">
        <is>
          <t>موز</t>
        </is>
      </c>
      <c r="E556" t="inlineStr">
        <is>
          <t>غرام</t>
        </is>
      </c>
      <c r="F556" t="n">
        <v>9800</v>
      </c>
      <c r="G556" t="n">
        <v>0.129983642140363</v>
      </c>
      <c r="H556" t="inlineStr">
        <is>
          <t>غرام</t>
        </is>
      </c>
      <c r="I556" t="n">
        <v>1</v>
      </c>
      <c r="J556">
        <f>F556*I556</f>
        <v/>
      </c>
      <c r="K556">
        <f>F556*G556</f>
        <v/>
      </c>
      <c r="L556" t="inlineStr">
        <is>
          <t>مؤهل</t>
        </is>
      </c>
      <c r="M556" t="inlineStr"/>
      <c r="N556" t="n">
        <v>868</v>
      </c>
    </row>
    <row r="557">
      <c r="A557" t="inlineStr">
        <is>
          <t>شراء: 85</t>
        </is>
      </c>
      <c r="B557" t="inlineStr">
        <is>
          <t>2026-08-14</t>
        </is>
      </c>
      <c r="C557" t="inlineStr">
        <is>
          <t>2015016</t>
        </is>
      </c>
      <c r="D557" t="inlineStr">
        <is>
          <t>فطر فريش</t>
        </is>
      </c>
      <c r="E557" t="inlineStr">
        <is>
          <t>كغ</t>
        </is>
      </c>
      <c r="F557" t="n">
        <v>2.5</v>
      </c>
      <c r="G557" t="n">
        <v>629.9207272956054</v>
      </c>
      <c r="H557" t="inlineStr">
        <is>
          <t>غرام</t>
        </is>
      </c>
      <c r="I557" t="n">
        <v>1000</v>
      </c>
      <c r="J557">
        <f>F557*I557</f>
        <v/>
      </c>
      <c r="K557">
        <f>F557*G557</f>
        <v/>
      </c>
      <c r="L557" t="inlineStr">
        <is>
          <t>مؤهل</t>
        </is>
      </c>
      <c r="M557" t="inlineStr"/>
      <c r="N557" t="n">
        <v>1527</v>
      </c>
    </row>
    <row r="558">
      <c r="A558" t="inlineStr">
        <is>
          <t>شراء: 88</t>
        </is>
      </c>
      <c r="B558" t="inlineStr">
        <is>
          <t>2026-08-14</t>
        </is>
      </c>
      <c r="C558" t="inlineStr">
        <is>
          <t>2031001</t>
        </is>
      </c>
      <c r="D558" t="inlineStr">
        <is>
          <t>فروتي مياه</t>
        </is>
      </c>
      <c r="E558" t="inlineStr">
        <is>
          <t>قطعة</t>
        </is>
      </c>
      <c r="F558" t="n">
        <v>1008</v>
      </c>
      <c r="G558" t="n">
        <v>26.78571428571428</v>
      </c>
      <c r="H558" t="inlineStr">
        <is>
          <t>قطعة</t>
        </is>
      </c>
      <c r="I558" t="n">
        <v>1</v>
      </c>
      <c r="J558">
        <f>F558*I558</f>
        <v/>
      </c>
      <c r="K558">
        <f>F558*G558</f>
        <v/>
      </c>
      <c r="L558" t="inlineStr">
        <is>
          <t>مؤهل</t>
        </is>
      </c>
      <c r="M558" t="inlineStr"/>
      <c r="N558" t="n">
        <v>2502</v>
      </c>
    </row>
    <row r="559">
      <c r="A559" t="inlineStr">
        <is>
          <t>شراء: 88</t>
        </is>
      </c>
      <c r="B559" t="inlineStr">
        <is>
          <t>2026-08-14</t>
        </is>
      </c>
      <c r="C559" t="inlineStr">
        <is>
          <t>2031001</t>
        </is>
      </c>
      <c r="D559" t="inlineStr">
        <is>
          <t>فروتي مياه</t>
        </is>
      </c>
      <c r="E559" t="inlineStr">
        <is>
          <t>قطعة</t>
        </is>
      </c>
      <c r="F559" t="n">
        <v>60</v>
      </c>
      <c r="G559" t="n">
        <v>30</v>
      </c>
      <c r="H559" t="inlineStr">
        <is>
          <t>قطعة</t>
        </is>
      </c>
      <c r="I559" t="n">
        <v>1</v>
      </c>
      <c r="J559">
        <f>F559*I559</f>
        <v/>
      </c>
      <c r="K559">
        <f>F559*G559</f>
        <v/>
      </c>
      <c r="L559" t="inlineStr">
        <is>
          <t>مؤهل</t>
        </is>
      </c>
      <c r="M559" t="inlineStr"/>
      <c r="N559" t="n">
        <v>2503</v>
      </c>
    </row>
    <row r="560">
      <c r="A560" t="inlineStr">
        <is>
          <t>شراء: 89</t>
        </is>
      </c>
      <c r="B560" t="inlineStr">
        <is>
          <t>2026-08-14</t>
        </is>
      </c>
      <c r="C560" t="inlineStr">
        <is>
          <t>2005008</t>
        </is>
      </c>
      <c r="D560" t="inlineStr">
        <is>
          <t>جبنة فيتا</t>
        </is>
      </c>
      <c r="E560" t="inlineStr">
        <is>
          <t>غرام</t>
        </is>
      </c>
      <c r="F560" t="n">
        <v>15000</v>
      </c>
      <c r="G560" t="n">
        <v>0.1473333333333333</v>
      </c>
      <c r="H560" t="inlineStr">
        <is>
          <t>غرام</t>
        </is>
      </c>
      <c r="I560" t="n">
        <v>1</v>
      </c>
      <c r="J560">
        <f>F560*I560</f>
        <v/>
      </c>
      <c r="K560">
        <f>F560*G560</f>
        <v/>
      </c>
      <c r="L560" t="inlineStr">
        <is>
          <t>مؤهل</t>
        </is>
      </c>
      <c r="M560" t="inlineStr"/>
      <c r="N560" t="n">
        <v>1116</v>
      </c>
    </row>
    <row r="561">
      <c r="A561" t="inlineStr">
        <is>
          <t>شراء: 89</t>
        </is>
      </c>
      <c r="B561" t="inlineStr">
        <is>
          <t>2026-08-14</t>
        </is>
      </c>
      <c r="C561" t="inlineStr">
        <is>
          <t>2013006</t>
        </is>
      </c>
      <c r="D561" t="inlineStr">
        <is>
          <t>خبز سياحي</t>
        </is>
      </c>
      <c r="E561" t="inlineStr">
        <is>
          <t>ربطة</t>
        </is>
      </c>
      <c r="F561" t="n">
        <v>30</v>
      </c>
      <c r="G561" t="n">
        <v>53.33333333333334</v>
      </c>
      <c r="H561" t="inlineStr">
        <is>
          <t>ربطة</t>
        </is>
      </c>
      <c r="I561" t="n">
        <v>1</v>
      </c>
      <c r="J561">
        <f>F561*I561</f>
        <v/>
      </c>
      <c r="K561">
        <f>F561*G561</f>
        <v/>
      </c>
      <c r="L561" t="inlineStr">
        <is>
          <t>مؤهل</t>
        </is>
      </c>
      <c r="M561" t="inlineStr"/>
      <c r="N561" t="n">
        <v>1347</v>
      </c>
    </row>
    <row r="562">
      <c r="A562" t="inlineStr">
        <is>
          <t>شراء: 90</t>
        </is>
      </c>
      <c r="B562" t="inlineStr">
        <is>
          <t>2026-08-15</t>
        </is>
      </c>
      <c r="C562" t="inlineStr">
        <is>
          <t>2027021</t>
        </is>
      </c>
      <c r="D562" t="inlineStr">
        <is>
          <t>عصير فروتي لتر كرتون بريميوم</t>
        </is>
      </c>
      <c r="E562" t="inlineStr">
        <is>
          <t>قطعة</t>
        </is>
      </c>
      <c r="F562" t="n">
        <v>66</v>
      </c>
      <c r="G562" t="n">
        <v>250</v>
      </c>
      <c r="H562" t="inlineStr">
        <is>
          <t>قطعة</t>
        </is>
      </c>
      <c r="I562" t="n">
        <v>1</v>
      </c>
      <c r="J562">
        <f>F562*I562</f>
        <v/>
      </c>
      <c r="K562">
        <f>F562*G562</f>
        <v/>
      </c>
      <c r="L562" t="inlineStr">
        <is>
          <t>مؤهل</t>
        </is>
      </c>
      <c r="M562" t="inlineStr"/>
      <c r="N562" t="n">
        <v>2319</v>
      </c>
    </row>
    <row r="563">
      <c r="A563" t="inlineStr">
        <is>
          <t>شراء: 90</t>
        </is>
      </c>
      <c r="B563" t="inlineStr">
        <is>
          <t>2026-08-15</t>
        </is>
      </c>
      <c r="C563" t="inlineStr">
        <is>
          <t>2027022</t>
        </is>
      </c>
      <c r="D563" t="inlineStr">
        <is>
          <t>شراب فروتي لتر كرتون</t>
        </is>
      </c>
      <c r="E563" t="inlineStr">
        <is>
          <t>قطعة</t>
        </is>
      </c>
      <c r="F563" t="n">
        <v>132</v>
      </c>
      <c r="G563" t="n">
        <v>120.8333333333333</v>
      </c>
      <c r="H563" t="inlineStr">
        <is>
          <t>قطعة</t>
        </is>
      </c>
      <c r="I563" t="n">
        <v>1</v>
      </c>
      <c r="J563">
        <f>F563*I563</f>
        <v/>
      </c>
      <c r="K563">
        <f>F563*G563</f>
        <v/>
      </c>
      <c r="L563" t="inlineStr">
        <is>
          <t>مؤهل</t>
        </is>
      </c>
      <c r="M563" t="inlineStr"/>
      <c r="N563" t="n">
        <v>2321</v>
      </c>
    </row>
    <row r="564">
      <c r="A564" t="inlineStr">
        <is>
          <t>شراء: 91</t>
        </is>
      </c>
      <c r="B564" t="inlineStr">
        <is>
          <t>2026-08-15</t>
        </is>
      </c>
      <c r="C564" t="inlineStr">
        <is>
          <t>2001002</t>
        </is>
      </c>
      <c r="D564" t="inlineStr">
        <is>
          <t>باذنجان كبير</t>
        </is>
      </c>
      <c r="E564" t="inlineStr">
        <is>
          <t>غرام</t>
        </is>
      </c>
      <c r="F564" t="n">
        <v>18500</v>
      </c>
      <c r="G564" t="n">
        <v>0.04467205042347844</v>
      </c>
      <c r="H564" t="inlineStr">
        <is>
          <t>غرام</t>
        </is>
      </c>
      <c r="I564" t="n">
        <v>1</v>
      </c>
      <c r="J564">
        <f>F564*I564</f>
        <v/>
      </c>
      <c r="K564">
        <f>F564*G564</f>
        <v/>
      </c>
      <c r="L564" t="inlineStr">
        <is>
          <t>مؤهل</t>
        </is>
      </c>
      <c r="M564" t="inlineStr"/>
      <c r="N564" t="n">
        <v>23</v>
      </c>
    </row>
    <row r="565">
      <c r="A565" t="inlineStr">
        <is>
          <t>شراء: 91</t>
        </is>
      </c>
      <c r="B565" t="inlineStr">
        <is>
          <t>2026-08-15</t>
        </is>
      </c>
      <c r="C565" t="inlineStr">
        <is>
          <t>2001011</t>
        </is>
      </c>
      <c r="D565" t="inlineStr">
        <is>
          <t>بصل ابيض</t>
        </is>
      </c>
      <c r="E565" t="inlineStr">
        <is>
          <t>غرام</t>
        </is>
      </c>
      <c r="F565" t="n">
        <v>20000</v>
      </c>
      <c r="G565" t="n">
        <v>0.04467205042347843</v>
      </c>
      <c r="H565" t="inlineStr">
        <is>
          <t>غرام</t>
        </is>
      </c>
      <c r="I565" t="n">
        <v>1</v>
      </c>
      <c r="J565">
        <f>F565*I565</f>
        <v/>
      </c>
      <c r="K565">
        <f>F565*G565</f>
        <v/>
      </c>
      <c r="L565" t="inlineStr">
        <is>
          <t>مؤهل</t>
        </is>
      </c>
      <c r="M565" t="inlineStr"/>
      <c r="N565" t="n">
        <v>99</v>
      </c>
    </row>
    <row r="566">
      <c r="A566" t="inlineStr">
        <is>
          <t>شراء: 91</t>
        </is>
      </c>
      <c r="B566" t="inlineStr">
        <is>
          <t>2026-08-15</t>
        </is>
      </c>
      <c r="C566" t="inlineStr">
        <is>
          <t>2001013</t>
        </is>
      </c>
      <c r="D566" t="inlineStr">
        <is>
          <t>خيار</t>
        </is>
      </c>
      <c r="E566" t="inlineStr">
        <is>
          <t>غرام</t>
        </is>
      </c>
      <c r="F566" t="n">
        <v>14000</v>
      </c>
      <c r="G566" t="n">
        <v>0.04467205042347843</v>
      </c>
      <c r="H566" t="inlineStr">
        <is>
          <t>غرام</t>
        </is>
      </c>
      <c r="I566" t="n">
        <v>1</v>
      </c>
      <c r="J566">
        <f>F566*I566</f>
        <v/>
      </c>
      <c r="K566">
        <f>F566*G566</f>
        <v/>
      </c>
      <c r="L566" t="inlineStr">
        <is>
          <t>مؤهل</t>
        </is>
      </c>
      <c r="M566" t="inlineStr"/>
      <c r="N566" t="n">
        <v>141</v>
      </c>
    </row>
    <row r="567">
      <c r="A567" t="inlineStr">
        <is>
          <t>شراء: 91</t>
        </is>
      </c>
      <c r="B567" t="inlineStr">
        <is>
          <t>2026-08-15</t>
        </is>
      </c>
      <c r="C567" t="inlineStr">
        <is>
          <t>2001017</t>
        </is>
      </c>
      <c r="D567" t="inlineStr">
        <is>
          <t>خس بلدي</t>
        </is>
      </c>
      <c r="E567" t="inlineStr">
        <is>
          <t>غرام</t>
        </is>
      </c>
      <c r="F567" t="n">
        <v>12000</v>
      </c>
      <c r="G567" t="n">
        <v>0.04963561158164271</v>
      </c>
      <c r="H567" t="inlineStr">
        <is>
          <t>غرام</t>
        </is>
      </c>
      <c r="I567" t="n">
        <v>1</v>
      </c>
      <c r="J567">
        <f>F567*I567</f>
        <v/>
      </c>
      <c r="K567">
        <f>F567*G567</f>
        <v/>
      </c>
      <c r="L567" t="inlineStr">
        <is>
          <t>مؤهل</t>
        </is>
      </c>
      <c r="M567" t="inlineStr"/>
      <c r="N567" t="n">
        <v>208</v>
      </c>
    </row>
    <row r="568">
      <c r="A568" t="inlineStr">
        <is>
          <t>شراء: 91</t>
        </is>
      </c>
      <c r="B568" t="inlineStr">
        <is>
          <t>2026-08-15</t>
        </is>
      </c>
      <c r="C568" t="inlineStr">
        <is>
          <t>2001019</t>
        </is>
      </c>
      <c r="D568" t="inlineStr">
        <is>
          <t>نعنع اخضر</t>
        </is>
      </c>
      <c r="E568" t="inlineStr">
        <is>
          <t>ربطة</t>
        </is>
      </c>
      <c r="F568" t="n">
        <v>5</v>
      </c>
      <c r="G568" t="n">
        <v>19.85424463265708</v>
      </c>
      <c r="H568" t="inlineStr">
        <is>
          <t>ربطة</t>
        </is>
      </c>
      <c r="I568" t="n">
        <v>1</v>
      </c>
      <c r="J568">
        <f>F568*I568</f>
        <v/>
      </c>
      <c r="K568">
        <f>F568*G568</f>
        <v/>
      </c>
      <c r="L568" t="inlineStr">
        <is>
          <t>مؤهل</t>
        </is>
      </c>
      <c r="M568" t="inlineStr"/>
      <c r="N568" t="n">
        <v>248</v>
      </c>
    </row>
    <row r="569">
      <c r="A569" t="inlineStr">
        <is>
          <t>شراء: 91</t>
        </is>
      </c>
      <c r="B569" t="inlineStr">
        <is>
          <t>2026-08-15</t>
        </is>
      </c>
      <c r="C569" t="inlineStr">
        <is>
          <t>2001020</t>
        </is>
      </c>
      <c r="D569" t="inlineStr">
        <is>
          <t>بقلة</t>
        </is>
      </c>
      <c r="E569" t="inlineStr">
        <is>
          <t>ربطة</t>
        </is>
      </c>
      <c r="F569" t="n">
        <v>10</v>
      </c>
      <c r="G569" t="n">
        <v>19.85424463265708</v>
      </c>
      <c r="H569" t="inlineStr">
        <is>
          <t>ربطة</t>
        </is>
      </c>
      <c r="I569" t="n">
        <v>1</v>
      </c>
      <c r="J569">
        <f>F569*I569</f>
        <v/>
      </c>
      <c r="K569">
        <f>F569*G569</f>
        <v/>
      </c>
      <c r="L569" t="inlineStr">
        <is>
          <t>مؤهل</t>
        </is>
      </c>
      <c r="M569" t="inlineStr"/>
      <c r="N569" t="n">
        <v>313</v>
      </c>
    </row>
    <row r="570">
      <c r="A570" t="inlineStr">
        <is>
          <t>شراء: 91</t>
        </is>
      </c>
      <c r="B570" t="inlineStr">
        <is>
          <t>2026-08-15</t>
        </is>
      </c>
      <c r="C570" t="inlineStr">
        <is>
          <t>2001021</t>
        </is>
      </c>
      <c r="D570" t="inlineStr">
        <is>
          <t>بقدونس</t>
        </is>
      </c>
      <c r="E570" t="inlineStr">
        <is>
          <t>ربطة</t>
        </is>
      </c>
      <c r="F570" t="n">
        <v>10</v>
      </c>
      <c r="G570" t="n">
        <v>49.6356115816427</v>
      </c>
      <c r="H570" t="inlineStr">
        <is>
          <t>ربطة</t>
        </is>
      </c>
      <c r="I570" t="n">
        <v>1</v>
      </c>
      <c r="J570">
        <f>F570*I570</f>
        <v/>
      </c>
      <c r="K570">
        <f>F570*G570</f>
        <v/>
      </c>
      <c r="L570" t="inlineStr">
        <is>
          <t>مؤهل</t>
        </is>
      </c>
      <c r="M570" t="inlineStr"/>
      <c r="N570" t="n">
        <v>358</v>
      </c>
    </row>
    <row r="571">
      <c r="A571" t="inlineStr">
        <is>
          <t>شراء: 91</t>
        </is>
      </c>
      <c r="B571" t="inlineStr">
        <is>
          <t>2026-08-15</t>
        </is>
      </c>
      <c r="C571" t="inlineStr">
        <is>
          <t>2001028</t>
        </is>
      </c>
      <c r="D571" t="inlineStr">
        <is>
          <t>بندورة</t>
        </is>
      </c>
      <c r="E571" t="inlineStr">
        <is>
          <t>غرام</t>
        </is>
      </c>
      <c r="F571" t="n">
        <v>15000</v>
      </c>
      <c r="G571" t="n">
        <v>0.03970848926531417</v>
      </c>
      <c r="H571" t="inlineStr">
        <is>
          <t>غرام</t>
        </is>
      </c>
      <c r="I571" t="n">
        <v>1</v>
      </c>
      <c r="J571">
        <f>F571*I571</f>
        <v/>
      </c>
      <c r="K571">
        <f>F571*G571</f>
        <v/>
      </c>
      <c r="L571" t="inlineStr">
        <is>
          <t>مؤهل</t>
        </is>
      </c>
      <c r="M571" t="inlineStr"/>
      <c r="N571" t="n">
        <v>491</v>
      </c>
    </row>
    <row r="572">
      <c r="A572" t="inlineStr">
        <is>
          <t>شراء: 91</t>
        </is>
      </c>
      <c r="B572" t="inlineStr">
        <is>
          <t>2026-08-15</t>
        </is>
      </c>
      <c r="C572" t="inlineStr">
        <is>
          <t>2001035</t>
        </is>
      </c>
      <c r="D572" t="inlineStr">
        <is>
          <t>جرجير</t>
        </is>
      </c>
      <c r="E572" t="inlineStr">
        <is>
          <t>ربطة</t>
        </is>
      </c>
      <c r="F572" t="n">
        <v>25</v>
      </c>
      <c r="G572" t="n">
        <v>29.78136694898562</v>
      </c>
      <c r="H572" t="inlineStr">
        <is>
          <t>ربطة</t>
        </is>
      </c>
      <c r="I572" t="n">
        <v>1</v>
      </c>
      <c r="J572">
        <f>F572*I572</f>
        <v/>
      </c>
      <c r="K572">
        <f>F572*G572</f>
        <v/>
      </c>
      <c r="L572" t="inlineStr">
        <is>
          <t>مؤهل</t>
        </is>
      </c>
      <c r="M572" t="inlineStr"/>
      <c r="N572" t="n">
        <v>600</v>
      </c>
    </row>
    <row r="573">
      <c r="A573" t="inlineStr">
        <is>
          <t>شراء: 91</t>
        </is>
      </c>
      <c r="B573" t="inlineStr">
        <is>
          <t>2026-08-15</t>
        </is>
      </c>
      <c r="C573" t="inlineStr">
        <is>
          <t>2001036</t>
        </is>
      </c>
      <c r="D573" t="inlineStr">
        <is>
          <t>فليفلة حمراء</t>
        </is>
      </c>
      <c r="E573" t="inlineStr">
        <is>
          <t>غرام</t>
        </is>
      </c>
      <c r="F573" t="n">
        <v>4000</v>
      </c>
      <c r="G573" t="n">
        <v>0.1489068347449281</v>
      </c>
      <c r="H573" t="inlineStr">
        <is>
          <t>غرام</t>
        </is>
      </c>
      <c r="I573" t="n">
        <v>1</v>
      </c>
      <c r="J573">
        <f>F573*I573</f>
        <v/>
      </c>
      <c r="K573">
        <f>F573*G573</f>
        <v/>
      </c>
      <c r="L573" t="inlineStr">
        <is>
          <t>مؤهل</t>
        </is>
      </c>
      <c r="M573" t="inlineStr"/>
      <c r="N573" t="n">
        <v>638</v>
      </c>
    </row>
    <row r="574">
      <c r="A574" t="inlineStr">
        <is>
          <t>شراء: 91</t>
        </is>
      </c>
      <c r="B574" t="inlineStr">
        <is>
          <t>2026-08-15</t>
        </is>
      </c>
      <c r="C574" t="inlineStr">
        <is>
          <t>2001041</t>
        </is>
      </c>
      <c r="D574" t="inlineStr">
        <is>
          <t>بصل صغير للشوي</t>
        </is>
      </c>
      <c r="E574" t="inlineStr">
        <is>
          <t>غرام</t>
        </is>
      </c>
      <c r="F574" t="n">
        <v>5000</v>
      </c>
      <c r="G574" t="n">
        <v>0.04467205042347843</v>
      </c>
      <c r="H574" t="inlineStr">
        <is>
          <t>غرام</t>
        </is>
      </c>
      <c r="I574" t="n">
        <v>1</v>
      </c>
      <c r="J574">
        <f>F574*I574</f>
        <v/>
      </c>
      <c r="K574">
        <f>F574*G574</f>
        <v/>
      </c>
      <c r="L574" t="inlineStr">
        <is>
          <t>مؤهل</t>
        </is>
      </c>
      <c r="M574" t="inlineStr"/>
      <c r="N574" t="n">
        <v>684</v>
      </c>
    </row>
    <row r="575">
      <c r="A575" t="inlineStr">
        <is>
          <t>شراء: 91</t>
        </is>
      </c>
      <c r="B575" t="inlineStr">
        <is>
          <t>2026-08-15</t>
        </is>
      </c>
      <c r="C575" t="inlineStr">
        <is>
          <t>2002004</t>
        </is>
      </c>
      <c r="D575" t="inlineStr">
        <is>
          <t>ليمون</t>
        </is>
      </c>
      <c r="E575" t="inlineStr">
        <is>
          <t>غرام</t>
        </is>
      </c>
      <c r="F575" t="n">
        <v>20000</v>
      </c>
      <c r="G575" t="n">
        <v>0.1489068347449281</v>
      </c>
      <c r="H575" t="inlineStr">
        <is>
          <t>غرام</t>
        </is>
      </c>
      <c r="I575" t="n">
        <v>1</v>
      </c>
      <c r="J575">
        <f>F575*I575</f>
        <v/>
      </c>
      <c r="K575">
        <f>F575*G575</f>
        <v/>
      </c>
      <c r="L575" t="inlineStr">
        <is>
          <t>مؤهل</t>
        </is>
      </c>
      <c r="M575" t="inlineStr"/>
      <c r="N575" t="n">
        <v>719</v>
      </c>
    </row>
    <row r="576">
      <c r="A576" t="inlineStr">
        <is>
          <t>شراء: 91</t>
        </is>
      </c>
      <c r="B576" t="inlineStr">
        <is>
          <t>2026-08-15</t>
        </is>
      </c>
      <c r="C576" t="inlineStr">
        <is>
          <t>2002014</t>
        </is>
      </c>
      <c r="D576" t="inlineStr">
        <is>
          <t>خوخ احمر</t>
        </is>
      </c>
      <c r="E576" t="inlineStr">
        <is>
          <t>غرام</t>
        </is>
      </c>
      <c r="F576" t="n">
        <v>10000</v>
      </c>
      <c r="G576" t="n">
        <v>0.1687610793775852</v>
      </c>
      <c r="H576" t="inlineStr">
        <is>
          <t>غرام</t>
        </is>
      </c>
      <c r="I576" t="n">
        <v>1</v>
      </c>
      <c r="J576">
        <f>F576*I576</f>
        <v/>
      </c>
      <c r="K576">
        <f>F576*G576</f>
        <v/>
      </c>
      <c r="L576" t="inlineStr">
        <is>
          <t>مؤهل</t>
        </is>
      </c>
      <c r="M576" t="inlineStr"/>
      <c r="N576" t="n">
        <v>810</v>
      </c>
    </row>
    <row r="577">
      <c r="A577" t="inlineStr">
        <is>
          <t>شراء: 91</t>
        </is>
      </c>
      <c r="B577" t="inlineStr">
        <is>
          <t>2026-08-15</t>
        </is>
      </c>
      <c r="C577" t="inlineStr">
        <is>
          <t>2002015</t>
        </is>
      </c>
      <c r="D577" t="inlineStr">
        <is>
          <t>عنب ابيض</t>
        </is>
      </c>
      <c r="E577" t="inlineStr">
        <is>
          <t>غرام</t>
        </is>
      </c>
      <c r="F577" t="n">
        <v>13700</v>
      </c>
      <c r="G577" t="n">
        <v>0.1489068347449281</v>
      </c>
      <c r="H577" t="inlineStr">
        <is>
          <t>غرام</t>
        </is>
      </c>
      <c r="I577" t="n">
        <v>1</v>
      </c>
      <c r="J577">
        <f>F577*I577</f>
        <v/>
      </c>
      <c r="K577">
        <f>F577*G577</f>
        <v/>
      </c>
      <c r="L577" t="inlineStr">
        <is>
          <t>مؤهل</t>
        </is>
      </c>
      <c r="M577" t="inlineStr"/>
      <c r="N577" t="n">
        <v>830</v>
      </c>
    </row>
    <row r="578">
      <c r="A578" t="inlineStr">
        <is>
          <t>شراء: 92</t>
        </is>
      </c>
      <c r="B578" t="inlineStr">
        <is>
          <t>2026-08-15</t>
        </is>
      </c>
      <c r="C578" t="inlineStr">
        <is>
          <t>2018001</t>
        </is>
      </c>
      <c r="D578" t="inlineStr">
        <is>
          <t>صدر دجاج</t>
        </is>
      </c>
      <c r="E578" t="inlineStr">
        <is>
          <t>غرام</t>
        </is>
      </c>
      <c r="F578" t="n">
        <v>25000</v>
      </c>
      <c r="G578" t="n">
        <v>0.8466403162055336</v>
      </c>
      <c r="H578" t="inlineStr">
        <is>
          <t>غرام</t>
        </is>
      </c>
      <c r="I578" t="n">
        <v>1</v>
      </c>
      <c r="J578">
        <f>F578*I578</f>
        <v/>
      </c>
      <c r="K578">
        <f>F578*G578</f>
        <v/>
      </c>
      <c r="L578" t="inlineStr">
        <is>
          <t>مؤهل</t>
        </is>
      </c>
      <c r="M578" t="inlineStr"/>
      <c r="N578" t="n">
        <v>1764</v>
      </c>
    </row>
    <row r="579">
      <c r="A579" t="inlineStr">
        <is>
          <t>شراء: 92</t>
        </is>
      </c>
      <c r="B579" t="inlineStr">
        <is>
          <t>2026-08-15</t>
        </is>
      </c>
      <c r="C579" t="inlineStr">
        <is>
          <t>2018004</t>
        </is>
      </c>
      <c r="D579" t="inlineStr">
        <is>
          <t>سودة دجاج</t>
        </is>
      </c>
      <c r="E579" t="inlineStr">
        <is>
          <t>غرام</t>
        </is>
      </c>
      <c r="F579" t="n">
        <v>5000</v>
      </c>
      <c r="G579" t="n">
        <v>0.4581818181818182</v>
      </c>
      <c r="H579" t="inlineStr">
        <is>
          <t>غرام</t>
        </is>
      </c>
      <c r="I579" t="n">
        <v>1</v>
      </c>
      <c r="J579">
        <f>F579*I579</f>
        <v/>
      </c>
      <c r="K579">
        <f>F579*G579</f>
        <v/>
      </c>
      <c r="L579" t="inlineStr">
        <is>
          <t>مؤهل</t>
        </is>
      </c>
      <c r="M579" t="inlineStr"/>
      <c r="N579" t="n">
        <v>1810</v>
      </c>
    </row>
    <row r="580">
      <c r="A580" t="inlineStr">
        <is>
          <t>شراء: 92</t>
        </is>
      </c>
      <c r="B580" t="inlineStr">
        <is>
          <t>2026-08-15</t>
        </is>
      </c>
      <c r="C580" t="inlineStr">
        <is>
          <t>2018005</t>
        </is>
      </c>
      <c r="D580" t="inlineStr">
        <is>
          <t>جوانح</t>
        </is>
      </c>
      <c r="E580" t="inlineStr">
        <is>
          <t>غرام</t>
        </is>
      </c>
      <c r="F580" t="n">
        <v>5000</v>
      </c>
      <c r="G580" t="n">
        <v>0.3486166007905139</v>
      </c>
      <c r="H580" t="inlineStr">
        <is>
          <t>غرام</t>
        </is>
      </c>
      <c r="I580" t="n">
        <v>1</v>
      </c>
      <c r="J580">
        <f>F580*I580</f>
        <v/>
      </c>
      <c r="K580">
        <f>F580*G580</f>
        <v/>
      </c>
      <c r="L580" t="inlineStr">
        <is>
          <t>مؤهل</t>
        </is>
      </c>
      <c r="M580" t="inlineStr"/>
      <c r="N580" t="n">
        <v>1837</v>
      </c>
    </row>
    <row r="581">
      <c r="A581" t="inlineStr">
        <is>
          <t>شراء: 93</t>
        </is>
      </c>
      <c r="B581" t="inlineStr">
        <is>
          <t>2026-08-15</t>
        </is>
      </c>
      <c r="C581" t="inlineStr">
        <is>
          <t>2029006</t>
        </is>
      </c>
      <c r="D581" t="inlineStr">
        <is>
          <t>فريز مجمد</t>
        </is>
      </c>
      <c r="E581" t="inlineStr">
        <is>
          <t>غرام</t>
        </is>
      </c>
      <c r="F581" t="n">
        <v>7000</v>
      </c>
      <c r="G581" t="n">
        <v>0.35</v>
      </c>
      <c r="H581" t="inlineStr">
        <is>
          <t>غرام</t>
        </is>
      </c>
      <c r="I581" t="n">
        <v>1</v>
      </c>
      <c r="J581">
        <f>F581*I581</f>
        <v/>
      </c>
      <c r="K581">
        <f>F581*G581</f>
        <v/>
      </c>
      <c r="L581" t="inlineStr">
        <is>
          <t>مؤهل</t>
        </is>
      </c>
      <c r="M581" t="inlineStr"/>
      <c r="N581" t="n">
        <v>2487</v>
      </c>
    </row>
    <row r="582">
      <c r="A582" t="inlineStr">
        <is>
          <t>شراء: 94</t>
        </is>
      </c>
      <c r="B582" t="inlineStr">
        <is>
          <t>2026-08-15</t>
        </is>
      </c>
      <c r="C582" t="inlineStr">
        <is>
          <t>2013006</t>
        </is>
      </c>
      <c r="D582" t="inlineStr">
        <is>
          <t>خبز سياحي</t>
        </is>
      </c>
      <c r="E582" t="inlineStr">
        <is>
          <t>ربطة</t>
        </is>
      </c>
      <c r="F582" t="n">
        <v>30</v>
      </c>
      <c r="G582" t="n">
        <v>55</v>
      </c>
      <c r="H582" t="inlineStr">
        <is>
          <t>ربطة</t>
        </is>
      </c>
      <c r="I582" t="n">
        <v>1</v>
      </c>
      <c r="J582">
        <f>F582*I582</f>
        <v/>
      </c>
      <c r="K582">
        <f>F582*G582</f>
        <v/>
      </c>
      <c r="L582" t="inlineStr">
        <is>
          <t>مؤهل</t>
        </is>
      </c>
      <c r="M582" t="inlineStr"/>
      <c r="N582" t="n">
        <v>1348</v>
      </c>
    </row>
    <row r="583">
      <c r="A583" t="inlineStr">
        <is>
          <t>شراء: 94</t>
        </is>
      </c>
      <c r="B583" t="inlineStr">
        <is>
          <t>2026-08-15</t>
        </is>
      </c>
      <c r="C583" t="inlineStr">
        <is>
          <t>2013012</t>
        </is>
      </c>
      <c r="D583" t="inlineStr">
        <is>
          <t>توست محمص</t>
        </is>
      </c>
      <c r="E583" t="inlineStr">
        <is>
          <t>غرام</t>
        </is>
      </c>
      <c r="F583" t="n">
        <v>10000</v>
      </c>
      <c r="G583" t="n">
        <v>0.22</v>
      </c>
      <c r="H583" t="inlineStr">
        <is>
          <t>غرام</t>
        </is>
      </c>
      <c r="I583" t="n">
        <v>1</v>
      </c>
      <c r="J583">
        <f>F583*I583</f>
        <v/>
      </c>
      <c r="K583">
        <f>F583*G583</f>
        <v/>
      </c>
      <c r="L583" t="inlineStr">
        <is>
          <t>مؤهل</t>
        </is>
      </c>
      <c r="M583" t="inlineStr"/>
      <c r="N583" t="n">
        <v>1396</v>
      </c>
    </row>
    <row r="584">
      <c r="A584" t="inlineStr">
        <is>
          <t>شراء: 94</t>
        </is>
      </c>
      <c r="B584" t="inlineStr">
        <is>
          <t>2026-08-15</t>
        </is>
      </c>
      <c r="C584" t="inlineStr">
        <is>
          <t>2013019</t>
        </is>
      </c>
      <c r="D584" t="inlineStr">
        <is>
          <t>توست قوالب</t>
        </is>
      </c>
      <c r="E584" t="inlineStr">
        <is>
          <t>قالب</t>
        </is>
      </c>
      <c r="F584" t="n">
        <v>6</v>
      </c>
      <c r="G584" t="n">
        <v>100</v>
      </c>
      <c r="H584" t="inlineStr">
        <is>
          <t>قالب</t>
        </is>
      </c>
      <c r="I584" t="n">
        <v>1</v>
      </c>
      <c r="J584">
        <f>F584*I584</f>
        <v/>
      </c>
      <c r="K584">
        <f>F584*G584</f>
        <v/>
      </c>
      <c r="L584" t="inlineStr">
        <is>
          <t>مؤهل</t>
        </is>
      </c>
      <c r="M584" t="inlineStr"/>
      <c r="N584" t="n">
        <v>1422</v>
      </c>
    </row>
    <row r="585">
      <c r="A585" t="inlineStr">
        <is>
          <t>شراء: 95</t>
        </is>
      </c>
      <c r="B585" t="inlineStr">
        <is>
          <t>2026-08-15</t>
        </is>
      </c>
      <c r="C585" t="inlineStr">
        <is>
          <t>2001025</t>
        </is>
      </c>
      <c r="D585" t="inlineStr">
        <is>
          <t>بطاطا سبونتا</t>
        </is>
      </c>
      <c r="E585" t="inlineStr">
        <is>
          <t>غرام</t>
        </is>
      </c>
      <c r="F585" t="n">
        <v>65000</v>
      </c>
      <c r="G585" t="n">
        <v>0.07199999999999999</v>
      </c>
      <c r="H585" t="inlineStr">
        <is>
          <t>غرام</t>
        </is>
      </c>
      <c r="I585" t="n">
        <v>1</v>
      </c>
      <c r="J585">
        <f>F585*I585</f>
        <v/>
      </c>
      <c r="K585">
        <f>F585*G585</f>
        <v/>
      </c>
      <c r="L585" t="inlineStr">
        <is>
          <t>مؤهل</t>
        </is>
      </c>
      <c r="M585" t="inlineStr"/>
      <c r="N585" t="n">
        <v>448</v>
      </c>
    </row>
    <row r="586">
      <c r="A586" t="inlineStr">
        <is>
          <t>شراء: 96</t>
        </is>
      </c>
      <c r="B586" t="inlineStr">
        <is>
          <t>2026-08-15</t>
        </is>
      </c>
      <c r="C586" t="inlineStr">
        <is>
          <t>2019011</t>
        </is>
      </c>
      <c r="D586" t="inlineStr">
        <is>
          <t>حمص</t>
        </is>
      </c>
      <c r="E586" t="inlineStr">
        <is>
          <t>غرام</t>
        </is>
      </c>
      <c r="F586" t="n">
        <v>47000</v>
      </c>
      <c r="G586" t="n">
        <v>0.18</v>
      </c>
      <c r="H586" t="inlineStr">
        <is>
          <t>غرام</t>
        </is>
      </c>
      <c r="I586" t="n">
        <v>1</v>
      </c>
      <c r="J586">
        <f>F586*I586</f>
        <v/>
      </c>
      <c r="K586">
        <f>F586*G586</f>
        <v/>
      </c>
      <c r="L586" t="inlineStr">
        <is>
          <t>مؤهل</t>
        </is>
      </c>
      <c r="M586" t="inlineStr"/>
      <c r="N586" t="n">
        <v>1875</v>
      </c>
    </row>
    <row r="587">
      <c r="A587" t="inlineStr">
        <is>
          <t>شراء: 96</t>
        </is>
      </c>
      <c r="B587" t="inlineStr">
        <is>
          <t>2026-08-15</t>
        </is>
      </c>
      <c r="C587" t="inlineStr">
        <is>
          <t>2021002</t>
        </is>
      </c>
      <c r="D587" t="inlineStr">
        <is>
          <t>جوز</t>
        </is>
      </c>
      <c r="E587" t="inlineStr">
        <is>
          <t>غرام</t>
        </is>
      </c>
      <c r="F587" t="n">
        <v>1000</v>
      </c>
      <c r="G587" t="n">
        <v>0.88</v>
      </c>
      <c r="H587" t="inlineStr">
        <is>
          <t>غرام</t>
        </is>
      </c>
      <c r="I587" t="n">
        <v>1</v>
      </c>
      <c r="J587">
        <f>F587*I587</f>
        <v/>
      </c>
      <c r="K587">
        <f>F587*G587</f>
        <v/>
      </c>
      <c r="L587" t="inlineStr">
        <is>
          <t>مؤهل</t>
        </is>
      </c>
      <c r="M587" t="inlineStr"/>
      <c r="N587" t="n">
        <v>1926</v>
      </c>
    </row>
    <row r="588">
      <c r="A588" t="inlineStr">
        <is>
          <t>شراء: 97</t>
        </is>
      </c>
      <c r="B588" t="inlineStr">
        <is>
          <t>2026-08-15</t>
        </is>
      </c>
      <c r="C588" t="inlineStr">
        <is>
          <t>2015023</t>
        </is>
      </c>
      <c r="D588" t="inlineStr">
        <is>
          <t>شرايح اناناس</t>
        </is>
      </c>
      <c r="E588" t="inlineStr">
        <is>
          <t>قطعة</t>
        </is>
      </c>
      <c r="F588" t="n">
        <v>10</v>
      </c>
      <c r="G588" t="n">
        <v>135</v>
      </c>
      <c r="H588" t="inlineStr">
        <is>
          <t>قطعة</t>
        </is>
      </c>
      <c r="I588" t="n">
        <v>1</v>
      </c>
      <c r="J588">
        <f>F588*I588</f>
        <v/>
      </c>
      <c r="K588">
        <f>F588*G588</f>
        <v/>
      </c>
      <c r="L588" t="inlineStr">
        <is>
          <t>مؤهل</t>
        </is>
      </c>
      <c r="M588" t="inlineStr"/>
      <c r="N588" t="n">
        <v>1546</v>
      </c>
    </row>
    <row r="589">
      <c r="A589" t="inlineStr">
        <is>
          <t>شراء: 97</t>
        </is>
      </c>
      <c r="B589" t="inlineStr">
        <is>
          <t>2026-08-15</t>
        </is>
      </c>
      <c r="C589" t="inlineStr">
        <is>
          <t>202001</t>
        </is>
      </c>
      <c r="D589" t="inlineStr">
        <is>
          <t>سكر</t>
        </is>
      </c>
      <c r="E589" t="inlineStr">
        <is>
          <t>غرام</t>
        </is>
      </c>
      <c r="F589" t="n">
        <v>10000</v>
      </c>
      <c r="G589" t="n">
        <v>0.095</v>
      </c>
      <c r="H589" t="inlineStr">
        <is>
          <t>غرام</t>
        </is>
      </c>
      <c r="I589" t="n">
        <v>1</v>
      </c>
      <c r="J589">
        <f>F589*I589</f>
        <v/>
      </c>
      <c r="K589">
        <f>F589*G589</f>
        <v/>
      </c>
      <c r="L589" t="inlineStr">
        <is>
          <t>مؤهل</t>
        </is>
      </c>
      <c r="M589" t="inlineStr"/>
      <c r="N589" t="n">
        <v>1895</v>
      </c>
    </row>
    <row r="590">
      <c r="A590" t="inlineStr">
        <is>
          <t>شراء: 97</t>
        </is>
      </c>
      <c r="B590" t="inlineStr">
        <is>
          <t>2026-08-15</t>
        </is>
      </c>
      <c r="C590" t="inlineStr">
        <is>
          <t>2026010</t>
        </is>
      </c>
      <c r="D590" t="inlineStr">
        <is>
          <t>شوكولا جوفيز سائلة ابيض 4 كغ</t>
        </is>
      </c>
      <c r="E590" t="inlineStr">
        <is>
          <t>سطل</t>
        </is>
      </c>
      <c r="F590" t="n">
        <v>1</v>
      </c>
      <c r="G590" t="n">
        <v>2320</v>
      </c>
      <c r="H590" t="inlineStr">
        <is>
          <t>سطل</t>
        </is>
      </c>
      <c r="I590" t="n">
        <v>1</v>
      </c>
      <c r="J590">
        <f>F590*I590</f>
        <v/>
      </c>
      <c r="K590">
        <f>F590*G590</f>
        <v/>
      </c>
      <c r="L590" t="inlineStr">
        <is>
          <t>مؤهل</t>
        </is>
      </c>
      <c r="M590" t="inlineStr"/>
      <c r="N590" t="n">
        <v>2073</v>
      </c>
    </row>
    <row r="591">
      <c r="A591" t="inlineStr">
        <is>
          <t>شراء: 97</t>
        </is>
      </c>
      <c r="B591" t="inlineStr">
        <is>
          <t>2026-08-15</t>
        </is>
      </c>
      <c r="C591" t="inlineStr">
        <is>
          <t>2026011</t>
        </is>
      </c>
      <c r="D591" t="inlineStr">
        <is>
          <t>شوكولا جوفيز سائلة غامقة 4 كغ</t>
        </is>
      </c>
      <c r="E591" t="inlineStr">
        <is>
          <t>سطل</t>
        </is>
      </c>
      <c r="F591" t="n">
        <v>2</v>
      </c>
      <c r="G591" t="n">
        <v>2350</v>
      </c>
      <c r="H591" t="inlineStr">
        <is>
          <t>سطل</t>
        </is>
      </c>
      <c r="I591" t="n">
        <v>1</v>
      </c>
      <c r="J591">
        <f>F591*I591</f>
        <v/>
      </c>
      <c r="K591">
        <f>F591*G591</f>
        <v/>
      </c>
      <c r="L591" t="inlineStr">
        <is>
          <t>مؤهل</t>
        </is>
      </c>
      <c r="M591" t="inlineStr"/>
      <c r="N591" t="n">
        <v>2079</v>
      </c>
    </row>
    <row r="592">
      <c r="A592" t="inlineStr">
        <is>
          <t>شراء: 97</t>
        </is>
      </c>
      <c r="B592" t="inlineStr">
        <is>
          <t>2026-08-15</t>
        </is>
      </c>
      <c r="C592" t="inlineStr">
        <is>
          <t>2026055</t>
        </is>
      </c>
      <c r="D592" t="inlineStr">
        <is>
          <t>سيروب جوفيرز فانيل</t>
        </is>
      </c>
      <c r="E592" t="inlineStr">
        <is>
          <t>قطعة</t>
        </is>
      </c>
      <c r="F592" t="n">
        <v>2</v>
      </c>
      <c r="G592" t="n">
        <v>710</v>
      </c>
      <c r="H592" t="inlineStr">
        <is>
          <t>قطعة</t>
        </is>
      </c>
      <c r="I592" t="n">
        <v>1</v>
      </c>
      <c r="J592">
        <f>F592*I592</f>
        <v/>
      </c>
      <c r="K592">
        <f>F592*G592</f>
        <v/>
      </c>
      <c r="L592" t="inlineStr">
        <is>
          <t>مؤهل</t>
        </is>
      </c>
      <c r="M592" t="inlineStr"/>
      <c r="N592" t="n">
        <v>2203</v>
      </c>
    </row>
    <row r="593">
      <c r="A593" t="inlineStr">
        <is>
          <t>شراء: 97</t>
        </is>
      </c>
      <c r="B593" t="inlineStr">
        <is>
          <t>2026-08-15</t>
        </is>
      </c>
      <c r="C593" t="inlineStr">
        <is>
          <t>2027001</t>
        </is>
      </c>
      <c r="D593" t="inlineStr">
        <is>
          <t>بيبسي تنك</t>
        </is>
      </c>
      <c r="E593" t="inlineStr">
        <is>
          <t>عبوة</t>
        </is>
      </c>
      <c r="F593" t="n">
        <v>240</v>
      </c>
      <c r="G593" t="n">
        <v>52.91666666666666</v>
      </c>
      <c r="H593" t="inlineStr">
        <is>
          <t>عبوة</t>
        </is>
      </c>
      <c r="I593" t="n">
        <v>1</v>
      </c>
      <c r="J593">
        <f>F593*I593</f>
        <v/>
      </c>
      <c r="K593">
        <f>F593*G593</f>
        <v/>
      </c>
      <c r="L593" t="inlineStr">
        <is>
          <t>مؤهل</t>
        </is>
      </c>
      <c r="M593" t="inlineStr"/>
      <c r="N593" t="n">
        <v>2233</v>
      </c>
    </row>
    <row r="594">
      <c r="A594" t="inlineStr">
        <is>
          <t>شراء: 97</t>
        </is>
      </c>
      <c r="B594" t="inlineStr">
        <is>
          <t>2026-08-15</t>
        </is>
      </c>
      <c r="C594" t="inlineStr">
        <is>
          <t>2027009</t>
        </is>
      </c>
      <c r="D594" t="inlineStr">
        <is>
          <t>شاي ظروف</t>
        </is>
      </c>
      <c r="E594" t="inlineStr">
        <is>
          <t>ظرف</t>
        </is>
      </c>
      <c r="F594" t="n">
        <v>200</v>
      </c>
      <c r="G594" t="n">
        <v>2.75</v>
      </c>
      <c r="H594" t="inlineStr">
        <is>
          <t>ظرف</t>
        </is>
      </c>
      <c r="I594" t="n">
        <v>1</v>
      </c>
      <c r="J594">
        <f>F594*I594</f>
        <v/>
      </c>
      <c r="K594">
        <f>F594*G594</f>
        <v/>
      </c>
      <c r="L594" t="inlineStr">
        <is>
          <t>مؤهل</t>
        </is>
      </c>
      <c r="M594" t="inlineStr"/>
      <c r="N594" t="n">
        <v>2272</v>
      </c>
    </row>
    <row r="595">
      <c r="A595" t="inlineStr">
        <is>
          <t>شراء: 98</t>
        </is>
      </c>
      <c r="B595" t="inlineStr">
        <is>
          <t>2026-08-15</t>
        </is>
      </c>
      <c r="C595" t="inlineStr">
        <is>
          <t>2003010</t>
        </is>
      </c>
      <c r="D595" t="inlineStr">
        <is>
          <t>لبن غنم</t>
        </is>
      </c>
      <c r="E595" t="inlineStr">
        <is>
          <t>غرام</t>
        </is>
      </c>
      <c r="F595" t="n">
        <v>1000</v>
      </c>
      <c r="G595" t="n">
        <v>0.1488888888888889</v>
      </c>
      <c r="H595" t="inlineStr">
        <is>
          <t>غرام</t>
        </is>
      </c>
      <c r="I595" t="n">
        <v>1</v>
      </c>
      <c r="J595">
        <f>F595*I595</f>
        <v/>
      </c>
      <c r="K595">
        <f>F595*G595</f>
        <v/>
      </c>
      <c r="L595" t="inlineStr">
        <is>
          <t>مؤهل</t>
        </is>
      </c>
      <c r="M595" t="inlineStr"/>
      <c r="N595" t="n">
        <v>996</v>
      </c>
    </row>
    <row r="596">
      <c r="A596" t="inlineStr">
        <is>
          <t>شراء: 98</t>
        </is>
      </c>
      <c r="B596" t="inlineStr">
        <is>
          <t>2026-08-15</t>
        </is>
      </c>
      <c r="C596" t="inlineStr">
        <is>
          <t>2003010</t>
        </is>
      </c>
      <c r="D596" t="inlineStr">
        <is>
          <t>لبن غنم</t>
        </is>
      </c>
      <c r="E596" t="inlineStr">
        <is>
          <t>غرام</t>
        </is>
      </c>
      <c r="F596" t="n">
        <v>3000</v>
      </c>
      <c r="G596" t="n">
        <v>0.1737037037037037</v>
      </c>
      <c r="H596" t="inlineStr">
        <is>
          <t>غرام</t>
        </is>
      </c>
      <c r="I596" t="n">
        <v>1</v>
      </c>
      <c r="J596">
        <f>F596*I596</f>
        <v/>
      </c>
      <c r="K596">
        <f>F596*G596</f>
        <v/>
      </c>
      <c r="L596" t="inlineStr">
        <is>
          <t>مؤهل</t>
        </is>
      </c>
      <c r="M596" t="inlineStr"/>
      <c r="N596" t="n">
        <v>997</v>
      </c>
    </row>
    <row r="597">
      <c r="A597" t="inlineStr">
        <is>
          <t>شراء: 98</t>
        </is>
      </c>
      <c r="B597" t="inlineStr">
        <is>
          <t>2026-08-15</t>
        </is>
      </c>
      <c r="C597" t="inlineStr">
        <is>
          <t>2003013</t>
        </is>
      </c>
      <c r="D597" t="inlineStr">
        <is>
          <t>لبنة معلبة</t>
        </is>
      </c>
      <c r="E597" t="inlineStr">
        <is>
          <t>علبة</t>
        </is>
      </c>
      <c r="F597" t="n">
        <v>1</v>
      </c>
      <c r="G597" t="n">
        <v>1389.62962962963</v>
      </c>
      <c r="H597" t="inlineStr">
        <is>
          <t>علبة</t>
        </is>
      </c>
      <c r="I597" t="n">
        <v>1</v>
      </c>
      <c r="J597">
        <f>F597*I597</f>
        <v/>
      </c>
      <c r="K597">
        <f>F597*G597</f>
        <v/>
      </c>
      <c r="L597" t="inlineStr">
        <is>
          <t>مؤهل</t>
        </is>
      </c>
      <c r="M597" t="inlineStr"/>
      <c r="N597" t="n">
        <v>1033</v>
      </c>
    </row>
    <row r="598">
      <c r="A598" t="inlineStr">
        <is>
          <t>شراء: 98</t>
        </is>
      </c>
      <c r="B598" t="inlineStr">
        <is>
          <t>2026-08-15</t>
        </is>
      </c>
      <c r="C598" t="inlineStr">
        <is>
          <t>20042</t>
        </is>
      </c>
      <c r="D598" t="inlineStr">
        <is>
          <t>بيض عادي</t>
        </is>
      </c>
      <c r="E598" t="inlineStr">
        <is>
          <t>صحن</t>
        </is>
      </c>
      <c r="F598" t="n">
        <v>2</v>
      </c>
      <c r="G598" t="n">
        <v>397.037037037037</v>
      </c>
      <c r="H598" t="inlineStr">
        <is>
          <t>صحن</t>
        </is>
      </c>
      <c r="I598" t="n">
        <v>1</v>
      </c>
      <c r="J598">
        <f>F598*I598</f>
        <v/>
      </c>
      <c r="K598">
        <f>F598*G598</f>
        <v/>
      </c>
      <c r="L598" t="inlineStr">
        <is>
          <t>مؤهل</t>
        </is>
      </c>
      <c r="M598" t="inlineStr"/>
      <c r="N598" t="n">
        <v>1040</v>
      </c>
    </row>
    <row r="599">
      <c r="A599" t="inlineStr">
        <is>
          <t>شراء: 98</t>
        </is>
      </c>
      <c r="B599" t="inlineStr">
        <is>
          <t>2026-08-15</t>
        </is>
      </c>
      <c r="C599" t="inlineStr">
        <is>
          <t>2015036</t>
        </is>
      </c>
      <c r="D599" t="inlineStr">
        <is>
          <t>مربى فريز</t>
        </is>
      </c>
      <c r="E599" t="inlineStr">
        <is>
          <t>قطرميز</t>
        </is>
      </c>
      <c r="F599" t="n">
        <v>2</v>
      </c>
      <c r="G599" t="n">
        <v>248.1481481481482</v>
      </c>
      <c r="H599" t="inlineStr">
        <is>
          <t>قطرميز</t>
        </is>
      </c>
      <c r="I599" t="n">
        <v>1</v>
      </c>
      <c r="J599">
        <f>F599*I599</f>
        <v/>
      </c>
      <c r="K599">
        <f>F599*G599</f>
        <v/>
      </c>
      <c r="L599" t="inlineStr">
        <is>
          <t>مؤهل</t>
        </is>
      </c>
      <c r="M599" t="inlineStr"/>
      <c r="N599" t="n">
        <v>1607</v>
      </c>
    </row>
    <row r="600">
      <c r="A600" t="inlineStr">
        <is>
          <t>شراء: 99</t>
        </is>
      </c>
      <c r="B600" t="inlineStr">
        <is>
          <t>2026-08-15</t>
        </is>
      </c>
      <c r="C600" t="inlineStr">
        <is>
          <t>2003010</t>
        </is>
      </c>
      <c r="D600" t="inlineStr">
        <is>
          <t>لبن غنم</t>
        </is>
      </c>
      <c r="E600" t="inlineStr">
        <is>
          <t>غرام</t>
        </is>
      </c>
      <c r="F600" t="n">
        <v>5000</v>
      </c>
      <c r="G600" t="n">
        <v>0.16</v>
      </c>
      <c r="H600" t="inlineStr">
        <is>
          <t>غرام</t>
        </is>
      </c>
      <c r="I600" t="n">
        <v>1</v>
      </c>
      <c r="J600">
        <f>F600*I600</f>
        <v/>
      </c>
      <c r="K600">
        <f>F600*G600</f>
        <v/>
      </c>
      <c r="L600" t="inlineStr">
        <is>
          <t>مؤهل</t>
        </is>
      </c>
      <c r="M600" t="inlineStr"/>
      <c r="N600" t="n">
        <v>998</v>
      </c>
    </row>
    <row r="601">
      <c r="A601" t="inlineStr">
        <is>
          <t>شراء: 99</t>
        </is>
      </c>
      <c r="B601" t="inlineStr">
        <is>
          <t>2026-08-15</t>
        </is>
      </c>
      <c r="C601" t="inlineStr">
        <is>
          <t>2003010</t>
        </is>
      </c>
      <c r="D601" t="inlineStr">
        <is>
          <t>لبن غنم</t>
        </is>
      </c>
      <c r="E601" t="inlineStr">
        <is>
          <t>غرام</t>
        </is>
      </c>
      <c r="F601" t="n">
        <v>2000</v>
      </c>
      <c r="G601" t="n">
        <v>0.175</v>
      </c>
      <c r="H601" t="inlineStr">
        <is>
          <t>غرام</t>
        </is>
      </c>
      <c r="I601" t="n">
        <v>1</v>
      </c>
      <c r="J601">
        <f>F601*I601</f>
        <v/>
      </c>
      <c r="K601">
        <f>F601*G601</f>
        <v/>
      </c>
      <c r="L601" t="inlineStr">
        <is>
          <t>مؤهل</t>
        </is>
      </c>
      <c r="M601" t="inlineStr"/>
      <c r="N601" t="n">
        <v>999</v>
      </c>
    </row>
    <row r="602">
      <c r="A602" t="inlineStr">
        <is>
          <t>شراء: 99</t>
        </is>
      </c>
      <c r="B602" t="inlineStr">
        <is>
          <t>2026-08-15</t>
        </is>
      </c>
      <c r="C602" t="inlineStr">
        <is>
          <t>20042</t>
        </is>
      </c>
      <c r="D602" t="inlineStr">
        <is>
          <t>بيض عادي</t>
        </is>
      </c>
      <c r="E602" t="inlineStr">
        <is>
          <t>صحن</t>
        </is>
      </c>
      <c r="F602" t="n">
        <v>3</v>
      </c>
      <c r="G602" t="n">
        <v>400</v>
      </c>
      <c r="H602" t="inlineStr">
        <is>
          <t>صحن</t>
        </is>
      </c>
      <c r="I602" t="n">
        <v>1</v>
      </c>
      <c r="J602">
        <f>F602*I602</f>
        <v/>
      </c>
      <c r="K602">
        <f>F602*G602</f>
        <v/>
      </c>
      <c r="L602" t="inlineStr">
        <is>
          <t>مؤهل</t>
        </is>
      </c>
      <c r="M602" t="inlineStr"/>
      <c r="N602" t="n">
        <v>1041</v>
      </c>
    </row>
    <row r="603">
      <c r="A603" t="inlineStr">
        <is>
          <t>شراء: 99</t>
        </is>
      </c>
      <c r="B603" t="inlineStr">
        <is>
          <t>2026-08-15</t>
        </is>
      </c>
      <c r="C603" t="inlineStr">
        <is>
          <t>2013006</t>
        </is>
      </c>
      <c r="D603" t="inlineStr">
        <is>
          <t>خبز سياحي</t>
        </is>
      </c>
      <c r="E603" t="inlineStr">
        <is>
          <t>ربطة</t>
        </is>
      </c>
      <c r="F603" t="n">
        <v>30</v>
      </c>
      <c r="G603" t="n">
        <v>56.66666666666666</v>
      </c>
      <c r="H603" t="inlineStr">
        <is>
          <t>ربطة</t>
        </is>
      </c>
      <c r="I603" t="n">
        <v>1</v>
      </c>
      <c r="J603">
        <f>F603*I603</f>
        <v/>
      </c>
      <c r="K603">
        <f>F603*G603</f>
        <v/>
      </c>
      <c r="L603" t="inlineStr">
        <is>
          <t>مؤهل</t>
        </is>
      </c>
      <c r="M603" t="inlineStr"/>
      <c r="N603" t="n">
        <v>1349</v>
      </c>
    </row>
    <row r="604">
      <c r="A604" t="inlineStr">
        <is>
          <t>شراء: 99</t>
        </is>
      </c>
      <c r="B604" t="inlineStr">
        <is>
          <t>2026-08-15</t>
        </is>
      </c>
      <c r="C604" t="inlineStr">
        <is>
          <t>2013013</t>
        </is>
      </c>
      <c r="D604" t="inlineStr">
        <is>
          <t>كعك مطحون</t>
        </is>
      </c>
      <c r="E604" t="inlineStr">
        <is>
          <t>غرام</t>
        </is>
      </c>
      <c r="F604" t="n">
        <v>2500</v>
      </c>
      <c r="G604" t="n">
        <v>0.22</v>
      </c>
      <c r="H604" t="inlineStr">
        <is>
          <t>غرام</t>
        </is>
      </c>
      <c r="I604" t="n">
        <v>1</v>
      </c>
      <c r="J604">
        <f>F604*I604</f>
        <v/>
      </c>
      <c r="K604">
        <f>F604*G604</f>
        <v/>
      </c>
      <c r="L604" t="inlineStr">
        <is>
          <t>مؤهل</t>
        </is>
      </c>
      <c r="M604" t="inlineStr"/>
      <c r="N604" t="n">
        <v>1399</v>
      </c>
    </row>
    <row r="605">
      <c r="A605" t="inlineStr">
        <is>
          <t>شراء: 99</t>
        </is>
      </c>
      <c r="B605" t="inlineStr">
        <is>
          <t>2026-08-15</t>
        </is>
      </c>
      <c r="C605" t="inlineStr">
        <is>
          <t>2023005</t>
        </is>
      </c>
      <c r="D605" t="inlineStr">
        <is>
          <t>زبدة كغ</t>
        </is>
      </c>
      <c r="E605" t="inlineStr">
        <is>
          <t>غرام</t>
        </is>
      </c>
      <c r="F605" t="n">
        <v>10000</v>
      </c>
      <c r="G605" t="n">
        <v>0.25</v>
      </c>
      <c r="H605" t="inlineStr">
        <is>
          <t>غرام</t>
        </is>
      </c>
      <c r="I605" t="n">
        <v>1</v>
      </c>
      <c r="J605">
        <f>F605*I605</f>
        <v/>
      </c>
      <c r="K605">
        <f>F605*G605</f>
        <v/>
      </c>
      <c r="L605" t="inlineStr">
        <is>
          <t>مؤهل</t>
        </is>
      </c>
      <c r="M605" t="inlineStr"/>
      <c r="N605" t="n">
        <v>2026</v>
      </c>
    </row>
    <row r="606">
      <c r="A606" t="inlineStr">
        <is>
          <t>شراء: 99</t>
        </is>
      </c>
      <c r="B606" t="inlineStr">
        <is>
          <t>2026-08-15</t>
        </is>
      </c>
      <c r="C606" t="inlineStr">
        <is>
          <t>2023005</t>
        </is>
      </c>
      <c r="D606" t="inlineStr">
        <is>
          <t>زبدة كغ</t>
        </is>
      </c>
      <c r="E606" t="inlineStr">
        <is>
          <t>غرام</t>
        </is>
      </c>
      <c r="F606" t="n">
        <v>10000</v>
      </c>
      <c r="G606" t="n">
        <v>0.06</v>
      </c>
      <c r="H606" t="inlineStr">
        <is>
          <t>غرام</t>
        </is>
      </c>
      <c r="I606" t="n">
        <v>1</v>
      </c>
      <c r="J606">
        <f>F606*I606</f>
        <v/>
      </c>
      <c r="K606">
        <f>F606*G606</f>
        <v/>
      </c>
      <c r="L606" t="inlineStr">
        <is>
          <t>مؤهل</t>
        </is>
      </c>
      <c r="M606" t="inlineStr"/>
      <c r="N606" t="n">
        <v>2027</v>
      </c>
    </row>
    <row r="607">
      <c r="A607" t="inlineStr">
        <is>
          <t>شراء: 100</t>
        </is>
      </c>
      <c r="B607" t="inlineStr">
        <is>
          <t>2026-08-15</t>
        </is>
      </c>
      <c r="C607" t="inlineStr">
        <is>
          <t>2015011</t>
        </is>
      </c>
      <c r="D607" t="inlineStr">
        <is>
          <t>دبس رمان</t>
        </is>
      </c>
      <c r="E607" t="inlineStr">
        <is>
          <t>كغ</t>
        </is>
      </c>
      <c r="F607" t="n">
        <v>5000</v>
      </c>
      <c r="G607" t="n">
        <v>0.45</v>
      </c>
      <c r="H607" t="inlineStr">
        <is>
          <t>كغ</t>
        </is>
      </c>
      <c r="I607" t="n">
        <v>1</v>
      </c>
      <c r="J607">
        <f>F607*I607</f>
        <v/>
      </c>
      <c r="K607">
        <f>F607*G607</f>
        <v/>
      </c>
      <c r="L607" t="inlineStr">
        <is>
          <t>مؤهل</t>
        </is>
      </c>
      <c r="M607" t="inlineStr"/>
      <c r="N607" t="n">
        <v>1498</v>
      </c>
    </row>
    <row r="608">
      <c r="A608" t="inlineStr">
        <is>
          <t>شراء: 100</t>
        </is>
      </c>
      <c r="B608" t="inlineStr">
        <is>
          <t>2026-08-15</t>
        </is>
      </c>
      <c r="C608" t="inlineStr">
        <is>
          <t>2015012</t>
        </is>
      </c>
      <c r="D608" t="inlineStr">
        <is>
          <t>طحينية</t>
        </is>
      </c>
      <c r="E608" t="inlineStr">
        <is>
          <t>غرام</t>
        </is>
      </c>
      <c r="F608" t="n">
        <v>22000</v>
      </c>
      <c r="G608" t="n">
        <v>0.32</v>
      </c>
      <c r="H608" t="inlineStr">
        <is>
          <t>غرام</t>
        </is>
      </c>
      <c r="I608" t="n">
        <v>1</v>
      </c>
      <c r="J608">
        <f>F608*I608</f>
        <v/>
      </c>
      <c r="K608">
        <f>F608*G608</f>
        <v/>
      </c>
      <c r="L608" t="inlineStr">
        <is>
          <t>مؤهل</t>
        </is>
      </c>
      <c r="M608" t="inlineStr"/>
      <c r="N608" t="n">
        <v>1509</v>
      </c>
    </row>
    <row r="609">
      <c r="A609" t="inlineStr">
        <is>
          <t>شراء: 100</t>
        </is>
      </c>
      <c r="B609" t="inlineStr">
        <is>
          <t>2026-08-15</t>
        </is>
      </c>
      <c r="C609" t="inlineStr">
        <is>
          <t>2017012</t>
        </is>
      </c>
      <c r="D609" t="inlineStr">
        <is>
          <t>بابريكا وسط حلوة</t>
        </is>
      </c>
      <c r="E609" t="inlineStr">
        <is>
          <t>كغ</t>
        </is>
      </c>
      <c r="F609" t="n">
        <v>0.25</v>
      </c>
      <c r="G609" t="n">
        <v>1200</v>
      </c>
      <c r="H609" t="inlineStr">
        <is>
          <t>غرام</t>
        </is>
      </c>
      <c r="I609" t="n">
        <v>1000</v>
      </c>
      <c r="J609">
        <f>F609*I609</f>
        <v/>
      </c>
      <c r="K609">
        <f>F609*G609</f>
        <v/>
      </c>
      <c r="L609" t="inlineStr">
        <is>
          <t>مؤهل</t>
        </is>
      </c>
      <c r="M609" t="inlineStr"/>
      <c r="N609" t="n">
        <v>1684</v>
      </c>
    </row>
    <row r="610">
      <c r="A610" t="inlineStr">
        <is>
          <t>شراء: 101</t>
        </is>
      </c>
      <c r="B610" t="inlineStr">
        <is>
          <t>2026-08-15</t>
        </is>
      </c>
      <c r="C610" t="inlineStr">
        <is>
          <t>2027023</t>
        </is>
      </c>
      <c r="D610" t="inlineStr">
        <is>
          <t>ثلج</t>
        </is>
      </c>
      <c r="E610" t="inlineStr">
        <is>
          <t>غرام</t>
        </is>
      </c>
      <c r="F610" t="n">
        <v>57000</v>
      </c>
      <c r="G610" t="n">
        <v>0.03473684210526316</v>
      </c>
      <c r="H610" t="inlineStr">
        <is>
          <t>غرام</t>
        </is>
      </c>
      <c r="I610" t="n">
        <v>1</v>
      </c>
      <c r="J610">
        <f>F610*I610</f>
        <v/>
      </c>
      <c r="K610">
        <f>F610*G610</f>
        <v/>
      </c>
      <c r="L610" t="inlineStr">
        <is>
          <t>مؤهل</t>
        </is>
      </c>
      <c r="M610" t="inlineStr"/>
      <c r="N610" t="n">
        <v>2324</v>
      </c>
    </row>
    <row r="611">
      <c r="A611" t="inlineStr">
        <is>
          <t>شراء: 102</t>
        </is>
      </c>
      <c r="B611" t="inlineStr">
        <is>
          <t>2026-08-15</t>
        </is>
      </c>
      <c r="C611" t="inlineStr">
        <is>
          <t>2015010</t>
        </is>
      </c>
      <c r="D611" t="inlineStr">
        <is>
          <t>دبس بندورة</t>
        </is>
      </c>
      <c r="E611" t="inlineStr">
        <is>
          <t>غرام</t>
        </is>
      </c>
      <c r="F611" t="n">
        <v>5000</v>
      </c>
      <c r="G611" t="n">
        <v>0.14</v>
      </c>
      <c r="H611" t="inlineStr">
        <is>
          <t>غرام</t>
        </is>
      </c>
      <c r="I611" t="n">
        <v>1</v>
      </c>
      <c r="J611">
        <f>F611*I611</f>
        <v/>
      </c>
      <c r="K611">
        <f>F611*G611</f>
        <v/>
      </c>
      <c r="L611" t="inlineStr">
        <is>
          <t>مؤهل</t>
        </is>
      </c>
      <c r="M611" t="inlineStr"/>
      <c r="N611" t="n">
        <v>1491</v>
      </c>
    </row>
    <row r="612">
      <c r="A612" t="inlineStr">
        <is>
          <t>شراء: 102</t>
        </is>
      </c>
      <c r="B612" t="inlineStr">
        <is>
          <t>2026-08-15</t>
        </is>
      </c>
      <c r="C612" t="inlineStr">
        <is>
          <t>202801</t>
        </is>
      </c>
      <c r="D612" t="inlineStr">
        <is>
          <t>محارم طاولات</t>
        </is>
      </c>
      <c r="E612" t="inlineStr">
        <is>
          <t>طرد</t>
        </is>
      </c>
      <c r="F612" t="n">
        <v>20</v>
      </c>
      <c r="G612" t="n">
        <v>95</v>
      </c>
      <c r="H612" t="inlineStr">
        <is>
          <t>طرد</t>
        </is>
      </c>
      <c r="I612" t="n">
        <v>1</v>
      </c>
      <c r="J612">
        <f>F612*I612</f>
        <v/>
      </c>
      <c r="K612">
        <f>F612*G612</f>
        <v/>
      </c>
      <c r="L612" t="inlineStr">
        <is>
          <t>مؤهل</t>
        </is>
      </c>
      <c r="M612" t="inlineStr"/>
      <c r="N612" t="n">
        <v>2418</v>
      </c>
    </row>
    <row r="613">
      <c r="A613" t="inlineStr">
        <is>
          <t>شراء: 102</t>
        </is>
      </c>
      <c r="B613" t="inlineStr">
        <is>
          <t>2026-08-15</t>
        </is>
      </c>
      <c r="C613" t="inlineStr">
        <is>
          <t>202802</t>
        </is>
      </c>
      <c r="D613" t="inlineStr">
        <is>
          <t>محارم حمامات تنشيف</t>
        </is>
      </c>
      <c r="E613" t="inlineStr">
        <is>
          <t>باكيت</t>
        </is>
      </c>
      <c r="F613" t="n">
        <v>40</v>
      </c>
      <c r="G613" t="n">
        <v>57.5</v>
      </c>
      <c r="H613" t="inlineStr">
        <is>
          <t>باكيت</t>
        </is>
      </c>
      <c r="I613" t="n">
        <v>1</v>
      </c>
      <c r="J613">
        <f>F613*I613</f>
        <v/>
      </c>
      <c r="K613">
        <f>F613*G613</f>
        <v/>
      </c>
      <c r="L613" t="inlineStr">
        <is>
          <t>مؤهل</t>
        </is>
      </c>
      <c r="M613" t="inlineStr"/>
      <c r="N613" t="n">
        <v>2430</v>
      </c>
    </row>
    <row r="614">
      <c r="A614" t="inlineStr">
        <is>
          <t>شراء: 102</t>
        </is>
      </c>
      <c r="B614" t="inlineStr">
        <is>
          <t>2026-08-15</t>
        </is>
      </c>
      <c r="C614" t="inlineStr">
        <is>
          <t>202807</t>
        </is>
      </c>
      <c r="D614" t="inlineStr">
        <is>
          <t>محارم تواليت</t>
        </is>
      </c>
      <c r="E614" t="inlineStr">
        <is>
          <t>طرد</t>
        </is>
      </c>
      <c r="F614" t="n">
        <v>2</v>
      </c>
      <c r="G614" t="n">
        <v>950</v>
      </c>
      <c r="H614" t="inlineStr">
        <is>
          <t>طرد</t>
        </is>
      </c>
      <c r="I614" t="n">
        <v>1</v>
      </c>
      <c r="J614">
        <f>F614*I614</f>
        <v/>
      </c>
      <c r="K614">
        <f>F614*G614</f>
        <v/>
      </c>
      <c r="L614" t="inlineStr">
        <is>
          <t>مؤهل</t>
        </is>
      </c>
      <c r="M614" t="inlineStr"/>
      <c r="N614" t="n">
        <v>2444</v>
      </c>
    </row>
    <row r="615">
      <c r="A615" t="inlineStr">
        <is>
          <t>شراء: 103</t>
        </is>
      </c>
      <c r="B615" t="inlineStr">
        <is>
          <t>2026-08-15</t>
        </is>
      </c>
      <c r="C615" t="inlineStr">
        <is>
          <t>2013002</t>
        </is>
      </c>
      <c r="D615" t="inlineStr">
        <is>
          <t>طحين</t>
        </is>
      </c>
      <c r="E615" t="inlineStr">
        <is>
          <t>غرام</t>
        </is>
      </c>
      <c r="F615" t="n">
        <v>50000</v>
      </c>
      <c r="G615" t="n">
        <v>0.07000000000000001</v>
      </c>
      <c r="H615" t="inlineStr">
        <is>
          <t>غرام</t>
        </is>
      </c>
      <c r="I615" t="n">
        <v>1</v>
      </c>
      <c r="J615">
        <f>F615*I615</f>
        <v/>
      </c>
      <c r="K615">
        <f>F615*G615</f>
        <v/>
      </c>
      <c r="L615" t="inlineStr">
        <is>
          <t>مؤهل</t>
        </is>
      </c>
      <c r="M615" t="inlineStr"/>
      <c r="N615" t="n">
        <v>1303</v>
      </c>
    </row>
    <row r="616">
      <c r="A616" t="inlineStr">
        <is>
          <t>شراء: 106</t>
        </is>
      </c>
      <c r="B616" t="inlineStr">
        <is>
          <t>2026-08-15</t>
        </is>
      </c>
      <c r="C616" t="inlineStr">
        <is>
          <t>2027024</t>
        </is>
      </c>
      <c r="D616" t="inlineStr">
        <is>
          <t>بيرة بيروت</t>
        </is>
      </c>
      <c r="E616" t="inlineStr">
        <is>
          <t>قطعة</t>
        </is>
      </c>
      <c r="F616" t="n">
        <v>72</v>
      </c>
      <c r="G616" t="n">
        <v>225.6944444444445</v>
      </c>
      <c r="H616" t="inlineStr">
        <is>
          <t>قطعة</t>
        </is>
      </c>
      <c r="I616" t="n">
        <v>1</v>
      </c>
      <c r="J616">
        <f>F616*I616</f>
        <v/>
      </c>
      <c r="K616">
        <f>F616*G616</f>
        <v/>
      </c>
      <c r="L616" t="inlineStr">
        <is>
          <t>مؤهل</t>
        </is>
      </c>
      <c r="M616" t="inlineStr"/>
      <c r="N616" t="n">
        <v>2333</v>
      </c>
    </row>
    <row r="617">
      <c r="A617" t="inlineStr">
        <is>
          <t>شراء: 107</t>
        </is>
      </c>
      <c r="B617" t="inlineStr">
        <is>
          <t>2026-08-15</t>
        </is>
      </c>
      <c r="C617" t="inlineStr">
        <is>
          <t>2001034</t>
        </is>
      </c>
      <c r="D617" t="inlineStr">
        <is>
          <t>ورق عنب</t>
        </is>
      </c>
      <c r="E617" t="inlineStr">
        <is>
          <t>غرام</t>
        </is>
      </c>
      <c r="F617" t="n">
        <v>2000</v>
      </c>
      <c r="G617" t="n">
        <v>0.375</v>
      </c>
      <c r="H617" t="inlineStr">
        <is>
          <t>غرام</t>
        </is>
      </c>
      <c r="I617" t="n">
        <v>1</v>
      </c>
      <c r="J617">
        <f>F617*I617</f>
        <v/>
      </c>
      <c r="K617">
        <f>F617*G617</f>
        <v/>
      </c>
      <c r="L617" t="inlineStr">
        <is>
          <t>مؤهل</t>
        </is>
      </c>
      <c r="M617" t="inlineStr"/>
      <c r="N617" t="n">
        <v>585</v>
      </c>
    </row>
    <row r="618">
      <c r="A618" t="inlineStr">
        <is>
          <t>شراء: 107</t>
        </is>
      </c>
      <c r="B618" t="inlineStr">
        <is>
          <t>2026-08-15</t>
        </is>
      </c>
      <c r="C618" t="inlineStr">
        <is>
          <t>2022002</t>
        </is>
      </c>
      <c r="D618" t="inlineStr">
        <is>
          <t>زيت دوار الشمس</t>
        </is>
      </c>
      <c r="E618" t="inlineStr">
        <is>
          <t>غرام</t>
        </is>
      </c>
      <c r="F618" t="n">
        <v>4000</v>
      </c>
      <c r="G618" t="n">
        <v>0.2675</v>
      </c>
      <c r="H618" t="inlineStr">
        <is>
          <t>غرام</t>
        </is>
      </c>
      <c r="I618" t="n">
        <v>1</v>
      </c>
      <c r="J618">
        <f>F618*I618</f>
        <v/>
      </c>
      <c r="K618">
        <f>F618*G618</f>
        <v/>
      </c>
      <c r="L618" t="inlineStr">
        <is>
          <t>مؤهل</t>
        </is>
      </c>
      <c r="M618" t="inlineStr"/>
      <c r="N618" t="n">
        <v>1998</v>
      </c>
    </row>
    <row r="619">
      <c r="A619" t="inlineStr">
        <is>
          <t>شراء: 108</t>
        </is>
      </c>
      <c r="B619" t="inlineStr">
        <is>
          <t>2026-08-15</t>
        </is>
      </c>
      <c r="C619" t="inlineStr">
        <is>
          <t>2033015</t>
        </is>
      </c>
      <c r="D619" t="inlineStr">
        <is>
          <t>مساحة ارض</t>
        </is>
      </c>
      <c r="E619" t="inlineStr">
        <is>
          <t>قطعة</t>
        </is>
      </c>
      <c r="F619" t="n">
        <v>5</v>
      </c>
      <c r="G619" t="n">
        <v>131.4</v>
      </c>
      <c r="H619" t="inlineStr">
        <is>
          <t>قطعة</t>
        </is>
      </c>
      <c r="I619" t="n">
        <v>1</v>
      </c>
      <c r="J619">
        <f>F619*I619</f>
        <v/>
      </c>
      <c r="K619">
        <f>F619*G619</f>
        <v/>
      </c>
      <c r="L619" t="inlineStr">
        <is>
          <t>مؤهل</t>
        </is>
      </c>
      <c r="M619" t="inlineStr"/>
      <c r="N619" t="n">
        <v>2569</v>
      </c>
    </row>
    <row r="620">
      <c r="A620" t="inlineStr">
        <is>
          <t>شراء: 108</t>
        </is>
      </c>
      <c r="B620" t="inlineStr">
        <is>
          <t>2026-08-15</t>
        </is>
      </c>
      <c r="C620" t="inlineStr">
        <is>
          <t>2033016</t>
        </is>
      </c>
      <c r="D620" t="inlineStr">
        <is>
          <t>فوط ملونة خماسية</t>
        </is>
      </c>
      <c r="E620" t="inlineStr">
        <is>
          <t>قطعة</t>
        </is>
      </c>
      <c r="F620" t="n">
        <v>15</v>
      </c>
      <c r="G620" t="n">
        <v>64</v>
      </c>
      <c r="H620" t="inlineStr">
        <is>
          <t>قطعة</t>
        </is>
      </c>
      <c r="I620" t="n">
        <v>1</v>
      </c>
      <c r="J620">
        <f>F620*I620</f>
        <v/>
      </c>
      <c r="K620">
        <f>F620*G620</f>
        <v/>
      </c>
      <c r="L620" t="inlineStr">
        <is>
          <t>مؤهل</t>
        </is>
      </c>
      <c r="M620" t="inlineStr"/>
      <c r="N620" t="n">
        <v>2571</v>
      </c>
    </row>
    <row r="621">
      <c r="A621" t="inlineStr">
        <is>
          <t>شراء: 110</t>
        </is>
      </c>
      <c r="B621" t="inlineStr">
        <is>
          <t>2026-08-15</t>
        </is>
      </c>
      <c r="C621" t="inlineStr">
        <is>
          <t>2007004</t>
        </is>
      </c>
      <c r="D621" t="inlineStr">
        <is>
          <t>نقانق</t>
        </is>
      </c>
      <c r="E621" t="inlineStr">
        <is>
          <t>غرام</t>
        </is>
      </c>
      <c r="F621" t="n">
        <v>10000</v>
      </c>
      <c r="G621" t="n">
        <v>1.95</v>
      </c>
      <c r="H621" t="inlineStr">
        <is>
          <t>غرام</t>
        </is>
      </c>
      <c r="I621" t="n">
        <v>1</v>
      </c>
      <c r="J621">
        <f>F621*I621</f>
        <v/>
      </c>
      <c r="K621">
        <f>F621*G621</f>
        <v/>
      </c>
      <c r="L621" t="inlineStr">
        <is>
          <t>مؤهل</t>
        </is>
      </c>
      <c r="M621" t="inlineStr"/>
      <c r="N621" t="n">
        <v>1214</v>
      </c>
    </row>
    <row r="622">
      <c r="A622" t="inlineStr">
        <is>
          <t>شراء: 111</t>
        </is>
      </c>
      <c r="B622" t="inlineStr">
        <is>
          <t>2026-08-16</t>
        </is>
      </c>
      <c r="C622" t="inlineStr">
        <is>
          <t>2001013</t>
        </is>
      </c>
      <c r="D622" t="inlineStr">
        <is>
          <t>خيار</t>
        </is>
      </c>
      <c r="E622" t="inlineStr">
        <is>
          <t>غرام</t>
        </is>
      </c>
      <c r="F622" t="n">
        <v>5000</v>
      </c>
      <c r="G622" t="n">
        <v>0.045</v>
      </c>
      <c r="H622" t="inlineStr">
        <is>
          <t>غرام</t>
        </is>
      </c>
      <c r="I622" t="n">
        <v>1</v>
      </c>
      <c r="J622">
        <f>F622*I622</f>
        <v/>
      </c>
      <c r="K622">
        <f>F622*G622</f>
        <v/>
      </c>
      <c r="L622" t="inlineStr">
        <is>
          <t>مؤهل</t>
        </is>
      </c>
      <c r="M622" t="inlineStr"/>
      <c r="N622" t="n">
        <v>142</v>
      </c>
    </row>
    <row r="623">
      <c r="A623" t="inlineStr">
        <is>
          <t>شراء: 111</t>
        </is>
      </c>
      <c r="B623" t="inlineStr">
        <is>
          <t>2026-08-16</t>
        </is>
      </c>
      <c r="C623" t="inlineStr">
        <is>
          <t>2001014</t>
        </is>
      </c>
      <c r="D623" t="inlineStr">
        <is>
          <t>كوسا</t>
        </is>
      </c>
      <c r="E623" t="inlineStr">
        <is>
          <t>غرام</t>
        </is>
      </c>
      <c r="F623" t="n">
        <v>3000</v>
      </c>
      <c r="G623" t="n">
        <v>0.06</v>
      </c>
      <c r="H623" t="inlineStr">
        <is>
          <t>غرام</t>
        </is>
      </c>
      <c r="I623" t="n">
        <v>1</v>
      </c>
      <c r="J623">
        <f>F623*I623</f>
        <v/>
      </c>
      <c r="K623">
        <f>F623*G623</f>
        <v/>
      </c>
      <c r="L623" t="inlineStr">
        <is>
          <t>مؤهل</t>
        </is>
      </c>
      <c r="M623" t="inlineStr"/>
      <c r="N623" t="n">
        <v>178</v>
      </c>
    </row>
    <row r="624">
      <c r="A624" t="inlineStr">
        <is>
          <t>شراء: 111</t>
        </is>
      </c>
      <c r="B624" t="inlineStr">
        <is>
          <t>2026-08-16</t>
        </is>
      </c>
      <c r="C624" t="inlineStr">
        <is>
          <t>2001017</t>
        </is>
      </c>
      <c r="D624" t="inlineStr">
        <is>
          <t>خس بلدي</t>
        </is>
      </c>
      <c r="E624" t="inlineStr">
        <is>
          <t>غرام</t>
        </is>
      </c>
      <c r="F624" t="n">
        <v>14000</v>
      </c>
      <c r="G624" t="n">
        <v>0.05</v>
      </c>
      <c r="H624" t="inlineStr">
        <is>
          <t>غرام</t>
        </is>
      </c>
      <c r="I624" t="n">
        <v>1</v>
      </c>
      <c r="J624">
        <f>F624*I624</f>
        <v/>
      </c>
      <c r="K624">
        <f>F624*G624</f>
        <v/>
      </c>
      <c r="L624" t="inlineStr">
        <is>
          <t>مؤهل</t>
        </is>
      </c>
      <c r="M624" t="inlineStr"/>
      <c r="N624" t="n">
        <v>209</v>
      </c>
    </row>
    <row r="625">
      <c r="A625" t="inlineStr">
        <is>
          <t>شراء: 111</t>
        </is>
      </c>
      <c r="B625" t="inlineStr">
        <is>
          <t>2026-08-16</t>
        </is>
      </c>
      <c r="C625" t="inlineStr">
        <is>
          <t>2001020</t>
        </is>
      </c>
      <c r="D625" t="inlineStr">
        <is>
          <t>بقلة</t>
        </is>
      </c>
      <c r="E625" t="inlineStr">
        <is>
          <t>ربطة</t>
        </is>
      </c>
      <c r="F625" t="n">
        <v>15</v>
      </c>
      <c r="G625" t="n">
        <v>20</v>
      </c>
      <c r="H625" t="inlineStr">
        <is>
          <t>ربطة</t>
        </is>
      </c>
      <c r="I625" t="n">
        <v>1</v>
      </c>
      <c r="J625">
        <f>F625*I625</f>
        <v/>
      </c>
      <c r="K625">
        <f>F625*G625</f>
        <v/>
      </c>
      <c r="L625" t="inlineStr">
        <is>
          <t>مؤهل</t>
        </is>
      </c>
      <c r="M625" t="inlineStr"/>
      <c r="N625" t="n">
        <v>314</v>
      </c>
    </row>
    <row r="626">
      <c r="A626" t="inlineStr">
        <is>
          <t>شراء: 111</t>
        </is>
      </c>
      <c r="B626" t="inlineStr">
        <is>
          <t>2026-08-16</t>
        </is>
      </c>
      <c r="C626" t="inlineStr">
        <is>
          <t>2001021</t>
        </is>
      </c>
      <c r="D626" t="inlineStr">
        <is>
          <t>بقدونس</t>
        </is>
      </c>
      <c r="E626" t="inlineStr">
        <is>
          <t>ربطة</t>
        </is>
      </c>
      <c r="F626" t="n">
        <v>15</v>
      </c>
      <c r="G626" t="n">
        <v>50</v>
      </c>
      <c r="H626" t="inlineStr">
        <is>
          <t>ربطة</t>
        </is>
      </c>
      <c r="I626" t="n">
        <v>1</v>
      </c>
      <c r="J626">
        <f>F626*I626</f>
        <v/>
      </c>
      <c r="K626">
        <f>F626*G626</f>
        <v/>
      </c>
      <c r="L626" t="inlineStr">
        <is>
          <t>مؤهل</t>
        </is>
      </c>
      <c r="M626" t="inlineStr"/>
      <c r="N626" t="n">
        <v>359</v>
      </c>
    </row>
    <row r="627">
      <c r="A627" t="inlineStr">
        <is>
          <t>شراء: 111</t>
        </is>
      </c>
      <c r="B627" t="inlineStr">
        <is>
          <t>2026-08-16</t>
        </is>
      </c>
      <c r="C627" t="inlineStr">
        <is>
          <t>2001028</t>
        </is>
      </c>
      <c r="D627" t="inlineStr">
        <is>
          <t>بندورة</t>
        </is>
      </c>
      <c r="E627" t="inlineStr">
        <is>
          <t>غرام</t>
        </is>
      </c>
      <c r="F627" t="n">
        <v>15000</v>
      </c>
      <c r="G627" t="n">
        <v>0.04</v>
      </c>
      <c r="H627" t="inlineStr">
        <is>
          <t>غرام</t>
        </is>
      </c>
      <c r="I627" t="n">
        <v>1</v>
      </c>
      <c r="J627">
        <f>F627*I627</f>
        <v/>
      </c>
      <c r="K627">
        <f>F627*G627</f>
        <v/>
      </c>
      <c r="L627" t="inlineStr">
        <is>
          <t>مؤهل</t>
        </is>
      </c>
      <c r="M627" t="inlineStr"/>
      <c r="N627" t="n">
        <v>492</v>
      </c>
    </row>
    <row r="628">
      <c r="A628" t="inlineStr">
        <is>
          <t>شراء: 111</t>
        </is>
      </c>
      <c r="B628" t="inlineStr">
        <is>
          <t>2026-08-16</t>
        </is>
      </c>
      <c r="C628" t="inlineStr">
        <is>
          <t>2001035</t>
        </is>
      </c>
      <c r="D628" t="inlineStr">
        <is>
          <t>جرجير</t>
        </is>
      </c>
      <c r="E628" t="inlineStr">
        <is>
          <t>ربطة</t>
        </is>
      </c>
      <c r="F628" t="n">
        <v>25</v>
      </c>
      <c r="G628" t="n">
        <v>30</v>
      </c>
      <c r="H628" t="inlineStr">
        <is>
          <t>ربطة</t>
        </is>
      </c>
      <c r="I628" t="n">
        <v>1</v>
      </c>
      <c r="J628">
        <f>F628*I628</f>
        <v/>
      </c>
      <c r="K628">
        <f>F628*G628</f>
        <v/>
      </c>
      <c r="L628" t="inlineStr">
        <is>
          <t>مؤهل</t>
        </is>
      </c>
      <c r="M628" t="inlineStr"/>
      <c r="N628" t="n">
        <v>601</v>
      </c>
    </row>
    <row r="629">
      <c r="A629" t="inlineStr">
        <is>
          <t>شراء: 111</t>
        </is>
      </c>
      <c r="B629" t="inlineStr">
        <is>
          <t>2026-08-16</t>
        </is>
      </c>
      <c r="C629" t="inlineStr">
        <is>
          <t>2001037</t>
        </is>
      </c>
      <c r="D629" t="inlineStr">
        <is>
          <t>بندورة كرزية</t>
        </is>
      </c>
      <c r="E629" t="inlineStr">
        <is>
          <t>علبة</t>
        </is>
      </c>
      <c r="F629" t="n">
        <v>3</v>
      </c>
      <c r="G629" t="n">
        <v>80</v>
      </c>
      <c r="H629" t="inlineStr">
        <is>
          <t>علبة</t>
        </is>
      </c>
      <c r="I629" t="n">
        <v>1</v>
      </c>
      <c r="J629">
        <f>F629*I629</f>
        <v/>
      </c>
      <c r="K629">
        <f>F629*G629</f>
        <v/>
      </c>
      <c r="L629" t="inlineStr">
        <is>
          <t>مؤهل</t>
        </is>
      </c>
      <c r="M629" t="inlineStr"/>
      <c r="N629" t="n">
        <v>654</v>
      </c>
    </row>
    <row r="630">
      <c r="A630" t="inlineStr">
        <is>
          <t>شراء: 111</t>
        </is>
      </c>
      <c r="B630" t="inlineStr">
        <is>
          <t>2026-08-16</t>
        </is>
      </c>
      <c r="C630" t="inlineStr">
        <is>
          <t>2002004</t>
        </is>
      </c>
      <c r="D630" t="inlineStr">
        <is>
          <t>ليمون</t>
        </is>
      </c>
      <c r="E630" t="inlineStr">
        <is>
          <t>غرام</t>
        </is>
      </c>
      <c r="F630" t="n">
        <v>20000</v>
      </c>
      <c r="G630" t="n">
        <v>0.15</v>
      </c>
      <c r="H630" t="inlineStr">
        <is>
          <t>غرام</t>
        </is>
      </c>
      <c r="I630" t="n">
        <v>1</v>
      </c>
      <c r="J630">
        <f>F630*I630</f>
        <v/>
      </c>
      <c r="K630">
        <f>F630*G630</f>
        <v/>
      </c>
      <c r="L630" t="inlineStr">
        <is>
          <t>مؤهل</t>
        </is>
      </c>
      <c r="M630" t="inlineStr"/>
      <c r="N630" t="n">
        <v>720</v>
      </c>
    </row>
    <row r="631">
      <c r="A631" t="inlineStr">
        <is>
          <t>شراء: 111</t>
        </is>
      </c>
      <c r="B631" t="inlineStr">
        <is>
          <t>2026-08-16</t>
        </is>
      </c>
      <c r="C631" t="inlineStr">
        <is>
          <t>2002007</t>
        </is>
      </c>
      <c r="D631" t="inlineStr">
        <is>
          <t>برتقال للعصير</t>
        </is>
      </c>
      <c r="E631" t="inlineStr">
        <is>
          <t>غرام</t>
        </is>
      </c>
      <c r="F631" t="n">
        <v>12000</v>
      </c>
      <c r="G631" t="n">
        <v>0.1</v>
      </c>
      <c r="H631" t="inlineStr">
        <is>
          <t>غرام</t>
        </is>
      </c>
      <c r="I631" t="n">
        <v>1</v>
      </c>
      <c r="J631">
        <f>F631*I631</f>
        <v/>
      </c>
      <c r="K631">
        <f>F631*G631</f>
        <v/>
      </c>
      <c r="L631" t="inlineStr">
        <is>
          <t>مؤهل</t>
        </is>
      </c>
      <c r="M631" t="inlineStr"/>
      <c r="N631" t="n">
        <v>768</v>
      </c>
    </row>
    <row r="632">
      <c r="A632" t="inlineStr">
        <is>
          <t>شراء: 111</t>
        </is>
      </c>
      <c r="B632" t="inlineStr">
        <is>
          <t>2026-08-16</t>
        </is>
      </c>
      <c r="C632" t="inlineStr">
        <is>
          <t>2002014</t>
        </is>
      </c>
      <c r="D632" t="inlineStr">
        <is>
          <t>خوخ احمر</t>
        </is>
      </c>
      <c r="E632" t="inlineStr">
        <is>
          <t>غرام</t>
        </is>
      </c>
      <c r="F632" t="n">
        <v>10000</v>
      </c>
      <c r="G632" t="n">
        <v>0.18</v>
      </c>
      <c r="H632" t="inlineStr">
        <is>
          <t>غرام</t>
        </is>
      </c>
      <c r="I632" t="n">
        <v>1</v>
      </c>
      <c r="J632">
        <f>F632*I632</f>
        <v/>
      </c>
      <c r="K632">
        <f>F632*G632</f>
        <v/>
      </c>
      <c r="L632" t="inlineStr">
        <is>
          <t>مؤهل</t>
        </is>
      </c>
      <c r="M632" t="inlineStr"/>
      <c r="N632" t="n">
        <v>811</v>
      </c>
    </row>
    <row r="633">
      <c r="A633" t="inlineStr">
        <is>
          <t>شراء: 111</t>
        </is>
      </c>
      <c r="B633" t="inlineStr">
        <is>
          <t>2026-08-16</t>
        </is>
      </c>
      <c r="C633" t="inlineStr">
        <is>
          <t>2002016</t>
        </is>
      </c>
      <c r="D633" t="inlineStr">
        <is>
          <t>عنب احمر</t>
        </is>
      </c>
      <c r="E633" t="inlineStr">
        <is>
          <t>غرام</t>
        </is>
      </c>
      <c r="F633" t="n">
        <v>22000</v>
      </c>
      <c r="G633" t="n">
        <v>0.22</v>
      </c>
      <c r="H633" t="inlineStr">
        <is>
          <t>غرام</t>
        </is>
      </c>
      <c r="I633" t="n">
        <v>1</v>
      </c>
      <c r="J633">
        <f>F633*I633</f>
        <v/>
      </c>
      <c r="K633">
        <f>F633*G633</f>
        <v/>
      </c>
      <c r="L633" t="inlineStr">
        <is>
          <t>مؤهل</t>
        </is>
      </c>
      <c r="M633" t="inlineStr"/>
      <c r="N633" t="n">
        <v>852</v>
      </c>
    </row>
    <row r="634">
      <c r="A634" t="inlineStr">
        <is>
          <t>شراء: 112</t>
        </is>
      </c>
      <c r="B634" t="inlineStr">
        <is>
          <t>2026-08-16</t>
        </is>
      </c>
      <c r="C634" t="inlineStr">
        <is>
          <t>2006001</t>
        </is>
      </c>
      <c r="D634" t="inlineStr">
        <is>
          <t>لحمة غنم حمراء</t>
        </is>
      </c>
      <c r="E634" t="inlineStr">
        <is>
          <t>غرام</t>
        </is>
      </c>
      <c r="F634" t="n">
        <v>24000</v>
      </c>
      <c r="G634" t="n">
        <v>2.4</v>
      </c>
      <c r="H634" t="inlineStr">
        <is>
          <t>غرام</t>
        </is>
      </c>
      <c r="I634" t="n">
        <v>1</v>
      </c>
      <c r="J634">
        <f>F634*I634</f>
        <v/>
      </c>
      <c r="K634">
        <f>F634*G634</f>
        <v/>
      </c>
      <c r="L634" t="inlineStr">
        <is>
          <t>مؤهل</t>
        </is>
      </c>
      <c r="M634" t="inlineStr"/>
      <c r="N634" t="n">
        <v>1136</v>
      </c>
    </row>
    <row r="635">
      <c r="A635" t="inlineStr">
        <is>
          <t>شراء: 112</t>
        </is>
      </c>
      <c r="B635" t="inlineStr">
        <is>
          <t>2026-08-16</t>
        </is>
      </c>
      <c r="C635" t="inlineStr">
        <is>
          <t>2006002</t>
        </is>
      </c>
      <c r="D635" t="inlineStr">
        <is>
          <t>لية غنم</t>
        </is>
      </c>
      <c r="E635" t="inlineStr">
        <is>
          <t>غرام</t>
        </is>
      </c>
      <c r="F635" t="n">
        <v>2500</v>
      </c>
      <c r="G635" t="n">
        <v>1.6</v>
      </c>
      <c r="H635" t="inlineStr">
        <is>
          <t>غرام</t>
        </is>
      </c>
      <c r="I635" t="n">
        <v>1</v>
      </c>
      <c r="J635">
        <f>F635*I635</f>
        <v/>
      </c>
      <c r="K635">
        <f>F635*G635</f>
        <v/>
      </c>
      <c r="L635" t="inlineStr">
        <is>
          <t>مؤهل</t>
        </is>
      </c>
      <c r="M635" t="inlineStr"/>
      <c r="N635" t="n">
        <v>1169</v>
      </c>
    </row>
    <row r="636">
      <c r="A636" t="inlineStr">
        <is>
          <t>شراء: 112</t>
        </is>
      </c>
      <c r="B636" t="inlineStr">
        <is>
          <t>2026-08-16</t>
        </is>
      </c>
      <c r="C636" t="inlineStr">
        <is>
          <t>2007003</t>
        </is>
      </c>
      <c r="D636" t="inlineStr">
        <is>
          <t>هبرة عجل</t>
        </is>
      </c>
      <c r="E636" t="inlineStr">
        <is>
          <t>غرام</t>
        </is>
      </c>
      <c r="F636" t="n">
        <v>10000</v>
      </c>
      <c r="G636" t="n">
        <v>1.9</v>
      </c>
      <c r="H636" t="inlineStr">
        <is>
          <t>غرام</t>
        </is>
      </c>
      <c r="I636" t="n">
        <v>1</v>
      </c>
      <c r="J636">
        <f>F636*I636</f>
        <v/>
      </c>
      <c r="K636">
        <f>F636*G636</f>
        <v/>
      </c>
      <c r="L636" t="inlineStr">
        <is>
          <t>مؤهل</t>
        </is>
      </c>
      <c r="M636" t="inlineStr"/>
      <c r="N636" t="n">
        <v>1191</v>
      </c>
    </row>
    <row r="637">
      <c r="A637" t="inlineStr">
        <is>
          <t>شراء: 112</t>
        </is>
      </c>
      <c r="B637" t="inlineStr">
        <is>
          <t>2026-08-16</t>
        </is>
      </c>
      <c r="C637" t="inlineStr">
        <is>
          <t>2007005</t>
        </is>
      </c>
      <c r="D637" t="inlineStr">
        <is>
          <t>ظهرات + فتايل عجل</t>
        </is>
      </c>
      <c r="E637" t="inlineStr">
        <is>
          <t>غرام</t>
        </is>
      </c>
      <c r="F637" t="n">
        <v>9600</v>
      </c>
      <c r="G637" t="n">
        <v>2.5</v>
      </c>
      <c r="H637" t="inlineStr">
        <is>
          <t>غرام</t>
        </is>
      </c>
      <c r="I637" t="n">
        <v>1</v>
      </c>
      <c r="J637">
        <f>F637*I637</f>
        <v/>
      </c>
      <c r="K637">
        <f>F637*G637</f>
        <v/>
      </c>
      <c r="L637" t="inlineStr">
        <is>
          <t>مؤهل</t>
        </is>
      </c>
      <c r="M637" t="inlineStr"/>
      <c r="N637" t="n">
        <v>1231</v>
      </c>
    </row>
    <row r="638">
      <c r="A638" t="inlineStr">
        <is>
          <t>شراء: 112</t>
        </is>
      </c>
      <c r="B638" t="inlineStr">
        <is>
          <t>2026-08-16</t>
        </is>
      </c>
      <c r="C638" t="inlineStr">
        <is>
          <t>2007006</t>
        </is>
      </c>
      <c r="D638" t="inlineStr">
        <is>
          <t>شهباء عجل</t>
        </is>
      </c>
      <c r="E638" t="inlineStr">
        <is>
          <t>غرام</t>
        </is>
      </c>
      <c r="F638" t="n">
        <v>1650</v>
      </c>
      <c r="G638" t="n">
        <v>2</v>
      </c>
      <c r="H638" t="inlineStr">
        <is>
          <t>غرام</t>
        </is>
      </c>
      <c r="I638" t="n">
        <v>1</v>
      </c>
      <c r="J638">
        <f>F638*I638</f>
        <v/>
      </c>
      <c r="K638">
        <f>F638*G638</f>
        <v/>
      </c>
      <c r="L638" t="inlineStr">
        <is>
          <t>مؤهل</t>
        </is>
      </c>
      <c r="M638" t="inlineStr"/>
      <c r="N638" t="n">
        <v>1250</v>
      </c>
    </row>
    <row r="639">
      <c r="A639" t="inlineStr">
        <is>
          <t>شراء: 113</t>
        </is>
      </c>
      <c r="B639" t="inlineStr">
        <is>
          <t>2026-08-16</t>
        </is>
      </c>
      <c r="C639" t="inlineStr">
        <is>
          <t>2003003</t>
        </is>
      </c>
      <c r="D639" t="inlineStr">
        <is>
          <t>كريمة طبخ</t>
        </is>
      </c>
      <c r="E639" t="inlineStr">
        <is>
          <t>عبوة</t>
        </is>
      </c>
      <c r="F639" t="n">
        <v>12</v>
      </c>
      <c r="G639" t="n">
        <v>480</v>
      </c>
      <c r="H639" t="inlineStr">
        <is>
          <t>عبوة</t>
        </is>
      </c>
      <c r="I639" t="n">
        <v>1</v>
      </c>
      <c r="J639">
        <f>F639*I639</f>
        <v/>
      </c>
      <c r="K639">
        <f>F639*G639</f>
        <v/>
      </c>
      <c r="L639" t="inlineStr">
        <is>
          <t>مؤهل</t>
        </is>
      </c>
      <c r="M639" t="inlineStr"/>
      <c r="N639" t="n">
        <v>912</v>
      </c>
    </row>
    <row r="640">
      <c r="A640" t="inlineStr">
        <is>
          <t>شراء: 113</t>
        </is>
      </c>
      <c r="B640" t="inlineStr">
        <is>
          <t>2026-08-16</t>
        </is>
      </c>
      <c r="C640" t="inlineStr">
        <is>
          <t>2003006</t>
        </is>
      </c>
      <c r="D640" t="inlineStr">
        <is>
          <t>قشطة معلبة</t>
        </is>
      </c>
      <c r="E640" t="inlineStr">
        <is>
          <t>علبة</t>
        </is>
      </c>
      <c r="F640" t="n">
        <v>5</v>
      </c>
      <c r="G640" t="n">
        <v>95</v>
      </c>
      <c r="H640" t="inlineStr">
        <is>
          <t>علبة</t>
        </is>
      </c>
      <c r="I640" t="n">
        <v>1</v>
      </c>
      <c r="J640">
        <f>F640*I640</f>
        <v/>
      </c>
      <c r="K640">
        <f>F640*G640</f>
        <v/>
      </c>
      <c r="L640" t="inlineStr">
        <is>
          <t>مؤهل</t>
        </is>
      </c>
      <c r="M640" t="inlineStr"/>
      <c r="N640" t="n">
        <v>978</v>
      </c>
    </row>
    <row r="641">
      <c r="A641" t="inlineStr">
        <is>
          <t>شراء: 113</t>
        </is>
      </c>
      <c r="B641" t="inlineStr">
        <is>
          <t>2026-08-16</t>
        </is>
      </c>
      <c r="C641" t="inlineStr">
        <is>
          <t>2015047</t>
        </is>
      </c>
      <c r="D641" t="inlineStr">
        <is>
          <t>خل بلسميك</t>
        </is>
      </c>
      <c r="E641" t="inlineStr">
        <is>
          <t>عبوة</t>
        </is>
      </c>
      <c r="F641" t="n">
        <v>1</v>
      </c>
      <c r="G641" t="n">
        <v>460</v>
      </c>
      <c r="H641" t="inlineStr">
        <is>
          <t>عبوة</t>
        </is>
      </c>
      <c r="I641" t="n">
        <v>1</v>
      </c>
      <c r="J641">
        <f>F641*I641</f>
        <v/>
      </c>
      <c r="K641">
        <f>F641*G641</f>
        <v/>
      </c>
      <c r="L641" t="inlineStr">
        <is>
          <t>مؤهل</t>
        </is>
      </c>
      <c r="M641" t="inlineStr"/>
      <c r="N641" t="n">
        <v>1650</v>
      </c>
    </row>
    <row r="642">
      <c r="A642" t="inlineStr">
        <is>
          <t>شراء: 113</t>
        </is>
      </c>
      <c r="B642" t="inlineStr">
        <is>
          <t>2026-08-16</t>
        </is>
      </c>
      <c r="C642" t="inlineStr">
        <is>
          <t>202005</t>
        </is>
      </c>
      <c r="D642" t="inlineStr">
        <is>
          <t>ملح</t>
        </is>
      </c>
      <c r="E642" t="inlineStr">
        <is>
          <t>كيس</t>
        </is>
      </c>
      <c r="F642" t="n">
        <v>60</v>
      </c>
      <c r="G642" t="n">
        <v>10</v>
      </c>
      <c r="H642" t="inlineStr">
        <is>
          <t>كيس</t>
        </is>
      </c>
      <c r="I642" t="n">
        <v>1</v>
      </c>
      <c r="J642">
        <f>F642*I642</f>
        <v/>
      </c>
      <c r="K642">
        <f>F642*G642</f>
        <v/>
      </c>
      <c r="L642" t="inlineStr">
        <is>
          <t>مؤهل</t>
        </is>
      </c>
      <c r="M642" t="inlineStr"/>
      <c r="N642" t="n">
        <v>1914</v>
      </c>
    </row>
    <row r="643">
      <c r="A643" t="inlineStr">
        <is>
          <t>شراء: 113</t>
        </is>
      </c>
      <c r="B643" t="inlineStr">
        <is>
          <t>2026-08-16</t>
        </is>
      </c>
      <c r="C643" t="inlineStr">
        <is>
          <t>2026019</t>
        </is>
      </c>
      <c r="D643" t="inlineStr">
        <is>
          <t>خشاف دراق جبل جودي</t>
        </is>
      </c>
      <c r="E643" t="inlineStr">
        <is>
          <t>عبوة</t>
        </is>
      </c>
      <c r="F643" t="n">
        <v>2</v>
      </c>
      <c r="G643" t="n">
        <v>340</v>
      </c>
      <c r="H643" t="inlineStr">
        <is>
          <t>عبوة</t>
        </is>
      </c>
      <c r="I643" t="n">
        <v>1</v>
      </c>
      <c r="J643">
        <f>F643*I643</f>
        <v/>
      </c>
      <c r="K643">
        <f>F643*G643</f>
        <v/>
      </c>
      <c r="L643" t="inlineStr">
        <is>
          <t>مؤهل</t>
        </is>
      </c>
      <c r="M643" t="inlineStr"/>
      <c r="N643" t="n">
        <v>2099</v>
      </c>
    </row>
    <row r="644">
      <c r="A644" t="inlineStr">
        <is>
          <t>شراء: 113</t>
        </is>
      </c>
      <c r="B644" t="inlineStr">
        <is>
          <t>2026-08-16</t>
        </is>
      </c>
      <c r="C644" t="inlineStr">
        <is>
          <t>2026020</t>
        </is>
      </c>
      <c r="D644" t="inlineStr">
        <is>
          <t xml:space="preserve">خشاف كرز صغير </t>
        </is>
      </c>
      <c r="E644" t="inlineStr">
        <is>
          <t>قطعة</t>
        </is>
      </c>
      <c r="F644" t="n">
        <v>1</v>
      </c>
      <c r="G644" t="n">
        <v>500</v>
      </c>
      <c r="H644" t="inlineStr">
        <is>
          <t>قطعة</t>
        </is>
      </c>
      <c r="I644" t="n">
        <v>1</v>
      </c>
      <c r="J644">
        <f>F644*I644</f>
        <v/>
      </c>
      <c r="K644">
        <f>F644*G644</f>
        <v/>
      </c>
      <c r="L644" t="inlineStr">
        <is>
          <t>مؤهل</t>
        </is>
      </c>
      <c r="M644" t="inlineStr"/>
      <c r="N644" t="n">
        <v>2108</v>
      </c>
    </row>
    <row r="645">
      <c r="A645" t="inlineStr">
        <is>
          <t>شراء: 113</t>
        </is>
      </c>
      <c r="B645" t="inlineStr">
        <is>
          <t>2026-08-16</t>
        </is>
      </c>
      <c r="C645" t="inlineStr">
        <is>
          <t>2026023</t>
        </is>
      </c>
      <c r="D645" t="inlineStr">
        <is>
          <t>صوص شوكولا جوفيز</t>
        </is>
      </c>
      <c r="E645" t="inlineStr">
        <is>
          <t>قطعة</t>
        </is>
      </c>
      <c r="F645" t="n">
        <v>2</v>
      </c>
      <c r="G645" t="n">
        <v>450</v>
      </c>
      <c r="H645" t="inlineStr">
        <is>
          <t>قطعة</t>
        </is>
      </c>
      <c r="I645" t="n">
        <v>1</v>
      </c>
      <c r="J645">
        <f>F645*I645</f>
        <v/>
      </c>
      <c r="K645">
        <f>F645*G645</f>
        <v/>
      </c>
      <c r="L645" t="inlineStr">
        <is>
          <t>مؤهل</t>
        </is>
      </c>
      <c r="M645" t="inlineStr"/>
      <c r="N645" t="n">
        <v>2117</v>
      </c>
    </row>
    <row r="646">
      <c r="A646" t="inlineStr">
        <is>
          <t>شراء: 113</t>
        </is>
      </c>
      <c r="B646" t="inlineStr">
        <is>
          <t>2026-08-16</t>
        </is>
      </c>
      <c r="C646" t="inlineStr">
        <is>
          <t>2027008</t>
        </is>
      </c>
      <c r="D646" t="inlineStr">
        <is>
          <t>شاي احمر فرط</t>
        </is>
      </c>
      <c r="E646" t="inlineStr">
        <is>
          <t>غرام</t>
        </is>
      </c>
      <c r="F646" t="n">
        <v>500</v>
      </c>
      <c r="G646" t="n">
        <v>1.55</v>
      </c>
      <c r="H646" t="inlineStr">
        <is>
          <t>غرام</t>
        </is>
      </c>
      <c r="I646" t="n">
        <v>1</v>
      </c>
      <c r="J646">
        <f>F646*I646</f>
        <v/>
      </c>
      <c r="K646">
        <f>F646*G646</f>
        <v/>
      </c>
      <c r="L646" t="inlineStr">
        <is>
          <t>مؤهل</t>
        </is>
      </c>
      <c r="M646" t="inlineStr"/>
      <c r="N646" t="n">
        <v>2266</v>
      </c>
    </row>
    <row r="647">
      <c r="A647" t="inlineStr">
        <is>
          <t>شراء: 113</t>
        </is>
      </c>
      <c r="B647" t="inlineStr">
        <is>
          <t>2026-08-16</t>
        </is>
      </c>
      <c r="C647" t="inlineStr">
        <is>
          <t>2027025</t>
        </is>
      </c>
      <c r="D647" t="inlineStr">
        <is>
          <t>زهورات ظروف</t>
        </is>
      </c>
      <c r="E647" t="inlineStr">
        <is>
          <t>ظرف</t>
        </is>
      </c>
      <c r="F647" t="n">
        <v>40</v>
      </c>
      <c r="G647" t="n">
        <v>6.5</v>
      </c>
      <c r="H647" t="inlineStr">
        <is>
          <t>ظرف</t>
        </is>
      </c>
      <c r="I647" t="n">
        <v>1</v>
      </c>
      <c r="J647">
        <f>F647*I647</f>
        <v/>
      </c>
      <c r="K647">
        <f>F647*G647</f>
        <v/>
      </c>
      <c r="L647" t="inlineStr">
        <is>
          <t>مؤهل</t>
        </is>
      </c>
      <c r="M647" t="inlineStr"/>
      <c r="N647" t="n">
        <v>2342</v>
      </c>
    </row>
    <row r="648">
      <c r="A648" t="inlineStr">
        <is>
          <t>شراء: 114</t>
        </is>
      </c>
      <c r="B648" t="inlineStr">
        <is>
          <t>2026-08-16</t>
        </is>
      </c>
      <c r="C648" t="inlineStr">
        <is>
          <t>2005001</t>
        </is>
      </c>
      <c r="D648" t="inlineStr">
        <is>
          <t>جبنة موزاريلا</t>
        </is>
      </c>
      <c r="E648" t="inlineStr">
        <is>
          <t>غرام</t>
        </is>
      </c>
      <c r="F648" t="n">
        <v>12000</v>
      </c>
      <c r="G648" t="n">
        <v>0.955</v>
      </c>
      <c r="H648" t="inlineStr">
        <is>
          <t>غرام</t>
        </is>
      </c>
      <c r="I648" t="n">
        <v>1</v>
      </c>
      <c r="J648">
        <f>F648*I648</f>
        <v/>
      </c>
      <c r="K648">
        <f>F648*G648</f>
        <v/>
      </c>
      <c r="L648" t="inlineStr">
        <is>
          <t>مؤهل</t>
        </is>
      </c>
      <c r="M648" t="inlineStr"/>
      <c r="N648" t="n">
        <v>1065</v>
      </c>
    </row>
    <row r="649">
      <c r="A649" t="inlineStr">
        <is>
          <t>شراء: 115</t>
        </is>
      </c>
      <c r="B649" t="inlineStr">
        <is>
          <t>2026-08-16</t>
        </is>
      </c>
      <c r="C649" t="inlineStr">
        <is>
          <t>2006001</t>
        </is>
      </c>
      <c r="D649" t="inlineStr">
        <is>
          <t>لحمة غنم حمراء</t>
        </is>
      </c>
      <c r="E649" t="inlineStr">
        <is>
          <t>غرام</t>
        </is>
      </c>
      <c r="F649" t="n">
        <v>64000</v>
      </c>
      <c r="G649" t="n">
        <v>2.4</v>
      </c>
      <c r="H649" t="inlineStr">
        <is>
          <t>غرام</t>
        </is>
      </c>
      <c r="I649" t="n">
        <v>1</v>
      </c>
      <c r="J649">
        <f>F649*I649</f>
        <v/>
      </c>
      <c r="K649">
        <f>F649*G649</f>
        <v/>
      </c>
      <c r="L649" t="inlineStr">
        <is>
          <t>مؤهل</t>
        </is>
      </c>
      <c r="M649" t="inlineStr"/>
      <c r="N649" t="n">
        <v>1137</v>
      </c>
    </row>
    <row r="650">
      <c r="A650" t="inlineStr">
        <is>
          <t>شراء: 116</t>
        </is>
      </c>
      <c r="B650" t="inlineStr">
        <is>
          <t>2026-08-16</t>
        </is>
      </c>
      <c r="C650" t="inlineStr">
        <is>
          <t>2003013</t>
        </is>
      </c>
      <c r="D650" t="inlineStr">
        <is>
          <t>لبنة معلبة</t>
        </is>
      </c>
      <c r="E650" t="inlineStr">
        <is>
          <t>علبة</t>
        </is>
      </c>
      <c r="F650" t="n">
        <v>1</v>
      </c>
      <c r="G650" t="n">
        <v>1865</v>
      </c>
      <c r="H650" t="inlineStr">
        <is>
          <t>علبة</t>
        </is>
      </c>
      <c r="I650" t="n">
        <v>1</v>
      </c>
      <c r="J650">
        <f>F650*I650</f>
        <v/>
      </c>
      <c r="K650">
        <f>F650*G650</f>
        <v/>
      </c>
      <c r="L650" t="inlineStr">
        <is>
          <t>مؤهل</t>
        </is>
      </c>
      <c r="M650" t="inlineStr"/>
      <c r="N650" t="n">
        <v>1034</v>
      </c>
    </row>
    <row r="651">
      <c r="A651" t="inlineStr">
        <is>
          <t>شراء: 116</t>
        </is>
      </c>
      <c r="B651" t="inlineStr">
        <is>
          <t>2026-08-16</t>
        </is>
      </c>
      <c r="C651" t="inlineStr">
        <is>
          <t>2015015</t>
        </is>
      </c>
      <c r="D651" t="inlineStr">
        <is>
          <t>كاتشاب</t>
        </is>
      </c>
      <c r="E651" t="inlineStr">
        <is>
          <t>كغ</t>
        </is>
      </c>
      <c r="F651" t="n">
        <v>15</v>
      </c>
      <c r="G651" t="n">
        <v>160</v>
      </c>
      <c r="H651" t="inlineStr">
        <is>
          <t>غرام</t>
        </is>
      </c>
      <c r="I651" t="n">
        <v>1000</v>
      </c>
      <c r="J651">
        <f>F651*I651</f>
        <v/>
      </c>
      <c r="K651">
        <f>F651*G651</f>
        <v/>
      </c>
      <c r="L651" t="inlineStr">
        <is>
          <t>مؤهل</t>
        </is>
      </c>
      <c r="M651" t="inlineStr"/>
      <c r="N651" t="n">
        <v>1521</v>
      </c>
    </row>
    <row r="652">
      <c r="A652" t="inlineStr">
        <is>
          <t>شراء: 116</t>
        </is>
      </c>
      <c r="B652" t="inlineStr">
        <is>
          <t>2026-08-16</t>
        </is>
      </c>
      <c r="C652" t="inlineStr">
        <is>
          <t>2015025</t>
        </is>
      </c>
      <c r="D652" t="inlineStr">
        <is>
          <t>كعك ياباني</t>
        </is>
      </c>
      <c r="E652" t="inlineStr">
        <is>
          <t>كغ</t>
        </is>
      </c>
      <c r="F652" t="n">
        <v>10</v>
      </c>
      <c r="G652" t="n">
        <v>500</v>
      </c>
      <c r="H652" t="inlineStr">
        <is>
          <t>غرام</t>
        </is>
      </c>
      <c r="I652" t="n">
        <v>1000</v>
      </c>
      <c r="J652">
        <f>F652*I652</f>
        <v/>
      </c>
      <c r="K652">
        <f>F652*G652</f>
        <v/>
      </c>
      <c r="L652" t="inlineStr">
        <is>
          <t>مؤهل</t>
        </is>
      </c>
      <c r="M652" t="inlineStr"/>
      <c r="N652" t="n">
        <v>1555</v>
      </c>
    </row>
    <row r="653">
      <c r="A653" t="inlineStr">
        <is>
          <t>شراء: 116</t>
        </is>
      </c>
      <c r="B653" t="inlineStr">
        <is>
          <t>2026-08-16</t>
        </is>
      </c>
      <c r="C653" t="inlineStr">
        <is>
          <t>2015038</t>
        </is>
      </c>
      <c r="D653" t="inlineStr">
        <is>
          <t>فطر مقطع</t>
        </is>
      </c>
      <c r="E653" t="inlineStr">
        <is>
          <t>غرام</t>
        </is>
      </c>
      <c r="F653" t="n">
        <v>12000</v>
      </c>
      <c r="G653" t="n">
        <v>0.5375</v>
      </c>
      <c r="H653" t="inlineStr">
        <is>
          <t>غرام</t>
        </is>
      </c>
      <c r="I653" t="n">
        <v>1</v>
      </c>
      <c r="J653">
        <f>F653*I653</f>
        <v/>
      </c>
      <c r="K653">
        <f>F653*G653</f>
        <v/>
      </c>
      <c r="L653" t="inlineStr">
        <is>
          <t>مؤهل</t>
        </is>
      </c>
      <c r="M653" t="inlineStr"/>
      <c r="N653" t="n">
        <v>1615</v>
      </c>
    </row>
    <row r="654">
      <c r="A654" t="inlineStr">
        <is>
          <t>شراء: 116</t>
        </is>
      </c>
      <c r="B654" t="inlineStr">
        <is>
          <t>2026-08-16</t>
        </is>
      </c>
      <c r="C654" t="inlineStr">
        <is>
          <t>2015040</t>
        </is>
      </c>
      <c r="D654" t="inlineStr">
        <is>
          <t>ذرة حلوة</t>
        </is>
      </c>
      <c r="E654" t="inlineStr">
        <is>
          <t>علبة</t>
        </is>
      </c>
      <c r="F654" t="n">
        <v>3200</v>
      </c>
      <c r="G654" t="n">
        <v>0.325</v>
      </c>
      <c r="H654" t="inlineStr">
        <is>
          <t>علبة</t>
        </is>
      </c>
      <c r="I654" t="n">
        <v>1</v>
      </c>
      <c r="J654">
        <f>F654*I654</f>
        <v/>
      </c>
      <c r="K654">
        <f>F654*G654</f>
        <v/>
      </c>
      <c r="L654" t="inlineStr">
        <is>
          <t>مؤهل</t>
        </is>
      </c>
      <c r="M654" t="inlineStr"/>
      <c r="N654" t="n">
        <v>1625</v>
      </c>
    </row>
    <row r="655">
      <c r="A655" t="inlineStr">
        <is>
          <t>شراء: 117</t>
        </is>
      </c>
      <c r="B655" t="inlineStr">
        <is>
          <t>2026-08-16</t>
        </is>
      </c>
      <c r="C655" t="inlineStr">
        <is>
          <t>2001034</t>
        </is>
      </c>
      <c r="D655" t="inlineStr">
        <is>
          <t>ورق عنب</t>
        </is>
      </c>
      <c r="E655" t="inlineStr">
        <is>
          <t>غرام</t>
        </is>
      </c>
      <c r="F655" t="n">
        <v>5300</v>
      </c>
      <c r="G655" t="n">
        <v>0.2069305709705266</v>
      </c>
      <c r="H655" t="inlineStr">
        <is>
          <t>غرام</t>
        </is>
      </c>
      <c r="I655" t="n">
        <v>1</v>
      </c>
      <c r="J655">
        <f>F655*I655</f>
        <v/>
      </c>
      <c r="K655">
        <f>F655*G655</f>
        <v/>
      </c>
      <c r="L655" t="inlineStr">
        <is>
          <t>مؤهل</t>
        </is>
      </c>
      <c r="M655" t="inlineStr"/>
      <c r="N655" t="n">
        <v>586</v>
      </c>
    </row>
    <row r="656">
      <c r="A656" t="inlineStr">
        <is>
          <t>شراء: 117</t>
        </is>
      </c>
      <c r="B656" t="inlineStr">
        <is>
          <t>2026-08-16</t>
        </is>
      </c>
      <c r="C656" t="inlineStr">
        <is>
          <t>2003005</t>
        </is>
      </c>
      <c r="D656" t="inlineStr">
        <is>
          <t>لبنة بلدي</t>
        </is>
      </c>
      <c r="E656" t="inlineStr">
        <is>
          <t>غرام</t>
        </is>
      </c>
      <c r="F656" t="n">
        <v>4000</v>
      </c>
      <c r="G656" t="n">
        <v>0.09970291146761735</v>
      </c>
      <c r="H656" t="inlineStr">
        <is>
          <t>غرام</t>
        </is>
      </c>
      <c r="I656" t="n">
        <v>1</v>
      </c>
      <c r="J656">
        <f>F656*I656</f>
        <v/>
      </c>
      <c r="K656">
        <f>F656*G656</f>
        <v/>
      </c>
      <c r="L656" t="inlineStr">
        <is>
          <t>مؤهل</t>
        </is>
      </c>
      <c r="M656" t="inlineStr"/>
      <c r="N656" t="n">
        <v>954</v>
      </c>
    </row>
    <row r="657">
      <c r="A657" t="inlineStr">
        <is>
          <t>شراء: 117</t>
        </is>
      </c>
      <c r="B657" t="inlineStr">
        <is>
          <t>2026-08-16</t>
        </is>
      </c>
      <c r="C657" t="inlineStr">
        <is>
          <t>2003010</t>
        </is>
      </c>
      <c r="D657" t="inlineStr">
        <is>
          <t>لبن غنم</t>
        </is>
      </c>
      <c r="E657" t="inlineStr">
        <is>
          <t>غرام</t>
        </is>
      </c>
      <c r="F657" t="n">
        <v>5000</v>
      </c>
      <c r="G657" t="n">
        <v>0.1595246583481878</v>
      </c>
      <c r="H657" t="inlineStr">
        <is>
          <t>غرام</t>
        </is>
      </c>
      <c r="I657" t="n">
        <v>1</v>
      </c>
      <c r="J657">
        <f>F657*I657</f>
        <v/>
      </c>
      <c r="K657">
        <f>F657*G657</f>
        <v/>
      </c>
      <c r="L657" t="inlineStr">
        <is>
          <t>مؤهل</t>
        </is>
      </c>
      <c r="M657" t="inlineStr"/>
      <c r="N657" t="n">
        <v>1000</v>
      </c>
    </row>
    <row r="658">
      <c r="A658" t="inlineStr">
        <is>
          <t>شراء: 117</t>
        </is>
      </c>
      <c r="B658" t="inlineStr">
        <is>
          <t>2026-08-16</t>
        </is>
      </c>
      <c r="C658" t="inlineStr">
        <is>
          <t>2005003</t>
        </is>
      </c>
      <c r="D658" t="inlineStr">
        <is>
          <t>جبنة بلدية</t>
        </is>
      </c>
      <c r="E658" t="inlineStr">
        <is>
          <t>غرام</t>
        </is>
      </c>
      <c r="F658" t="n">
        <v>5000</v>
      </c>
      <c r="G658" t="n">
        <v>0.4187522281639929</v>
      </c>
      <c r="H658" t="inlineStr">
        <is>
          <t>غرام</t>
        </is>
      </c>
      <c r="I658" t="n">
        <v>1</v>
      </c>
      <c r="J658">
        <f>F658*I658</f>
        <v/>
      </c>
      <c r="K658">
        <f>F658*G658</f>
        <v/>
      </c>
      <c r="L658" t="inlineStr">
        <is>
          <t>مؤهل</t>
        </is>
      </c>
      <c r="M658" t="inlineStr"/>
      <c r="N658" t="n">
        <v>1087</v>
      </c>
    </row>
    <row r="659">
      <c r="A659" t="inlineStr">
        <is>
          <t>شراء: 117</t>
        </is>
      </c>
      <c r="B659" t="inlineStr">
        <is>
          <t>2026-08-16</t>
        </is>
      </c>
      <c r="C659" t="inlineStr">
        <is>
          <t>2011003</t>
        </is>
      </c>
      <c r="D659" t="inlineStr">
        <is>
          <t>مخلل مشكل</t>
        </is>
      </c>
      <c r="E659" t="inlineStr">
        <is>
          <t>غرام</t>
        </is>
      </c>
      <c r="F659" t="n">
        <v>9000</v>
      </c>
      <c r="G659" t="n">
        <v>0.1196434937611408</v>
      </c>
      <c r="H659" t="inlineStr">
        <is>
          <t>غرام</t>
        </is>
      </c>
      <c r="I659" t="n">
        <v>1</v>
      </c>
      <c r="J659">
        <f>F659*I659</f>
        <v/>
      </c>
      <c r="K659">
        <f>F659*G659</f>
        <v/>
      </c>
      <c r="L659" t="inlineStr">
        <is>
          <t>مؤهل</t>
        </is>
      </c>
      <c r="M659" t="inlineStr"/>
      <c r="N659" t="n">
        <v>1277</v>
      </c>
    </row>
    <row r="660">
      <c r="A660" t="inlineStr">
        <is>
          <t>شراء: 117</t>
        </is>
      </c>
      <c r="B660" t="inlineStr">
        <is>
          <t>2026-08-16</t>
        </is>
      </c>
      <c r="C660" t="inlineStr">
        <is>
          <t>2013006</t>
        </is>
      </c>
      <c r="D660" t="inlineStr">
        <is>
          <t>خبز سياحي</t>
        </is>
      </c>
      <c r="E660" t="inlineStr">
        <is>
          <t>ربطة</t>
        </is>
      </c>
      <c r="F660" t="n">
        <v>40</v>
      </c>
      <c r="G660" t="n">
        <v>47.35888294711824</v>
      </c>
      <c r="H660" t="inlineStr">
        <is>
          <t>ربطة</t>
        </is>
      </c>
      <c r="I660" t="n">
        <v>1</v>
      </c>
      <c r="J660">
        <f>F660*I660</f>
        <v/>
      </c>
      <c r="K660">
        <f>F660*G660</f>
        <v/>
      </c>
      <c r="L660" t="inlineStr">
        <is>
          <t>مؤهل</t>
        </is>
      </c>
      <c r="M660" t="inlineStr"/>
      <c r="N660" t="n">
        <v>1350</v>
      </c>
    </row>
    <row r="661">
      <c r="A661" t="inlineStr">
        <is>
          <t>شراء: 117</t>
        </is>
      </c>
      <c r="B661" t="inlineStr">
        <is>
          <t>2026-08-16</t>
        </is>
      </c>
      <c r="C661" t="inlineStr">
        <is>
          <t>2013006</t>
        </is>
      </c>
      <c r="D661" t="inlineStr">
        <is>
          <t>خبز سياحي</t>
        </is>
      </c>
      <c r="E661" t="inlineStr">
        <is>
          <t>ربطة</t>
        </is>
      </c>
      <c r="F661" t="n">
        <v>40</v>
      </c>
      <c r="G661" t="n">
        <v>54.83660130718954</v>
      </c>
      <c r="H661" t="inlineStr">
        <is>
          <t>ربطة</t>
        </is>
      </c>
      <c r="I661" t="n">
        <v>1</v>
      </c>
      <c r="J661">
        <f>F661*I661</f>
        <v/>
      </c>
      <c r="K661">
        <f>F661*G661</f>
        <v/>
      </c>
      <c r="L661" t="inlineStr">
        <is>
          <t>مؤهل</t>
        </is>
      </c>
      <c r="M661" t="inlineStr"/>
      <c r="N661" t="n">
        <v>1351</v>
      </c>
    </row>
    <row r="662">
      <c r="A662" t="inlineStr">
        <is>
          <t>شراء: 117</t>
        </is>
      </c>
      <c r="B662" t="inlineStr">
        <is>
          <t>2026-08-16</t>
        </is>
      </c>
      <c r="C662" t="inlineStr">
        <is>
          <t>2015001</t>
        </is>
      </c>
      <c r="D662" t="inlineStr">
        <is>
          <t>زيتون اسود</t>
        </is>
      </c>
      <c r="E662" t="inlineStr">
        <is>
          <t>غرام</t>
        </is>
      </c>
      <c r="F662" t="n">
        <v>3000</v>
      </c>
      <c r="G662" t="n">
        <v>0.4320459496930084</v>
      </c>
      <c r="H662" t="inlineStr">
        <is>
          <t>غرام</t>
        </is>
      </c>
      <c r="I662" t="n">
        <v>1</v>
      </c>
      <c r="J662">
        <f>F662*I662</f>
        <v/>
      </c>
      <c r="K662">
        <f>F662*G662</f>
        <v/>
      </c>
      <c r="L662" t="inlineStr">
        <is>
          <t>مؤهل</t>
        </is>
      </c>
      <c r="M662" t="inlineStr"/>
      <c r="N662" t="n">
        <v>1438</v>
      </c>
    </row>
    <row r="663">
      <c r="A663" t="inlineStr">
        <is>
          <t>شراء: 117</t>
        </is>
      </c>
      <c r="B663" t="inlineStr">
        <is>
          <t>2026-08-16</t>
        </is>
      </c>
      <c r="C663" t="inlineStr">
        <is>
          <t>2015003</t>
        </is>
      </c>
      <c r="D663" t="inlineStr">
        <is>
          <t>زيتون اخضر شرايح</t>
        </is>
      </c>
      <c r="E663" t="inlineStr">
        <is>
          <t>غرام</t>
        </is>
      </c>
      <c r="F663" t="n">
        <v>2000</v>
      </c>
      <c r="G663" t="n">
        <v>0.3988116458704694</v>
      </c>
      <c r="H663" t="inlineStr">
        <is>
          <t>غرام</t>
        </is>
      </c>
      <c r="I663" t="n">
        <v>1</v>
      </c>
      <c r="J663">
        <f>F663*I663</f>
        <v/>
      </c>
      <c r="K663">
        <f>F663*G663</f>
        <v/>
      </c>
      <c r="L663" t="inlineStr">
        <is>
          <t>مؤهل</t>
        </is>
      </c>
      <c r="M663" t="inlineStr"/>
      <c r="N663" t="n">
        <v>1456</v>
      </c>
    </row>
    <row r="664">
      <c r="A664" t="inlineStr">
        <is>
          <t>شراء: 117</t>
        </is>
      </c>
      <c r="B664" t="inlineStr">
        <is>
          <t>2026-08-16</t>
        </is>
      </c>
      <c r="C664" t="inlineStr">
        <is>
          <t>2015009</t>
        </is>
      </c>
      <c r="D664" t="inlineStr">
        <is>
          <t>دبس فليفة</t>
        </is>
      </c>
      <c r="E664" t="inlineStr">
        <is>
          <t>غرام</t>
        </is>
      </c>
      <c r="F664" t="n">
        <v>10000</v>
      </c>
      <c r="G664" t="n">
        <v>0.3788710635769459</v>
      </c>
      <c r="H664" t="inlineStr">
        <is>
          <t>غرام</t>
        </is>
      </c>
      <c r="I664" t="n">
        <v>1</v>
      </c>
      <c r="J664">
        <f>F664*I664</f>
        <v/>
      </c>
      <c r="K664">
        <f>F664*G664</f>
        <v/>
      </c>
      <c r="L664" t="inlineStr">
        <is>
          <t>مؤهل</t>
        </is>
      </c>
      <c r="M664" t="inlineStr"/>
      <c r="N664" t="n">
        <v>1484</v>
      </c>
    </row>
    <row r="665">
      <c r="A665" t="inlineStr">
        <is>
          <t>شراء: 117</t>
        </is>
      </c>
      <c r="B665" t="inlineStr">
        <is>
          <t>2026-08-16</t>
        </is>
      </c>
      <c r="C665" t="inlineStr">
        <is>
          <t>2017040</t>
        </is>
      </c>
      <c r="D665" t="inlineStr">
        <is>
          <t>سماق</t>
        </is>
      </c>
      <c r="E665" t="inlineStr">
        <is>
          <t>غرام</t>
        </is>
      </c>
      <c r="F665" t="n">
        <v>2000</v>
      </c>
      <c r="G665" t="n">
        <v>1.545395127748069</v>
      </c>
      <c r="H665" t="inlineStr">
        <is>
          <t>غرام</t>
        </is>
      </c>
      <c r="I665" t="n">
        <v>1</v>
      </c>
      <c r="J665">
        <f>F665*I665</f>
        <v/>
      </c>
      <c r="K665">
        <f>F665*G665</f>
        <v/>
      </c>
      <c r="L665" t="inlineStr">
        <is>
          <t>مؤهل</t>
        </is>
      </c>
      <c r="M665" t="inlineStr"/>
      <c r="N665" t="n">
        <v>1737</v>
      </c>
    </row>
    <row r="666">
      <c r="A666" t="inlineStr">
        <is>
          <t>شراء: 117</t>
        </is>
      </c>
      <c r="B666" t="inlineStr">
        <is>
          <t>2026-08-16</t>
        </is>
      </c>
      <c r="C666" t="inlineStr">
        <is>
          <t>2019009</t>
        </is>
      </c>
      <c r="D666" t="inlineStr">
        <is>
          <t>برغل احمر ناعم</t>
        </is>
      </c>
      <c r="E666" t="inlineStr">
        <is>
          <t>غرام</t>
        </is>
      </c>
      <c r="F666" t="n">
        <v>10000</v>
      </c>
      <c r="G666" t="n">
        <v>0.08474747474747475</v>
      </c>
      <c r="H666" t="inlineStr">
        <is>
          <t>غرام</t>
        </is>
      </c>
      <c r="I666" t="n">
        <v>1</v>
      </c>
      <c r="J666">
        <f>F666*I666</f>
        <v/>
      </c>
      <c r="K666">
        <f>F666*G666</f>
        <v/>
      </c>
      <c r="L666" t="inlineStr">
        <is>
          <t>مؤهل</t>
        </is>
      </c>
      <c r="M666" t="inlineStr"/>
      <c r="N666" t="n">
        <v>1868</v>
      </c>
    </row>
    <row r="667">
      <c r="A667" t="inlineStr">
        <is>
          <t>شراء: 117</t>
        </is>
      </c>
      <c r="B667" t="inlineStr">
        <is>
          <t>2026-08-16</t>
        </is>
      </c>
      <c r="C667" t="inlineStr">
        <is>
          <t>2019009</t>
        </is>
      </c>
      <c r="D667" t="inlineStr">
        <is>
          <t>برغل احمر ناعم</t>
        </is>
      </c>
      <c r="E667" t="inlineStr">
        <is>
          <t>غرام</t>
        </is>
      </c>
      <c r="F667" t="n">
        <v>5000</v>
      </c>
      <c r="G667" t="n">
        <v>0.09970291146761735</v>
      </c>
      <c r="H667" t="inlineStr">
        <is>
          <t>غرام</t>
        </is>
      </c>
      <c r="I667" t="n">
        <v>1</v>
      </c>
      <c r="J667">
        <f>F667*I667</f>
        <v/>
      </c>
      <c r="K667">
        <f>F667*G667</f>
        <v/>
      </c>
      <c r="L667" t="inlineStr">
        <is>
          <t>مؤهل</t>
        </is>
      </c>
      <c r="M667" t="inlineStr"/>
      <c r="N667" t="n">
        <v>1869</v>
      </c>
    </row>
    <row r="668">
      <c r="A668" t="inlineStr">
        <is>
          <t>شراء: 117</t>
        </is>
      </c>
      <c r="B668" t="inlineStr">
        <is>
          <t>2026-08-16</t>
        </is>
      </c>
      <c r="C668" t="inlineStr">
        <is>
          <t>2019014</t>
        </is>
      </c>
      <c r="D668" t="inlineStr">
        <is>
          <t>برغل اصفر ناعم</t>
        </is>
      </c>
      <c r="E668" t="inlineStr">
        <is>
          <t>غرام</t>
        </is>
      </c>
      <c r="F668" t="n">
        <v>5000</v>
      </c>
      <c r="G668" t="n">
        <v>0.08973262032085562</v>
      </c>
      <c r="H668" t="inlineStr">
        <is>
          <t>غرام</t>
        </is>
      </c>
      <c r="I668" t="n">
        <v>1</v>
      </c>
      <c r="J668">
        <f>F668*I668</f>
        <v/>
      </c>
      <c r="K668">
        <f>F668*G668</f>
        <v/>
      </c>
      <c r="L668" t="inlineStr">
        <is>
          <t>مؤهل</t>
        </is>
      </c>
      <c r="M668" t="inlineStr"/>
      <c r="N668" t="n">
        <v>1884</v>
      </c>
    </row>
    <row r="669">
      <c r="A669" t="inlineStr">
        <is>
          <t>شراء: 117</t>
        </is>
      </c>
      <c r="B669" t="inlineStr">
        <is>
          <t>2026-08-16</t>
        </is>
      </c>
      <c r="C669" t="inlineStr">
        <is>
          <t>202001</t>
        </is>
      </c>
      <c r="D669" t="inlineStr">
        <is>
          <t>سكر</t>
        </is>
      </c>
      <c r="E669" t="inlineStr">
        <is>
          <t>غرام</t>
        </is>
      </c>
      <c r="F669" t="n">
        <v>5000</v>
      </c>
      <c r="G669" t="n">
        <v>0.08973262032085562</v>
      </c>
      <c r="H669" t="inlineStr">
        <is>
          <t>غرام</t>
        </is>
      </c>
      <c r="I669" t="n">
        <v>1</v>
      </c>
      <c r="J669">
        <f>F669*I669</f>
        <v/>
      </c>
      <c r="K669">
        <f>F669*G669</f>
        <v/>
      </c>
      <c r="L669" t="inlineStr">
        <is>
          <t>مؤهل</t>
        </is>
      </c>
      <c r="M669" t="inlineStr"/>
      <c r="N669" t="n">
        <v>1896</v>
      </c>
    </row>
    <row r="670">
      <c r="A670" t="inlineStr">
        <is>
          <t>شراء: 117</t>
        </is>
      </c>
      <c r="B670" t="inlineStr">
        <is>
          <t>2026-08-16</t>
        </is>
      </c>
      <c r="C670" t="inlineStr">
        <is>
          <t>202006</t>
        </is>
      </c>
      <c r="D670" t="inlineStr">
        <is>
          <t>ملح صخري</t>
        </is>
      </c>
      <c r="E670" t="inlineStr">
        <is>
          <t>غرام</t>
        </is>
      </c>
      <c r="F670" t="n">
        <v>1000</v>
      </c>
      <c r="G670" t="n">
        <v>0.08973262032085562</v>
      </c>
      <c r="H670" t="inlineStr">
        <is>
          <t>غرام</t>
        </is>
      </c>
      <c r="I670" t="n">
        <v>1</v>
      </c>
      <c r="J670">
        <f>F670*I670</f>
        <v/>
      </c>
      <c r="K670">
        <f>F670*G670</f>
        <v/>
      </c>
      <c r="L670" t="inlineStr">
        <is>
          <t>مؤهل</t>
        </is>
      </c>
      <c r="M670" t="inlineStr"/>
      <c r="N670" t="n">
        <v>1921</v>
      </c>
    </row>
    <row r="671">
      <c r="A671" t="inlineStr">
        <is>
          <t>شراء: 117</t>
        </is>
      </c>
      <c r="B671" t="inlineStr">
        <is>
          <t>2026-08-16</t>
        </is>
      </c>
      <c r="C671" t="inlineStr">
        <is>
          <t>2021002</t>
        </is>
      </c>
      <c r="D671" t="inlineStr">
        <is>
          <t>جوز</t>
        </is>
      </c>
      <c r="E671" t="inlineStr">
        <is>
          <t>غرام</t>
        </is>
      </c>
      <c r="F671" t="n">
        <v>1000</v>
      </c>
      <c r="G671" t="n">
        <v>1.89435531788473</v>
      </c>
      <c r="H671" t="inlineStr">
        <is>
          <t>غرام</t>
        </is>
      </c>
      <c r="I671" t="n">
        <v>1</v>
      </c>
      <c r="J671">
        <f>F671*I671</f>
        <v/>
      </c>
      <c r="K671">
        <f>F671*G671</f>
        <v/>
      </c>
      <c r="L671" t="inlineStr">
        <is>
          <t>مؤهل</t>
        </is>
      </c>
      <c r="M671" t="inlineStr"/>
      <c r="N671" t="n">
        <v>1927</v>
      </c>
    </row>
    <row r="672">
      <c r="A672" t="inlineStr">
        <is>
          <t>شراء: 117</t>
        </is>
      </c>
      <c r="B672" t="inlineStr">
        <is>
          <t>2026-08-16</t>
        </is>
      </c>
      <c r="C672" t="inlineStr">
        <is>
          <t>2022002</t>
        </is>
      </c>
      <c r="D672" t="inlineStr">
        <is>
          <t>زيت دوار الشمس</t>
        </is>
      </c>
      <c r="E672" t="inlineStr">
        <is>
          <t>غرام</t>
        </is>
      </c>
      <c r="F672" t="n">
        <v>32000</v>
      </c>
      <c r="G672" t="n">
        <v>0.2928773024361259</v>
      </c>
      <c r="H672" t="inlineStr">
        <is>
          <t>غرام</t>
        </is>
      </c>
      <c r="I672" t="n">
        <v>1</v>
      </c>
      <c r="J672">
        <f>F672*I672</f>
        <v/>
      </c>
      <c r="K672">
        <f>F672*G672</f>
        <v/>
      </c>
      <c r="L672" t="inlineStr">
        <is>
          <t>مؤهل</t>
        </is>
      </c>
      <c r="M672" t="inlineStr"/>
      <c r="N672" t="n">
        <v>1999</v>
      </c>
    </row>
    <row r="673">
      <c r="A673" t="inlineStr">
        <is>
          <t>شراء: 118</t>
        </is>
      </c>
      <c r="B673" t="inlineStr">
        <is>
          <t>2026-08-16</t>
        </is>
      </c>
      <c r="C673" t="inlineStr">
        <is>
          <t>2015001</t>
        </is>
      </c>
      <c r="D673" t="inlineStr">
        <is>
          <t>زيتون اسود</t>
        </is>
      </c>
      <c r="E673" t="inlineStr">
        <is>
          <t>غرام</t>
        </is>
      </c>
      <c r="F673" t="n">
        <v>3000</v>
      </c>
      <c r="G673" t="n">
        <v>0.4</v>
      </c>
      <c r="H673" t="inlineStr">
        <is>
          <t>غرام</t>
        </is>
      </c>
      <c r="I673" t="n">
        <v>1</v>
      </c>
      <c r="J673">
        <f>F673*I673</f>
        <v/>
      </c>
      <c r="K673">
        <f>F673*G673</f>
        <v/>
      </c>
      <c r="L673" t="inlineStr">
        <is>
          <t>مؤهل</t>
        </is>
      </c>
      <c r="M673" t="inlineStr"/>
      <c r="N673" t="n">
        <v>1439</v>
      </c>
    </row>
    <row r="674">
      <c r="A674" t="inlineStr">
        <is>
          <t>شراء: 118</t>
        </is>
      </c>
      <c r="B674" t="inlineStr">
        <is>
          <t>2026-08-16</t>
        </is>
      </c>
      <c r="C674" t="inlineStr">
        <is>
          <t>2027001</t>
        </is>
      </c>
      <c r="D674" t="inlineStr">
        <is>
          <t>بيبسي تنك</t>
        </is>
      </c>
      <c r="E674" t="inlineStr">
        <is>
          <t>عبوة</t>
        </is>
      </c>
      <c r="F674" t="n">
        <v>9</v>
      </c>
      <c r="G674" t="n">
        <v>60</v>
      </c>
      <c r="H674" t="inlineStr">
        <is>
          <t>عبوة</t>
        </is>
      </c>
      <c r="I674" t="n">
        <v>1</v>
      </c>
      <c r="J674">
        <f>F674*I674</f>
        <v/>
      </c>
      <c r="K674">
        <f>F674*G674</f>
        <v/>
      </c>
      <c r="L674" t="inlineStr">
        <is>
          <t>مؤهل</t>
        </is>
      </c>
      <c r="M674" t="inlineStr"/>
      <c r="N674" t="n">
        <v>2234</v>
      </c>
    </row>
    <row r="675">
      <c r="A675" t="inlineStr">
        <is>
          <t>شراء: 119</t>
        </is>
      </c>
      <c r="B675" t="inlineStr">
        <is>
          <t>2026-08-16</t>
        </is>
      </c>
      <c r="C675" t="inlineStr">
        <is>
          <t>2029001</t>
        </is>
      </c>
      <c r="D675" t="inlineStr">
        <is>
          <t>بوظة امية فريز</t>
        </is>
      </c>
      <c r="E675" t="inlineStr">
        <is>
          <t>سطل</t>
        </is>
      </c>
      <c r="F675" t="n">
        <v>1</v>
      </c>
      <c r="G675" t="n">
        <v>1660</v>
      </c>
      <c r="H675" t="inlineStr">
        <is>
          <t>سطل</t>
        </is>
      </c>
      <c r="I675" t="n">
        <v>1</v>
      </c>
      <c r="J675">
        <f>F675*I675</f>
        <v/>
      </c>
      <c r="K675">
        <f>F675*G675</f>
        <v/>
      </c>
      <c r="L675" t="inlineStr">
        <is>
          <t>مؤهل</t>
        </is>
      </c>
      <c r="M675" t="inlineStr"/>
      <c r="N675" t="n">
        <v>2450</v>
      </c>
    </row>
    <row r="676">
      <c r="A676" t="inlineStr">
        <is>
          <t>شراء: 119</t>
        </is>
      </c>
      <c r="B676" t="inlineStr">
        <is>
          <t>2026-08-16</t>
        </is>
      </c>
      <c r="C676" t="inlineStr">
        <is>
          <t>2029004</t>
        </is>
      </c>
      <c r="D676" t="inlineStr">
        <is>
          <t>بوظة امية شوكولا</t>
        </is>
      </c>
      <c r="E676" t="inlineStr">
        <is>
          <t>سطل</t>
        </is>
      </c>
      <c r="F676" t="n">
        <v>1</v>
      </c>
      <c r="G676" t="n">
        <v>2110</v>
      </c>
      <c r="H676" t="inlineStr">
        <is>
          <t>سطل</t>
        </is>
      </c>
      <c r="I676" t="n">
        <v>1</v>
      </c>
      <c r="J676">
        <f>F676*I676</f>
        <v/>
      </c>
      <c r="K676">
        <f>F676*G676</f>
        <v/>
      </c>
      <c r="L676" t="inlineStr">
        <is>
          <t>مؤهل</t>
        </is>
      </c>
      <c r="M676" t="inlineStr"/>
      <c r="N676" t="n">
        <v>2474</v>
      </c>
    </row>
    <row r="677">
      <c r="A677" t="inlineStr">
        <is>
          <t>شراء: 119</t>
        </is>
      </c>
      <c r="B677" t="inlineStr">
        <is>
          <t>2026-08-16</t>
        </is>
      </c>
      <c r="C677" t="inlineStr">
        <is>
          <t>2029006</t>
        </is>
      </c>
      <c r="D677" t="inlineStr">
        <is>
          <t>فريز مجمد</t>
        </is>
      </c>
      <c r="E677" t="inlineStr">
        <is>
          <t>غرام</t>
        </is>
      </c>
      <c r="F677" t="n">
        <v>14000</v>
      </c>
      <c r="G677" t="n">
        <v>0.35</v>
      </c>
      <c r="H677" t="inlineStr">
        <is>
          <t>غرام</t>
        </is>
      </c>
      <c r="I677" t="n">
        <v>1</v>
      </c>
      <c r="J677">
        <f>F677*I677</f>
        <v/>
      </c>
      <c r="K677">
        <f>F677*G677</f>
        <v/>
      </c>
      <c r="L677" t="inlineStr">
        <is>
          <t>مؤهل</t>
        </is>
      </c>
      <c r="M677" t="inlineStr"/>
      <c r="N677" t="n">
        <v>2488</v>
      </c>
    </row>
    <row r="678">
      <c r="A678" t="inlineStr">
        <is>
          <t>شراء: 120</t>
        </is>
      </c>
      <c r="B678" t="inlineStr">
        <is>
          <t>2026-08-18</t>
        </is>
      </c>
      <c r="C678" t="inlineStr">
        <is>
          <t>2001013</t>
        </is>
      </c>
      <c r="D678" t="inlineStr">
        <is>
          <t>خيار</t>
        </is>
      </c>
      <c r="E678" t="inlineStr">
        <is>
          <t>غرام</t>
        </is>
      </c>
      <c r="F678" t="n">
        <v>10000</v>
      </c>
      <c r="G678" t="n">
        <v>0.045</v>
      </c>
      <c r="H678" t="inlineStr">
        <is>
          <t>غرام</t>
        </is>
      </c>
      <c r="I678" t="n">
        <v>1</v>
      </c>
      <c r="J678">
        <f>F678*I678</f>
        <v/>
      </c>
      <c r="K678">
        <f>F678*G678</f>
        <v/>
      </c>
      <c r="L678" t="inlineStr">
        <is>
          <t>مؤهل</t>
        </is>
      </c>
      <c r="M678" t="inlineStr"/>
      <c r="N678" t="n">
        <v>143</v>
      </c>
    </row>
    <row r="679">
      <c r="A679" t="inlineStr">
        <is>
          <t>شراء: 120</t>
        </is>
      </c>
      <c r="B679" t="inlineStr">
        <is>
          <t>2026-08-18</t>
        </is>
      </c>
      <c r="C679" t="inlineStr">
        <is>
          <t>2001014</t>
        </is>
      </c>
      <c r="D679" t="inlineStr">
        <is>
          <t>كوسا</t>
        </is>
      </c>
      <c r="E679" t="inlineStr">
        <is>
          <t>غرام</t>
        </is>
      </c>
      <c r="F679" t="n">
        <v>3000</v>
      </c>
      <c r="G679" t="n">
        <v>0.065</v>
      </c>
      <c r="H679" t="inlineStr">
        <is>
          <t>غرام</t>
        </is>
      </c>
      <c r="I679" t="n">
        <v>1</v>
      </c>
      <c r="J679">
        <f>F679*I679</f>
        <v/>
      </c>
      <c r="K679">
        <f>F679*G679</f>
        <v/>
      </c>
      <c r="L679" t="inlineStr">
        <is>
          <t>مؤهل</t>
        </is>
      </c>
      <c r="M679" t="inlineStr"/>
      <c r="N679" t="n">
        <v>179</v>
      </c>
    </row>
    <row r="680">
      <c r="A680" t="inlineStr">
        <is>
          <t>شراء: 120</t>
        </is>
      </c>
      <c r="B680" t="inlineStr">
        <is>
          <t>2026-08-18</t>
        </is>
      </c>
      <c r="C680" t="inlineStr">
        <is>
          <t>2001020</t>
        </is>
      </c>
      <c r="D680" t="inlineStr">
        <is>
          <t>بقلة</t>
        </is>
      </c>
      <c r="E680" t="inlineStr">
        <is>
          <t>ربطة</t>
        </is>
      </c>
      <c r="F680" t="n">
        <v>10</v>
      </c>
      <c r="G680" t="n">
        <v>20</v>
      </c>
      <c r="H680" t="inlineStr">
        <is>
          <t>ربطة</t>
        </is>
      </c>
      <c r="I680" t="n">
        <v>1</v>
      </c>
      <c r="J680">
        <f>F680*I680</f>
        <v/>
      </c>
      <c r="K680">
        <f>F680*G680</f>
        <v/>
      </c>
      <c r="L680" t="inlineStr">
        <is>
          <t>مؤهل</t>
        </is>
      </c>
      <c r="M680" t="inlineStr"/>
      <c r="N680" t="n">
        <v>315</v>
      </c>
    </row>
    <row r="681">
      <c r="A681" t="inlineStr">
        <is>
          <t>شراء: 120</t>
        </is>
      </c>
      <c r="B681" t="inlineStr">
        <is>
          <t>2026-08-18</t>
        </is>
      </c>
      <c r="C681" t="inlineStr">
        <is>
          <t>2001028</t>
        </is>
      </c>
      <c r="D681" t="inlineStr">
        <is>
          <t>بندورة</t>
        </is>
      </c>
      <c r="E681" t="inlineStr">
        <is>
          <t>غرام</t>
        </is>
      </c>
      <c r="F681" t="n">
        <v>15000</v>
      </c>
      <c r="G681" t="n">
        <v>0.045</v>
      </c>
      <c r="H681" t="inlineStr">
        <is>
          <t>غرام</t>
        </is>
      </c>
      <c r="I681" t="n">
        <v>1</v>
      </c>
      <c r="J681">
        <f>F681*I681</f>
        <v/>
      </c>
      <c r="K681">
        <f>F681*G681</f>
        <v/>
      </c>
      <c r="L681" t="inlineStr">
        <is>
          <t>مؤهل</t>
        </is>
      </c>
      <c r="M681" t="inlineStr"/>
      <c r="N681" t="n">
        <v>493</v>
      </c>
    </row>
    <row r="682">
      <c r="A682" t="inlineStr">
        <is>
          <t>شراء: 120</t>
        </is>
      </c>
      <c r="B682" t="inlineStr">
        <is>
          <t>2026-08-18</t>
        </is>
      </c>
      <c r="C682" t="inlineStr">
        <is>
          <t>2001033</t>
        </is>
      </c>
      <c r="D682" t="inlineStr">
        <is>
          <t>زعتر اخضر</t>
        </is>
      </c>
      <c r="E682" t="inlineStr">
        <is>
          <t>ربطة</t>
        </is>
      </c>
      <c r="F682" t="n">
        <v>5</v>
      </c>
      <c r="G682" t="n">
        <v>40</v>
      </c>
      <c r="H682" t="inlineStr">
        <is>
          <t>ربطة</t>
        </is>
      </c>
      <c r="I682" t="n">
        <v>1</v>
      </c>
      <c r="J682">
        <f>F682*I682</f>
        <v/>
      </c>
      <c r="K682">
        <f>F682*G682</f>
        <v/>
      </c>
      <c r="L682" t="inlineStr">
        <is>
          <t>مؤهل</t>
        </is>
      </c>
      <c r="M682" t="inlineStr"/>
      <c r="N682" t="n">
        <v>548</v>
      </c>
    </row>
    <row r="683">
      <c r="A683" t="inlineStr">
        <is>
          <t>شراء: 120</t>
        </is>
      </c>
      <c r="B683" t="inlineStr">
        <is>
          <t>2026-08-18</t>
        </is>
      </c>
      <c r="C683" t="inlineStr">
        <is>
          <t>2002004</t>
        </is>
      </c>
      <c r="D683" t="inlineStr">
        <is>
          <t>ليمون</t>
        </is>
      </c>
      <c r="E683" t="inlineStr">
        <is>
          <t>غرام</t>
        </is>
      </c>
      <c r="F683" t="n">
        <v>10000</v>
      </c>
      <c r="G683" t="n">
        <v>0.15</v>
      </c>
      <c r="H683" t="inlineStr">
        <is>
          <t>غرام</t>
        </is>
      </c>
      <c r="I683" t="n">
        <v>1</v>
      </c>
      <c r="J683">
        <f>F683*I683</f>
        <v/>
      </c>
      <c r="K683">
        <f>F683*G683</f>
        <v/>
      </c>
      <c r="L683" t="inlineStr">
        <is>
          <t>مؤهل</t>
        </is>
      </c>
      <c r="M683" t="inlineStr"/>
      <c r="N683" t="n">
        <v>721</v>
      </c>
    </row>
    <row r="684">
      <c r="A684" t="inlineStr">
        <is>
          <t>شراء: 120</t>
        </is>
      </c>
      <c r="B684" t="inlineStr">
        <is>
          <t>2026-08-18</t>
        </is>
      </c>
      <c r="C684" t="inlineStr">
        <is>
          <t>2002008</t>
        </is>
      </c>
      <c r="D684" t="inlineStr">
        <is>
          <t>برتقال</t>
        </is>
      </c>
      <c r="E684" t="inlineStr">
        <is>
          <t>غرام</t>
        </is>
      </c>
      <c r="F684" t="n">
        <v>13000</v>
      </c>
      <c r="G684" t="n">
        <v>0.12</v>
      </c>
      <c r="H684" t="inlineStr">
        <is>
          <t>غرام</t>
        </is>
      </c>
      <c r="I684" t="n">
        <v>1</v>
      </c>
      <c r="J684">
        <f>F684*I684</f>
        <v/>
      </c>
      <c r="K684">
        <f>F684*G684</f>
        <v/>
      </c>
      <c r="L684" t="inlineStr">
        <is>
          <t>مؤهل</t>
        </is>
      </c>
      <c r="M684" t="inlineStr"/>
      <c r="N684" t="n">
        <v>772</v>
      </c>
    </row>
    <row r="685">
      <c r="A685" t="inlineStr">
        <is>
          <t>شراء: 120</t>
        </is>
      </c>
      <c r="B685" t="inlineStr">
        <is>
          <t>2026-08-18</t>
        </is>
      </c>
      <c r="C685" t="inlineStr">
        <is>
          <t>2002016</t>
        </is>
      </c>
      <c r="D685" t="inlineStr">
        <is>
          <t>عنب احمر</t>
        </is>
      </c>
      <c r="E685" t="inlineStr">
        <is>
          <t>غرام</t>
        </is>
      </c>
      <c r="F685" t="n">
        <v>22300</v>
      </c>
      <c r="G685" t="n">
        <v>0.2</v>
      </c>
      <c r="H685" t="inlineStr">
        <is>
          <t>غرام</t>
        </is>
      </c>
      <c r="I685" t="n">
        <v>1</v>
      </c>
      <c r="J685">
        <f>F685*I685</f>
        <v/>
      </c>
      <c r="K685">
        <f>F685*G685</f>
        <v/>
      </c>
      <c r="L685" t="inlineStr">
        <is>
          <t>مؤهل</t>
        </is>
      </c>
      <c r="M685" t="inlineStr"/>
      <c r="N685" t="n">
        <v>853</v>
      </c>
    </row>
    <row r="686">
      <c r="A686" t="inlineStr">
        <is>
          <t>شراء: 120</t>
        </is>
      </c>
      <c r="B686" t="inlineStr">
        <is>
          <t>2026-08-18</t>
        </is>
      </c>
      <c r="C686" t="inlineStr">
        <is>
          <t>2015016</t>
        </is>
      </c>
      <c r="D686" t="inlineStr">
        <is>
          <t>فطر فريش</t>
        </is>
      </c>
      <c r="E686" t="inlineStr">
        <is>
          <t>كغ</t>
        </is>
      </c>
      <c r="F686" t="n">
        <v>2.6</v>
      </c>
      <c r="G686" t="n">
        <v>700</v>
      </c>
      <c r="H686" t="inlineStr">
        <is>
          <t>غرام</t>
        </is>
      </c>
      <c r="I686" t="n">
        <v>1000</v>
      </c>
      <c r="J686">
        <f>F686*I686</f>
        <v/>
      </c>
      <c r="K686">
        <f>F686*G686</f>
        <v/>
      </c>
      <c r="L686" t="inlineStr">
        <is>
          <t>مؤهل</t>
        </is>
      </c>
      <c r="M686" t="inlineStr"/>
      <c r="N686" t="n">
        <v>1528</v>
      </c>
    </row>
    <row r="687">
      <c r="A687" t="inlineStr">
        <is>
          <t>شراء: 121</t>
        </is>
      </c>
      <c r="B687" t="inlineStr">
        <is>
          <t>2026-08-18</t>
        </is>
      </c>
      <c r="C687" t="inlineStr">
        <is>
          <t>2031001</t>
        </is>
      </c>
      <c r="D687" t="inlineStr">
        <is>
          <t>فروتي مياه</t>
        </is>
      </c>
      <c r="E687" t="inlineStr">
        <is>
          <t>قطعة</t>
        </is>
      </c>
      <c r="F687" t="n">
        <v>336</v>
      </c>
      <c r="G687" t="n">
        <v>26.78571428571428</v>
      </c>
      <c r="H687" t="inlineStr">
        <is>
          <t>قطعة</t>
        </is>
      </c>
      <c r="I687" t="n">
        <v>1</v>
      </c>
      <c r="J687">
        <f>F687*I687</f>
        <v/>
      </c>
      <c r="K687">
        <f>F687*G687</f>
        <v/>
      </c>
      <c r="L687" t="inlineStr">
        <is>
          <t>مؤهل</t>
        </is>
      </c>
      <c r="M687" t="inlineStr"/>
      <c r="N687" t="n">
        <v>2504</v>
      </c>
    </row>
    <row r="688">
      <c r="A688" t="inlineStr">
        <is>
          <t>شراء: 122</t>
        </is>
      </c>
      <c r="B688" t="inlineStr">
        <is>
          <t>2026-08-18</t>
        </is>
      </c>
      <c r="C688" t="inlineStr">
        <is>
          <t>2018001</t>
        </is>
      </c>
      <c r="D688" t="inlineStr">
        <is>
          <t>صدر دجاج</t>
        </is>
      </c>
      <c r="E688" t="inlineStr">
        <is>
          <t>غرام</t>
        </is>
      </c>
      <c r="F688" t="n">
        <v>40000</v>
      </c>
      <c r="G688" t="n">
        <v>0.86</v>
      </c>
      <c r="H688" t="inlineStr">
        <is>
          <t>غرام</t>
        </is>
      </c>
      <c r="I688" t="n">
        <v>1</v>
      </c>
      <c r="J688">
        <f>F688*I688</f>
        <v/>
      </c>
      <c r="K688">
        <f>F688*G688</f>
        <v/>
      </c>
      <c r="L688" t="inlineStr">
        <is>
          <t>مؤهل</t>
        </is>
      </c>
      <c r="M688" t="inlineStr"/>
      <c r="N688" t="n">
        <v>1765</v>
      </c>
    </row>
    <row r="689">
      <c r="A689" t="inlineStr">
        <is>
          <t>شراء: 122</t>
        </is>
      </c>
      <c r="B689" t="inlineStr">
        <is>
          <t>2026-08-18</t>
        </is>
      </c>
      <c r="C689" t="inlineStr">
        <is>
          <t>2018004</t>
        </is>
      </c>
      <c r="D689" t="inlineStr">
        <is>
          <t>سودة دجاج</t>
        </is>
      </c>
      <c r="E689" t="inlineStr">
        <is>
          <t>غرام</t>
        </is>
      </c>
      <c r="F689" t="n">
        <v>5000</v>
      </c>
      <c r="G689" t="n">
        <v>0.47</v>
      </c>
      <c r="H689" t="inlineStr">
        <is>
          <t>غرام</t>
        </is>
      </c>
      <c r="I689" t="n">
        <v>1</v>
      </c>
      <c r="J689">
        <f>F689*I689</f>
        <v/>
      </c>
      <c r="K689">
        <f>F689*G689</f>
        <v/>
      </c>
      <c r="L689" t="inlineStr">
        <is>
          <t>مؤهل</t>
        </is>
      </c>
      <c r="M689" t="inlineStr"/>
      <c r="N689" t="n">
        <v>1811</v>
      </c>
    </row>
    <row r="690">
      <c r="A690" t="inlineStr">
        <is>
          <t>شراء: 122</t>
        </is>
      </c>
      <c r="B690" t="inlineStr">
        <is>
          <t>2026-08-18</t>
        </is>
      </c>
      <c r="C690" t="inlineStr">
        <is>
          <t>2018005</t>
        </is>
      </c>
      <c r="D690" t="inlineStr">
        <is>
          <t>جوانح</t>
        </is>
      </c>
      <c r="E690" t="inlineStr">
        <is>
          <t>غرام</t>
        </is>
      </c>
      <c r="F690" t="n">
        <v>10000</v>
      </c>
      <c r="G690" t="n">
        <v>0.36</v>
      </c>
      <c r="H690" t="inlineStr">
        <is>
          <t>غرام</t>
        </is>
      </c>
      <c r="I690" t="n">
        <v>1</v>
      </c>
      <c r="J690">
        <f>F690*I690</f>
        <v/>
      </c>
      <c r="K690">
        <f>F690*G690</f>
        <v/>
      </c>
      <c r="L690" t="inlineStr">
        <is>
          <t>مؤهل</t>
        </is>
      </c>
      <c r="M690" t="inlineStr"/>
      <c r="N690" t="n">
        <v>1838</v>
      </c>
    </row>
    <row r="691">
      <c r="A691" t="inlineStr">
        <is>
          <t>شراء: 123</t>
        </is>
      </c>
      <c r="B691" t="inlineStr">
        <is>
          <t>2026-08-18</t>
        </is>
      </c>
      <c r="C691" t="inlineStr">
        <is>
          <t>202501</t>
        </is>
      </c>
      <c r="D691" t="inlineStr">
        <is>
          <t>فحم شوي</t>
        </is>
      </c>
      <c r="E691" t="inlineStr">
        <is>
          <t>غرام</t>
        </is>
      </c>
      <c r="F691" t="n">
        <v>134000</v>
      </c>
      <c r="G691" t="n">
        <v>0.15</v>
      </c>
      <c r="H691" t="inlineStr">
        <is>
          <t>غرام</t>
        </is>
      </c>
      <c r="I691" t="n">
        <v>1</v>
      </c>
      <c r="J691">
        <f>F691*I691</f>
        <v/>
      </c>
      <c r="K691">
        <f>F691*G691</f>
        <v/>
      </c>
      <c r="L691" t="inlineStr">
        <is>
          <t>مؤهل</t>
        </is>
      </c>
      <c r="M691" t="inlineStr"/>
      <c r="N691" t="n">
        <v>2042</v>
      </c>
    </row>
    <row r="692">
      <c r="A692" t="inlineStr">
        <is>
          <t>شراء: 124</t>
        </is>
      </c>
      <c r="B692" t="inlineStr">
        <is>
          <t>2026-08-18</t>
        </is>
      </c>
      <c r="C692" t="inlineStr">
        <is>
          <t>2027010</t>
        </is>
      </c>
      <c r="D692" t="inlineStr">
        <is>
          <t xml:space="preserve">بن الحموي موكا احمر مغلف معلب </t>
        </is>
      </c>
      <c r="E692" t="inlineStr">
        <is>
          <t>غرام</t>
        </is>
      </c>
      <c r="F692" t="n">
        <v>6000</v>
      </c>
      <c r="G692" t="n">
        <v>1.35</v>
      </c>
      <c r="H692" t="inlineStr">
        <is>
          <t>غرام</t>
        </is>
      </c>
      <c r="I692" t="n">
        <v>1</v>
      </c>
      <c r="J692">
        <f>F692*I692</f>
        <v/>
      </c>
      <c r="K692">
        <f>F692*G692</f>
        <v/>
      </c>
      <c r="L692" t="inlineStr">
        <is>
          <t>مؤهل</t>
        </is>
      </c>
      <c r="M692" t="inlineStr"/>
      <c r="N692" t="n">
        <v>2283</v>
      </c>
    </row>
    <row r="693">
      <c r="A693" t="inlineStr">
        <is>
          <t>شراء: 124</t>
        </is>
      </c>
      <c r="B693" t="inlineStr">
        <is>
          <t>2026-08-18</t>
        </is>
      </c>
      <c r="C693" t="inlineStr">
        <is>
          <t>2027011</t>
        </is>
      </c>
      <c r="D693" t="inlineStr">
        <is>
          <t>سيتي كافيه اورجنال</t>
        </is>
      </c>
      <c r="E693" t="inlineStr">
        <is>
          <t>غرام</t>
        </is>
      </c>
      <c r="F693" t="n">
        <v>1000</v>
      </c>
      <c r="G693" t="n">
        <v>2.74</v>
      </c>
      <c r="H693" t="inlineStr">
        <is>
          <t>غرام</t>
        </is>
      </c>
      <c r="I693" t="n">
        <v>1</v>
      </c>
      <c r="J693">
        <f>F693*I693</f>
        <v/>
      </c>
      <c r="K693">
        <f>F693*G693</f>
        <v/>
      </c>
      <c r="L693" t="inlineStr">
        <is>
          <t>مؤهل</t>
        </is>
      </c>
      <c r="M693" t="inlineStr"/>
      <c r="N693" t="n">
        <v>2292</v>
      </c>
    </row>
    <row r="694">
      <c r="A694" t="inlineStr">
        <is>
          <t>شراء: 124</t>
        </is>
      </c>
      <c r="B694" t="inlineStr">
        <is>
          <t>2026-08-18</t>
        </is>
      </c>
      <c r="C694" t="inlineStr">
        <is>
          <t>2027015</t>
        </is>
      </c>
      <c r="D694" t="inlineStr">
        <is>
          <t>اونو اسبريسو</t>
        </is>
      </c>
      <c r="E694" t="inlineStr">
        <is>
          <t>غرام</t>
        </is>
      </c>
      <c r="F694" t="n">
        <v>1500</v>
      </c>
      <c r="G694" t="n">
        <v>1.89</v>
      </c>
      <c r="H694" t="inlineStr">
        <is>
          <t>غرام</t>
        </is>
      </c>
      <c r="I694" t="n">
        <v>1</v>
      </c>
      <c r="J694">
        <f>F694*I694</f>
        <v/>
      </c>
      <c r="K694">
        <f>F694*G694</f>
        <v/>
      </c>
      <c r="L694" t="inlineStr">
        <is>
          <t>مؤهل</t>
        </is>
      </c>
      <c r="M694" t="inlineStr"/>
      <c r="N694" t="n">
        <v>2309</v>
      </c>
    </row>
    <row r="695">
      <c r="A695" t="inlineStr">
        <is>
          <t>شراء: 125</t>
        </is>
      </c>
      <c r="B695" t="inlineStr">
        <is>
          <t>2026-08-18</t>
        </is>
      </c>
      <c r="C695" t="inlineStr">
        <is>
          <t>2001008</t>
        </is>
      </c>
      <c r="D695" t="inlineStr">
        <is>
          <t>ملفوف ابيض</t>
        </is>
      </c>
      <c r="E695" t="inlineStr">
        <is>
          <t>غرام</t>
        </is>
      </c>
      <c r="F695" t="n">
        <v>5500</v>
      </c>
      <c r="G695" t="n">
        <v>0.035</v>
      </c>
      <c r="H695" t="inlineStr">
        <is>
          <t>غرام</t>
        </is>
      </c>
      <c r="I695" t="n">
        <v>1</v>
      </c>
      <c r="J695">
        <f>F695*I695</f>
        <v/>
      </c>
      <c r="K695">
        <f>F695*G695</f>
        <v/>
      </c>
      <c r="L695" t="inlineStr">
        <is>
          <t>مؤهل</t>
        </is>
      </c>
      <c r="M695" t="inlineStr"/>
      <c r="N695" t="n">
        <v>83</v>
      </c>
    </row>
    <row r="696">
      <c r="A696" t="inlineStr">
        <is>
          <t>شراء: 125</t>
        </is>
      </c>
      <c r="B696" t="inlineStr">
        <is>
          <t>2026-08-18</t>
        </is>
      </c>
      <c r="C696" t="inlineStr">
        <is>
          <t>2001011</t>
        </is>
      </c>
      <c r="D696" t="inlineStr">
        <is>
          <t>بصل ابيض</t>
        </is>
      </c>
      <c r="E696" t="inlineStr">
        <is>
          <t>غرام</t>
        </is>
      </c>
      <c r="F696" t="n">
        <v>5000</v>
      </c>
      <c r="G696" t="n">
        <v>0.05</v>
      </c>
      <c r="H696" t="inlineStr">
        <is>
          <t>غرام</t>
        </is>
      </c>
      <c r="I696" t="n">
        <v>1</v>
      </c>
      <c r="J696">
        <f>F696*I696</f>
        <v/>
      </c>
      <c r="K696">
        <f>F696*G696</f>
        <v/>
      </c>
      <c r="L696" t="inlineStr">
        <is>
          <t>مؤهل</t>
        </is>
      </c>
      <c r="M696" t="inlineStr"/>
      <c r="N696" t="n">
        <v>100</v>
      </c>
    </row>
    <row r="697">
      <c r="A697" t="inlineStr">
        <is>
          <t>شراء: 125</t>
        </is>
      </c>
      <c r="B697" t="inlineStr">
        <is>
          <t>2026-08-18</t>
        </is>
      </c>
      <c r="C697" t="inlineStr">
        <is>
          <t>2001013</t>
        </is>
      </c>
      <c r="D697" t="inlineStr">
        <is>
          <t>خيار</t>
        </is>
      </c>
      <c r="E697" t="inlineStr">
        <is>
          <t>غرام</t>
        </is>
      </c>
      <c r="F697" t="n">
        <v>10000</v>
      </c>
      <c r="G697" t="n">
        <v>0.045</v>
      </c>
      <c r="H697" t="inlineStr">
        <is>
          <t>غرام</t>
        </is>
      </c>
      <c r="I697" t="n">
        <v>1</v>
      </c>
      <c r="J697">
        <f>F697*I697</f>
        <v/>
      </c>
      <c r="K697">
        <f>F697*G697</f>
        <v/>
      </c>
      <c r="L697" t="inlineStr">
        <is>
          <t>مؤهل</t>
        </is>
      </c>
      <c r="M697" t="inlineStr"/>
      <c r="N697" t="n">
        <v>144</v>
      </c>
    </row>
    <row r="698">
      <c r="A698" t="inlineStr">
        <is>
          <t>شراء: 125</t>
        </is>
      </c>
      <c r="B698" t="inlineStr">
        <is>
          <t>2026-08-18</t>
        </is>
      </c>
      <c r="C698" t="inlineStr">
        <is>
          <t>2001017</t>
        </is>
      </c>
      <c r="D698" t="inlineStr">
        <is>
          <t>خس بلدي</t>
        </is>
      </c>
      <c r="E698" t="inlineStr">
        <is>
          <t>غرام</t>
        </is>
      </c>
      <c r="F698" t="n">
        <v>11500</v>
      </c>
      <c r="G698" t="n">
        <v>0.05</v>
      </c>
      <c r="H698" t="inlineStr">
        <is>
          <t>غرام</t>
        </is>
      </c>
      <c r="I698" t="n">
        <v>1</v>
      </c>
      <c r="J698">
        <f>F698*I698</f>
        <v/>
      </c>
      <c r="K698">
        <f>F698*G698</f>
        <v/>
      </c>
      <c r="L698" t="inlineStr">
        <is>
          <t>مؤهل</t>
        </is>
      </c>
      <c r="M698" t="inlineStr"/>
      <c r="N698" t="n">
        <v>210</v>
      </c>
    </row>
    <row r="699">
      <c r="A699" t="inlineStr">
        <is>
          <t>شراء: 125</t>
        </is>
      </c>
      <c r="B699" t="inlineStr">
        <is>
          <t>2026-08-18</t>
        </is>
      </c>
      <c r="C699" t="inlineStr">
        <is>
          <t>2001020</t>
        </is>
      </c>
      <c r="D699" t="inlineStr">
        <is>
          <t>بقلة</t>
        </is>
      </c>
      <c r="E699" t="inlineStr">
        <is>
          <t>ربطة</t>
        </is>
      </c>
      <c r="F699" t="n">
        <v>5</v>
      </c>
      <c r="G699" t="n">
        <v>20</v>
      </c>
      <c r="H699" t="inlineStr">
        <is>
          <t>ربطة</t>
        </is>
      </c>
      <c r="I699" t="n">
        <v>1</v>
      </c>
      <c r="J699">
        <f>F699*I699</f>
        <v/>
      </c>
      <c r="K699">
        <f>F699*G699</f>
        <v/>
      </c>
      <c r="L699" t="inlineStr">
        <is>
          <t>مؤهل</t>
        </is>
      </c>
      <c r="M699" t="inlineStr"/>
      <c r="N699" t="n">
        <v>316</v>
      </c>
    </row>
    <row r="700">
      <c r="A700" t="inlineStr">
        <is>
          <t>شراء: 125</t>
        </is>
      </c>
      <c r="B700" t="inlineStr">
        <is>
          <t>2026-08-18</t>
        </is>
      </c>
      <c r="C700" t="inlineStr">
        <is>
          <t>2001021</t>
        </is>
      </c>
      <c r="D700" t="inlineStr">
        <is>
          <t>بقدونس</t>
        </is>
      </c>
      <c r="E700" t="inlineStr">
        <is>
          <t>ربطة</t>
        </is>
      </c>
      <c r="F700" t="n">
        <v>29</v>
      </c>
      <c r="G700" t="n">
        <v>55</v>
      </c>
      <c r="H700" t="inlineStr">
        <is>
          <t>ربطة</t>
        </is>
      </c>
      <c r="I700" t="n">
        <v>1</v>
      </c>
      <c r="J700">
        <f>F700*I700</f>
        <v/>
      </c>
      <c r="K700">
        <f>F700*G700</f>
        <v/>
      </c>
      <c r="L700" t="inlineStr">
        <is>
          <t>مؤهل</t>
        </is>
      </c>
      <c r="M700" t="inlineStr"/>
      <c r="N700" t="n">
        <v>360</v>
      </c>
    </row>
    <row r="701">
      <c r="A701" t="inlineStr">
        <is>
          <t>شراء: 125</t>
        </is>
      </c>
      <c r="B701" t="inlineStr">
        <is>
          <t>2026-08-18</t>
        </is>
      </c>
      <c r="C701" t="inlineStr">
        <is>
          <t>2001024</t>
        </is>
      </c>
      <c r="D701" t="inlineStr">
        <is>
          <t>فليفلة حلوة</t>
        </is>
      </c>
      <c r="E701" t="inlineStr">
        <is>
          <t>غرام</t>
        </is>
      </c>
      <c r="F701" t="n">
        <v>5000</v>
      </c>
      <c r="G701" t="n">
        <v>0.1</v>
      </c>
      <c r="H701" t="inlineStr">
        <is>
          <t>غرام</t>
        </is>
      </c>
      <c r="I701" t="n">
        <v>1</v>
      </c>
      <c r="J701">
        <f>F701*I701</f>
        <v/>
      </c>
      <c r="K701">
        <f>F701*G701</f>
        <v/>
      </c>
      <c r="L701" t="inlineStr">
        <is>
          <t>مؤهل</t>
        </is>
      </c>
      <c r="M701" t="inlineStr"/>
      <c r="N701" t="n">
        <v>419</v>
      </c>
    </row>
    <row r="702">
      <c r="A702" t="inlineStr">
        <is>
          <t>شراء: 125</t>
        </is>
      </c>
      <c r="B702" t="inlineStr">
        <is>
          <t>2026-08-18</t>
        </is>
      </c>
      <c r="C702" t="inlineStr">
        <is>
          <t>2001028</t>
        </is>
      </c>
      <c r="D702" t="inlineStr">
        <is>
          <t>بندورة</t>
        </is>
      </c>
      <c r="E702" t="inlineStr">
        <is>
          <t>غرام</t>
        </is>
      </c>
      <c r="F702" t="n">
        <v>15000</v>
      </c>
      <c r="G702" t="n">
        <v>0.04</v>
      </c>
      <c r="H702" t="inlineStr">
        <is>
          <t>غرام</t>
        </is>
      </c>
      <c r="I702" t="n">
        <v>1</v>
      </c>
      <c r="J702">
        <f>F702*I702</f>
        <v/>
      </c>
      <c r="K702">
        <f>F702*G702</f>
        <v/>
      </c>
      <c r="L702" t="inlineStr">
        <is>
          <t>مؤهل</t>
        </is>
      </c>
      <c r="M702" t="inlineStr"/>
      <c r="N702" t="n">
        <v>494</v>
      </c>
    </row>
    <row r="703">
      <c r="A703" t="inlineStr">
        <is>
          <t>شراء: 125</t>
        </is>
      </c>
      <c r="B703" t="inlineStr">
        <is>
          <t>2026-08-18</t>
        </is>
      </c>
      <c r="C703" t="inlineStr">
        <is>
          <t>2001033</t>
        </is>
      </c>
      <c r="D703" t="inlineStr">
        <is>
          <t>زعتر اخضر</t>
        </is>
      </c>
      <c r="E703" t="inlineStr">
        <is>
          <t>ربطة</t>
        </is>
      </c>
      <c r="F703" t="n">
        <v>5</v>
      </c>
      <c r="G703" t="n">
        <v>50</v>
      </c>
      <c r="H703" t="inlineStr">
        <is>
          <t>ربطة</t>
        </is>
      </c>
      <c r="I703" t="n">
        <v>1</v>
      </c>
      <c r="J703">
        <f>F703*I703</f>
        <v/>
      </c>
      <c r="K703">
        <f>F703*G703</f>
        <v/>
      </c>
      <c r="L703" t="inlineStr">
        <is>
          <t>مؤهل</t>
        </is>
      </c>
      <c r="M703" t="inlineStr"/>
      <c r="N703" t="n">
        <v>549</v>
      </c>
    </row>
    <row r="704">
      <c r="A704" t="inlineStr">
        <is>
          <t>شراء: 125</t>
        </is>
      </c>
      <c r="B704" t="inlineStr">
        <is>
          <t>2026-08-18</t>
        </is>
      </c>
      <c r="C704" t="inlineStr">
        <is>
          <t>2001038</t>
        </is>
      </c>
      <c r="D704" t="inlineStr">
        <is>
          <t>ملفوف احمر</t>
        </is>
      </c>
      <c r="E704" t="inlineStr">
        <is>
          <t>غرام</t>
        </is>
      </c>
      <c r="F704" t="n">
        <v>2500</v>
      </c>
      <c r="G704" t="n">
        <v>0.05</v>
      </c>
      <c r="H704" t="inlineStr">
        <is>
          <t>غرام</t>
        </is>
      </c>
      <c r="I704" t="n">
        <v>1</v>
      </c>
      <c r="J704">
        <f>F704*I704</f>
        <v/>
      </c>
      <c r="K704">
        <f>F704*G704</f>
        <v/>
      </c>
      <c r="L704" t="inlineStr">
        <is>
          <t>مؤهل</t>
        </is>
      </c>
      <c r="M704" t="inlineStr"/>
      <c r="N704" t="n">
        <v>671</v>
      </c>
    </row>
    <row r="705">
      <c r="A705" t="inlineStr">
        <is>
          <t>شراء: 125</t>
        </is>
      </c>
      <c r="B705" t="inlineStr">
        <is>
          <t>2026-08-18</t>
        </is>
      </c>
      <c r="C705" t="inlineStr">
        <is>
          <t>2002011</t>
        </is>
      </c>
      <c r="D705" t="inlineStr">
        <is>
          <t>تفاح اصفر</t>
        </is>
      </c>
      <c r="E705" t="inlineStr">
        <is>
          <t>غرام</t>
        </is>
      </c>
      <c r="F705" t="n">
        <v>5000</v>
      </c>
      <c r="G705" t="n">
        <v>0.17</v>
      </c>
      <c r="H705" t="inlineStr">
        <is>
          <t>غرام</t>
        </is>
      </c>
      <c r="I705" t="n">
        <v>1</v>
      </c>
      <c r="J705">
        <f>F705*I705</f>
        <v/>
      </c>
      <c r="K705">
        <f>F705*G705</f>
        <v/>
      </c>
      <c r="L705" t="inlineStr">
        <is>
          <t>مؤهل</t>
        </is>
      </c>
      <c r="M705" t="inlineStr"/>
      <c r="N705" t="n">
        <v>794</v>
      </c>
    </row>
    <row r="706">
      <c r="A706" t="inlineStr">
        <is>
          <t>شراء: 125</t>
        </is>
      </c>
      <c r="B706" t="inlineStr">
        <is>
          <t>2026-08-18</t>
        </is>
      </c>
      <c r="C706" t="inlineStr">
        <is>
          <t>2002014</t>
        </is>
      </c>
      <c r="D706" t="inlineStr">
        <is>
          <t>خوخ احمر</t>
        </is>
      </c>
      <c r="E706" t="inlineStr">
        <is>
          <t>غرام</t>
        </is>
      </c>
      <c r="F706" t="n">
        <v>9000</v>
      </c>
      <c r="G706" t="n">
        <v>0.18</v>
      </c>
      <c r="H706" t="inlineStr">
        <is>
          <t>غرام</t>
        </is>
      </c>
      <c r="I706" t="n">
        <v>1</v>
      </c>
      <c r="J706">
        <f>F706*I706</f>
        <v/>
      </c>
      <c r="K706">
        <f>F706*G706</f>
        <v/>
      </c>
      <c r="L706" t="inlineStr">
        <is>
          <t>مؤهل</t>
        </is>
      </c>
      <c r="M706" t="inlineStr"/>
      <c r="N706" t="n">
        <v>812</v>
      </c>
    </row>
    <row r="707">
      <c r="A707" t="inlineStr">
        <is>
          <t>شراء: 125</t>
        </is>
      </c>
      <c r="B707" t="inlineStr">
        <is>
          <t>2026-08-18</t>
        </is>
      </c>
      <c r="C707" t="inlineStr">
        <is>
          <t>2002016</t>
        </is>
      </c>
      <c r="D707" t="inlineStr">
        <is>
          <t>عنب احمر</t>
        </is>
      </c>
      <c r="E707" t="inlineStr">
        <is>
          <t>غرام</t>
        </is>
      </c>
      <c r="F707" t="n">
        <v>19500</v>
      </c>
      <c r="G707" t="n">
        <v>0.22</v>
      </c>
      <c r="H707" t="inlineStr">
        <is>
          <t>غرام</t>
        </is>
      </c>
      <c r="I707" t="n">
        <v>1</v>
      </c>
      <c r="J707">
        <f>F707*I707</f>
        <v/>
      </c>
      <c r="K707">
        <f>F707*G707</f>
        <v/>
      </c>
      <c r="L707" t="inlineStr">
        <is>
          <t>مؤهل</t>
        </is>
      </c>
      <c r="M707" t="inlineStr"/>
      <c r="N707" t="n">
        <v>854</v>
      </c>
    </row>
    <row r="708">
      <c r="A708" t="inlineStr">
        <is>
          <t>شراء: 125</t>
        </is>
      </c>
      <c r="B708" t="inlineStr">
        <is>
          <t>2026-08-18</t>
        </is>
      </c>
      <c r="C708" t="inlineStr">
        <is>
          <t>2002022</t>
        </is>
      </c>
      <c r="D708" t="inlineStr">
        <is>
          <t>موز</t>
        </is>
      </c>
      <c r="E708" t="inlineStr">
        <is>
          <t>غرام</t>
        </is>
      </c>
      <c r="F708" t="n">
        <v>5000</v>
      </c>
      <c r="G708" t="n">
        <v>0.14</v>
      </c>
      <c r="H708" t="inlineStr">
        <is>
          <t>غرام</t>
        </is>
      </c>
      <c r="I708" t="n">
        <v>1</v>
      </c>
      <c r="J708">
        <f>F708*I708</f>
        <v/>
      </c>
      <c r="K708">
        <f>F708*G708</f>
        <v/>
      </c>
      <c r="L708" t="inlineStr">
        <is>
          <t>مؤهل</t>
        </is>
      </c>
      <c r="M708" t="inlineStr"/>
      <c r="N708" t="n">
        <v>869</v>
      </c>
    </row>
    <row r="709">
      <c r="A709" t="inlineStr">
        <is>
          <t>شراء: 125</t>
        </is>
      </c>
      <c r="B709" t="inlineStr">
        <is>
          <t>2026-08-18</t>
        </is>
      </c>
      <c r="C709" t="inlineStr">
        <is>
          <t>2002027</t>
        </is>
      </c>
      <c r="D709" t="inlineStr">
        <is>
          <t>كيوي</t>
        </is>
      </c>
      <c r="E709" t="inlineStr">
        <is>
          <t>غرام</t>
        </is>
      </c>
      <c r="F709" t="n">
        <v>2900</v>
      </c>
      <c r="G709" t="n">
        <v>0.45</v>
      </c>
      <c r="H709" t="inlineStr">
        <is>
          <t>غرام</t>
        </is>
      </c>
      <c r="I709" t="n">
        <v>1</v>
      </c>
      <c r="J709">
        <f>F709*I709</f>
        <v/>
      </c>
      <c r="K709">
        <f>F709*G709</f>
        <v/>
      </c>
      <c r="L709" t="inlineStr">
        <is>
          <t>مؤهل</t>
        </is>
      </c>
      <c r="M709" t="inlineStr"/>
      <c r="N709" t="n">
        <v>904</v>
      </c>
    </row>
    <row r="710">
      <c r="A710" t="inlineStr">
        <is>
          <t>شراء: 126</t>
        </is>
      </c>
      <c r="B710" t="inlineStr">
        <is>
          <t>2026-08-18</t>
        </is>
      </c>
      <c r="C710" t="inlineStr">
        <is>
          <t>2005010</t>
        </is>
      </c>
      <c r="D710" t="inlineStr">
        <is>
          <t>ريكفورت</t>
        </is>
      </c>
      <c r="E710" t="inlineStr">
        <is>
          <t>قطعة</t>
        </is>
      </c>
      <c r="F710" t="n">
        <v>20</v>
      </c>
      <c r="G710" t="n">
        <v>330</v>
      </c>
      <c r="H710" t="inlineStr">
        <is>
          <t>قطعة</t>
        </is>
      </c>
      <c r="I710" t="n">
        <v>1</v>
      </c>
      <c r="J710">
        <f>F710*I710</f>
        <v/>
      </c>
      <c r="K710">
        <f>F710*G710</f>
        <v/>
      </c>
      <c r="L710" t="inlineStr">
        <is>
          <t>مؤهل</t>
        </is>
      </c>
      <c r="M710" t="inlineStr"/>
      <c r="N710" t="n">
        <v>1121</v>
      </c>
    </row>
    <row r="711">
      <c r="A711" t="inlineStr">
        <is>
          <t>شراء: 126</t>
        </is>
      </c>
      <c r="B711" t="inlineStr">
        <is>
          <t>2026-08-18</t>
        </is>
      </c>
      <c r="C711" t="inlineStr">
        <is>
          <t>2015023</t>
        </is>
      </c>
      <c r="D711" t="inlineStr">
        <is>
          <t>شرايح اناناس</t>
        </is>
      </c>
      <c r="E711" t="inlineStr">
        <is>
          <t>قطعة</t>
        </is>
      </c>
      <c r="F711" t="n">
        <v>10</v>
      </c>
      <c r="G711" t="n">
        <v>135</v>
      </c>
      <c r="H711" t="inlineStr">
        <is>
          <t>قطعة</t>
        </is>
      </c>
      <c r="I711" t="n">
        <v>1</v>
      </c>
      <c r="J711">
        <f>F711*I711</f>
        <v/>
      </c>
      <c r="K711">
        <f>F711*G711</f>
        <v/>
      </c>
      <c r="L711" t="inlineStr">
        <is>
          <t>مؤهل</t>
        </is>
      </c>
      <c r="M711" t="inlineStr"/>
      <c r="N711" t="n">
        <v>1547</v>
      </c>
    </row>
    <row r="712">
      <c r="A712" t="inlineStr">
        <is>
          <t>شراء: 126</t>
        </is>
      </c>
      <c r="B712" t="inlineStr">
        <is>
          <t>2026-08-18</t>
        </is>
      </c>
      <c r="C712" t="inlineStr">
        <is>
          <t>2019009</t>
        </is>
      </c>
      <c r="D712" t="inlineStr">
        <is>
          <t>برغل احمر ناعم</t>
        </is>
      </c>
      <c r="E712" t="inlineStr">
        <is>
          <t>غرام</t>
        </is>
      </c>
      <c r="F712" t="n">
        <v>5000</v>
      </c>
      <c r="G712" t="n">
        <v>0.105</v>
      </c>
      <c r="H712" t="inlineStr">
        <is>
          <t>غرام</t>
        </is>
      </c>
      <c r="I712" t="n">
        <v>1</v>
      </c>
      <c r="J712">
        <f>F712*I712</f>
        <v/>
      </c>
      <c r="K712">
        <f>F712*G712</f>
        <v/>
      </c>
      <c r="L712" t="inlineStr">
        <is>
          <t>مؤهل</t>
        </is>
      </c>
      <c r="M712" t="inlineStr"/>
      <c r="N712" t="n">
        <v>1870</v>
      </c>
    </row>
    <row r="713">
      <c r="A713" t="inlineStr">
        <is>
          <t>شراء: 126</t>
        </is>
      </c>
      <c r="B713" t="inlineStr">
        <is>
          <t>2026-08-18</t>
        </is>
      </c>
      <c r="C713" t="inlineStr">
        <is>
          <t>2026009</t>
        </is>
      </c>
      <c r="D713" t="inlineStr">
        <is>
          <t>حليب مكثف نسلة 1 كغ</t>
        </is>
      </c>
      <c r="E713" t="inlineStr">
        <is>
          <t>علبة</t>
        </is>
      </c>
      <c r="F713" t="n">
        <v>2</v>
      </c>
      <c r="G713" t="n">
        <v>265</v>
      </c>
      <c r="H713" t="inlineStr">
        <is>
          <t>علبة</t>
        </is>
      </c>
      <c r="I713" t="n">
        <v>1</v>
      </c>
      <c r="J713">
        <f>F713*I713</f>
        <v/>
      </c>
      <c r="K713">
        <f>F713*G713</f>
        <v/>
      </c>
      <c r="L713" t="inlineStr">
        <is>
          <t>مؤهل</t>
        </is>
      </c>
      <c r="M713" t="inlineStr"/>
      <c r="N713" t="n">
        <v>2068</v>
      </c>
    </row>
    <row r="714">
      <c r="A714" t="inlineStr">
        <is>
          <t>شراء: 126</t>
        </is>
      </c>
      <c r="B714" t="inlineStr">
        <is>
          <t>2026-08-18</t>
        </is>
      </c>
      <c r="C714" t="inlineStr">
        <is>
          <t>2026023</t>
        </is>
      </c>
      <c r="D714" t="inlineStr">
        <is>
          <t>صوص شوكولا جوفيز</t>
        </is>
      </c>
      <c r="E714" t="inlineStr">
        <is>
          <t>قطعة</t>
        </is>
      </c>
      <c r="F714" t="n">
        <v>2</v>
      </c>
      <c r="G714" t="n">
        <v>420</v>
      </c>
      <c r="H714" t="inlineStr">
        <is>
          <t>قطعة</t>
        </is>
      </c>
      <c r="I714" t="n">
        <v>1</v>
      </c>
      <c r="J714">
        <f>F714*I714</f>
        <v/>
      </c>
      <c r="K714">
        <f>F714*G714</f>
        <v/>
      </c>
      <c r="L714" t="inlineStr">
        <is>
          <t>مؤهل</t>
        </is>
      </c>
      <c r="M714" t="inlineStr"/>
      <c r="N714" t="n">
        <v>2118</v>
      </c>
    </row>
    <row r="715">
      <c r="A715" t="inlineStr">
        <is>
          <t>شراء: 126</t>
        </is>
      </c>
      <c r="B715" t="inlineStr">
        <is>
          <t>2026-08-18</t>
        </is>
      </c>
      <c r="C715" t="inlineStr">
        <is>
          <t>2026055</t>
        </is>
      </c>
      <c r="D715" t="inlineStr">
        <is>
          <t>سيروب جوفيرز فانيل</t>
        </is>
      </c>
      <c r="E715" t="inlineStr">
        <is>
          <t>قطعة</t>
        </is>
      </c>
      <c r="F715" t="n">
        <v>2</v>
      </c>
      <c r="G715" t="n">
        <v>710</v>
      </c>
      <c r="H715" t="inlineStr">
        <is>
          <t>قطعة</t>
        </is>
      </c>
      <c r="I715" t="n">
        <v>1</v>
      </c>
      <c r="J715">
        <f>F715*I715</f>
        <v/>
      </c>
      <c r="K715">
        <f>F715*G715</f>
        <v/>
      </c>
      <c r="L715" t="inlineStr">
        <is>
          <t>مؤهل</t>
        </is>
      </c>
      <c r="M715" t="inlineStr"/>
      <c r="N715" t="n">
        <v>2204</v>
      </c>
    </row>
    <row r="716">
      <c r="A716" t="inlineStr">
        <is>
          <t>شراء: 126</t>
        </is>
      </c>
      <c r="B716" t="inlineStr">
        <is>
          <t>2026-08-18</t>
        </is>
      </c>
      <c r="C716" t="inlineStr">
        <is>
          <t>2026056</t>
        </is>
      </c>
      <c r="D716" t="inlineStr">
        <is>
          <t>بسكويت سيكار</t>
        </is>
      </c>
      <c r="E716" t="inlineStr">
        <is>
          <t>باكيت</t>
        </is>
      </c>
      <c r="F716" t="n">
        <v>6</v>
      </c>
      <c r="G716" t="n">
        <v>70</v>
      </c>
      <c r="H716" t="inlineStr">
        <is>
          <t>باكيت</t>
        </is>
      </c>
      <c r="I716" t="n">
        <v>1</v>
      </c>
      <c r="J716">
        <f>F716*I716</f>
        <v/>
      </c>
      <c r="K716">
        <f>F716*G716</f>
        <v/>
      </c>
      <c r="L716" t="inlineStr">
        <is>
          <t>مؤهل</t>
        </is>
      </c>
      <c r="M716" t="inlineStr"/>
      <c r="N716" t="n">
        <v>2206</v>
      </c>
    </row>
    <row r="717">
      <c r="A717" t="inlineStr">
        <is>
          <t>شراء: 126</t>
        </is>
      </c>
      <c r="B717" t="inlineStr">
        <is>
          <t>2026-08-18</t>
        </is>
      </c>
      <c r="C717" t="inlineStr">
        <is>
          <t>202802</t>
        </is>
      </c>
      <c r="D717" t="inlineStr">
        <is>
          <t>محارم حمامات تنشيف</t>
        </is>
      </c>
      <c r="E717" t="inlineStr">
        <is>
          <t>باكيت</t>
        </is>
      </c>
      <c r="F717" t="n">
        <v>200</v>
      </c>
      <c r="G717" t="n">
        <v>58</v>
      </c>
      <c r="H717" t="inlineStr">
        <is>
          <t>باكيت</t>
        </is>
      </c>
      <c r="I717" t="n">
        <v>1</v>
      </c>
      <c r="J717">
        <f>F717*I717</f>
        <v/>
      </c>
      <c r="K717">
        <f>F717*G717</f>
        <v/>
      </c>
      <c r="L717" t="inlineStr">
        <is>
          <t>مؤهل</t>
        </is>
      </c>
      <c r="M717" t="inlineStr"/>
      <c r="N717" t="n">
        <v>2431</v>
      </c>
    </row>
    <row r="718">
      <c r="A718" t="inlineStr">
        <is>
          <t>شراء: 127</t>
        </is>
      </c>
      <c r="B718" t="inlineStr">
        <is>
          <t>2026-08-18</t>
        </is>
      </c>
      <c r="C718" t="inlineStr">
        <is>
          <t>2017012</t>
        </is>
      </c>
      <c r="D718" t="inlineStr">
        <is>
          <t>بابريكا وسط حلوة</t>
        </is>
      </c>
      <c r="E718" t="inlineStr">
        <is>
          <t>كغ</t>
        </is>
      </c>
      <c r="F718" t="n">
        <v>1</v>
      </c>
      <c r="G718" t="n">
        <v>500</v>
      </c>
      <c r="H718" t="inlineStr">
        <is>
          <t>غرام</t>
        </is>
      </c>
      <c r="I718" t="n">
        <v>1000</v>
      </c>
      <c r="J718">
        <f>F718*I718</f>
        <v/>
      </c>
      <c r="K718">
        <f>F718*G718</f>
        <v/>
      </c>
      <c r="L718" t="inlineStr">
        <is>
          <t>مؤهل</t>
        </is>
      </c>
      <c r="M718" t="inlineStr"/>
      <c r="N718" t="n">
        <v>1685</v>
      </c>
    </row>
    <row r="719">
      <c r="A719" t="inlineStr">
        <is>
          <t>شراء: 127</t>
        </is>
      </c>
      <c r="B719" t="inlineStr">
        <is>
          <t>2026-08-18</t>
        </is>
      </c>
      <c r="C719" t="inlineStr">
        <is>
          <t>2017013</t>
        </is>
      </c>
      <c r="D719" t="inlineStr">
        <is>
          <t>كزبرة حب</t>
        </is>
      </c>
      <c r="E719" t="inlineStr">
        <is>
          <t>كغ</t>
        </is>
      </c>
      <c r="F719" t="n">
        <v>1</v>
      </c>
      <c r="G719" t="n">
        <v>200</v>
      </c>
      <c r="H719" t="inlineStr">
        <is>
          <t>غرام</t>
        </is>
      </c>
      <c r="I719" t="n">
        <v>1000</v>
      </c>
      <c r="J719">
        <f>F719*I719</f>
        <v/>
      </c>
      <c r="K719">
        <f>F719*G719</f>
        <v/>
      </c>
      <c r="L719" t="inlineStr">
        <is>
          <t>مؤهل</t>
        </is>
      </c>
      <c r="M719" t="inlineStr"/>
      <c r="N719" t="n">
        <v>1688</v>
      </c>
    </row>
    <row r="720">
      <c r="A720" t="inlineStr">
        <is>
          <t>شراء: 127</t>
        </is>
      </c>
      <c r="B720" t="inlineStr">
        <is>
          <t>2026-08-18</t>
        </is>
      </c>
      <c r="C720" t="inlineStr">
        <is>
          <t>2026040</t>
        </is>
      </c>
      <c r="D720" t="inlineStr">
        <is>
          <t>فستق حلبي مبشور</t>
        </is>
      </c>
      <c r="E720" t="inlineStr">
        <is>
          <t>غرام</t>
        </is>
      </c>
      <c r="F720" t="n">
        <v>1000</v>
      </c>
      <c r="G720" t="n">
        <v>0.75</v>
      </c>
      <c r="H720" t="inlineStr">
        <is>
          <t>غرام</t>
        </is>
      </c>
      <c r="I720" t="n">
        <v>1</v>
      </c>
      <c r="J720">
        <f>F720*I720</f>
        <v/>
      </c>
      <c r="K720">
        <f>F720*G720</f>
        <v/>
      </c>
      <c r="L720" t="inlineStr">
        <is>
          <t>مؤهل</t>
        </is>
      </c>
      <c r="M720" t="inlineStr"/>
      <c r="N720" t="n">
        <v>2164</v>
      </c>
    </row>
    <row r="721">
      <c r="A721" t="inlineStr">
        <is>
          <t>شراء: 128</t>
        </is>
      </c>
      <c r="B721" t="inlineStr">
        <is>
          <t>2026-08-18</t>
        </is>
      </c>
      <c r="C721" t="inlineStr">
        <is>
          <t>2011003</t>
        </is>
      </c>
      <c r="D721" t="inlineStr">
        <is>
          <t>مخلل مشكل</t>
        </is>
      </c>
      <c r="E721" t="inlineStr">
        <is>
          <t>غرام</t>
        </is>
      </c>
      <c r="F721" t="n">
        <v>3000</v>
      </c>
      <c r="G721" t="n">
        <v>0.1</v>
      </c>
      <c r="H721" t="inlineStr">
        <is>
          <t>غرام</t>
        </is>
      </c>
      <c r="I721" t="n">
        <v>1</v>
      </c>
      <c r="J721">
        <f>F721*I721</f>
        <v/>
      </c>
      <c r="K721">
        <f>F721*G721</f>
        <v/>
      </c>
      <c r="L721" t="inlineStr">
        <is>
          <t>مؤهل</t>
        </is>
      </c>
      <c r="M721" t="inlineStr"/>
      <c r="N721" t="n">
        <v>1278</v>
      </c>
    </row>
    <row r="722">
      <c r="A722" t="inlineStr">
        <is>
          <t>شراء: 128</t>
        </is>
      </c>
      <c r="B722" t="inlineStr">
        <is>
          <t>2026-08-18</t>
        </is>
      </c>
      <c r="C722" t="inlineStr">
        <is>
          <t>2013006</t>
        </is>
      </c>
      <c r="D722" t="inlineStr">
        <is>
          <t>خبز سياحي</t>
        </is>
      </c>
      <c r="E722" t="inlineStr">
        <is>
          <t>ربطة</t>
        </is>
      </c>
      <c r="F722" t="n">
        <v>35</v>
      </c>
      <c r="G722" t="n">
        <v>52.85714285714285</v>
      </c>
      <c r="H722" t="inlineStr">
        <is>
          <t>ربطة</t>
        </is>
      </c>
      <c r="I722" t="n">
        <v>1</v>
      </c>
      <c r="J722">
        <f>F722*I722</f>
        <v/>
      </c>
      <c r="K722">
        <f>F722*G722</f>
        <v/>
      </c>
      <c r="L722" t="inlineStr">
        <is>
          <t>مؤهل</t>
        </is>
      </c>
      <c r="M722" t="inlineStr"/>
      <c r="N722" t="n">
        <v>1352</v>
      </c>
    </row>
    <row r="723">
      <c r="A723" t="inlineStr">
        <is>
          <t>شراء: 129</t>
        </is>
      </c>
      <c r="B723" t="inlineStr">
        <is>
          <t>2026-08-18</t>
        </is>
      </c>
      <c r="C723" t="inlineStr">
        <is>
          <t>2015012</t>
        </is>
      </c>
      <c r="D723" t="inlineStr">
        <is>
          <t>طحينية</t>
        </is>
      </c>
      <c r="E723" t="inlineStr">
        <is>
          <t>غرام</t>
        </is>
      </c>
      <c r="F723" t="n">
        <v>30000</v>
      </c>
      <c r="G723" t="n">
        <v>0.325</v>
      </c>
      <c r="H723" t="inlineStr">
        <is>
          <t>غرام</t>
        </is>
      </c>
      <c r="I723" t="n">
        <v>1</v>
      </c>
      <c r="J723">
        <f>F723*I723</f>
        <v/>
      </c>
      <c r="K723">
        <f>F723*G723</f>
        <v/>
      </c>
      <c r="L723" t="inlineStr">
        <is>
          <t>مؤهل</t>
        </is>
      </c>
      <c r="M723" t="inlineStr"/>
      <c r="N723" t="n">
        <v>1510</v>
      </c>
    </row>
    <row r="724">
      <c r="A724" t="inlineStr">
        <is>
          <t>شراء: 130</t>
        </is>
      </c>
      <c r="B724" t="inlineStr">
        <is>
          <t>2026-08-18</t>
        </is>
      </c>
      <c r="C724" t="inlineStr">
        <is>
          <t>2003012</t>
        </is>
      </c>
      <c r="D724" t="inlineStr">
        <is>
          <t>حليب بودرة</t>
        </is>
      </c>
      <c r="E724" t="inlineStr">
        <is>
          <t>كيس</t>
        </is>
      </c>
      <c r="F724" t="n">
        <v>1</v>
      </c>
      <c r="G724" t="n">
        <v>790</v>
      </c>
      <c r="H724" t="inlineStr">
        <is>
          <t>كيس</t>
        </is>
      </c>
      <c r="I724" t="n">
        <v>1</v>
      </c>
      <c r="J724">
        <f>F724*I724</f>
        <v/>
      </c>
      <c r="K724">
        <f>F724*G724</f>
        <v/>
      </c>
      <c r="L724" t="inlineStr">
        <is>
          <t>مؤهل</t>
        </is>
      </c>
      <c r="M724" t="inlineStr"/>
      <c r="N724" t="n">
        <v>1026</v>
      </c>
    </row>
    <row r="725">
      <c r="A725" t="inlineStr">
        <is>
          <t>شراء: 130</t>
        </is>
      </c>
      <c r="B725" t="inlineStr">
        <is>
          <t>2026-08-18</t>
        </is>
      </c>
      <c r="C725" t="inlineStr">
        <is>
          <t>2013010</t>
        </is>
      </c>
      <c r="D725" t="inlineStr">
        <is>
          <t>معكرونة فوتوتشيني</t>
        </is>
      </c>
      <c r="E725" t="inlineStr">
        <is>
          <t>باكيت</t>
        </is>
      </c>
      <c r="F725" t="n">
        <v>10</v>
      </c>
      <c r="G725" t="n">
        <v>370</v>
      </c>
      <c r="H725" t="inlineStr">
        <is>
          <t>باكيت</t>
        </is>
      </c>
      <c r="I725" t="n">
        <v>1</v>
      </c>
      <c r="J725">
        <f>F725*I725</f>
        <v/>
      </c>
      <c r="K725">
        <f>F725*G725</f>
        <v/>
      </c>
      <c r="L725" t="inlineStr">
        <is>
          <t>مؤهل</t>
        </is>
      </c>
      <c r="M725" t="inlineStr"/>
      <c r="N725" t="n">
        <v>1394</v>
      </c>
    </row>
    <row r="726">
      <c r="A726" t="inlineStr">
        <is>
          <t>شراء: 130</t>
        </is>
      </c>
      <c r="B726" t="inlineStr">
        <is>
          <t>2026-08-18</t>
        </is>
      </c>
      <c r="C726" t="inlineStr">
        <is>
          <t>2013013</t>
        </is>
      </c>
      <c r="D726" t="inlineStr">
        <is>
          <t>كعك مطحون</t>
        </is>
      </c>
      <c r="E726" t="inlineStr">
        <is>
          <t>غرام</t>
        </is>
      </c>
      <c r="F726" t="n">
        <v>10000</v>
      </c>
      <c r="G726" t="n">
        <v>0.18</v>
      </c>
      <c r="H726" t="inlineStr">
        <is>
          <t>غرام</t>
        </is>
      </c>
      <c r="I726" t="n">
        <v>1</v>
      </c>
      <c r="J726">
        <f>F726*I726</f>
        <v/>
      </c>
      <c r="K726">
        <f>F726*G726</f>
        <v/>
      </c>
      <c r="L726" t="inlineStr">
        <is>
          <t>مؤهل</t>
        </is>
      </c>
      <c r="M726" t="inlineStr"/>
      <c r="N726" t="n">
        <v>1400</v>
      </c>
    </row>
    <row r="727">
      <c r="A727" t="inlineStr">
        <is>
          <t>شراء: 130</t>
        </is>
      </c>
      <c r="B727" t="inlineStr">
        <is>
          <t>2026-08-18</t>
        </is>
      </c>
      <c r="C727" t="inlineStr">
        <is>
          <t>2015015</t>
        </is>
      </c>
      <c r="D727" t="inlineStr">
        <is>
          <t>كاتشاب</t>
        </is>
      </c>
      <c r="E727" t="inlineStr">
        <is>
          <t>كغ</t>
        </is>
      </c>
      <c r="F727" t="n">
        <v>23.2</v>
      </c>
      <c r="G727" t="n">
        <v>120.6896551724138</v>
      </c>
      <c r="H727" t="inlineStr">
        <is>
          <t>غرام</t>
        </is>
      </c>
      <c r="I727" t="n">
        <v>1000</v>
      </c>
      <c r="J727">
        <f>F727*I727</f>
        <v/>
      </c>
      <c r="K727">
        <f>F727*G727</f>
        <v/>
      </c>
      <c r="L727" t="inlineStr">
        <is>
          <t>مؤهل</t>
        </is>
      </c>
      <c r="M727" t="inlineStr"/>
      <c r="N727" t="n">
        <v>1522</v>
      </c>
    </row>
    <row r="728">
      <c r="A728" t="inlineStr">
        <is>
          <t>شراء: 130</t>
        </is>
      </c>
      <c r="B728" t="inlineStr">
        <is>
          <t>2026-08-18</t>
        </is>
      </c>
      <c r="C728" t="inlineStr">
        <is>
          <t>2015042</t>
        </is>
      </c>
      <c r="D728" t="inlineStr">
        <is>
          <t>هليون اخضر</t>
        </is>
      </c>
      <c r="E728" t="inlineStr">
        <is>
          <t>علبة</t>
        </is>
      </c>
      <c r="F728" t="n">
        <v>10</v>
      </c>
      <c r="G728" t="n">
        <v>850</v>
      </c>
      <c r="H728" t="inlineStr">
        <is>
          <t>علبة</t>
        </is>
      </c>
      <c r="I728" t="n">
        <v>1</v>
      </c>
      <c r="J728">
        <f>F728*I728</f>
        <v/>
      </c>
      <c r="K728">
        <f>F728*G728</f>
        <v/>
      </c>
      <c r="L728" t="inlineStr">
        <is>
          <t>مؤهل</t>
        </is>
      </c>
      <c r="M728" t="inlineStr"/>
      <c r="N728" t="n">
        <v>1638</v>
      </c>
    </row>
    <row r="729">
      <c r="A729" t="inlineStr">
        <is>
          <t>شراء: 130</t>
        </is>
      </c>
      <c r="B729" t="inlineStr">
        <is>
          <t>2026-08-18</t>
        </is>
      </c>
      <c r="C729" t="inlineStr">
        <is>
          <t>2015048</t>
        </is>
      </c>
      <c r="D729" t="inlineStr">
        <is>
          <t>شطة علب</t>
        </is>
      </c>
      <c r="E729" t="inlineStr">
        <is>
          <t>غرام</t>
        </is>
      </c>
      <c r="F729" t="n">
        <v>4300</v>
      </c>
      <c r="G729" t="n">
        <v>0.1348837209302325</v>
      </c>
      <c r="H729" t="inlineStr">
        <is>
          <t>غرام</t>
        </is>
      </c>
      <c r="I729" t="n">
        <v>1</v>
      </c>
      <c r="J729">
        <f>F729*I729</f>
        <v/>
      </c>
      <c r="K729">
        <f>F729*G729</f>
        <v/>
      </c>
      <c r="L729" t="inlineStr">
        <is>
          <t>مؤهل</t>
        </is>
      </c>
      <c r="M729" t="inlineStr"/>
      <c r="N729" t="n">
        <v>1652</v>
      </c>
    </row>
    <row r="730">
      <c r="A730" t="inlineStr">
        <is>
          <t>شراء: 130</t>
        </is>
      </c>
      <c r="B730" t="inlineStr">
        <is>
          <t>2026-08-18</t>
        </is>
      </c>
      <c r="C730" t="inlineStr">
        <is>
          <t>2015049</t>
        </is>
      </c>
      <c r="D730" t="inlineStr">
        <is>
          <t>بالميتو</t>
        </is>
      </c>
      <c r="E730" t="inlineStr">
        <is>
          <t>غرام</t>
        </is>
      </c>
      <c r="F730" t="n">
        <v>8000</v>
      </c>
      <c r="G730" t="n">
        <v>1.125</v>
      </c>
      <c r="H730" t="inlineStr">
        <is>
          <t>غرام</t>
        </is>
      </c>
      <c r="I730" t="n">
        <v>1</v>
      </c>
      <c r="J730">
        <f>F730*I730</f>
        <v/>
      </c>
      <c r="K730">
        <f>F730*G730</f>
        <v/>
      </c>
      <c r="L730" t="inlineStr">
        <is>
          <t>مؤهل</t>
        </is>
      </c>
      <c r="M730" t="inlineStr"/>
      <c r="N730" t="n">
        <v>1653</v>
      </c>
    </row>
    <row r="731">
      <c r="A731" t="inlineStr">
        <is>
          <t>شراء: 130</t>
        </is>
      </c>
      <c r="B731" t="inlineStr">
        <is>
          <t>2026-08-18</t>
        </is>
      </c>
      <c r="C731" t="inlineStr">
        <is>
          <t>2015050</t>
        </is>
      </c>
      <c r="D731" t="inlineStr">
        <is>
          <t>ذرة اصابع</t>
        </is>
      </c>
      <c r="E731" t="inlineStr">
        <is>
          <t>علبة</t>
        </is>
      </c>
      <c r="F731" t="n">
        <v>10</v>
      </c>
      <c r="G731" t="n">
        <v>450</v>
      </c>
      <c r="H731" t="inlineStr">
        <is>
          <t>علبة</t>
        </is>
      </c>
      <c r="I731" t="n">
        <v>1</v>
      </c>
      <c r="J731">
        <f>F731*I731</f>
        <v/>
      </c>
      <c r="K731">
        <f>F731*G731</f>
        <v/>
      </c>
      <c r="L731" t="inlineStr">
        <is>
          <t>مؤهل</t>
        </is>
      </c>
      <c r="M731" t="inlineStr"/>
      <c r="N731" t="n">
        <v>1654</v>
      </c>
    </row>
    <row r="732">
      <c r="A732" t="inlineStr">
        <is>
          <t>شراء: 130</t>
        </is>
      </c>
      <c r="B732" t="inlineStr">
        <is>
          <t>2026-08-18</t>
        </is>
      </c>
      <c r="C732" t="inlineStr">
        <is>
          <t>2022002</t>
        </is>
      </c>
      <c r="D732" t="inlineStr">
        <is>
          <t>زيت دوار الشمس</t>
        </is>
      </c>
      <c r="E732" t="inlineStr">
        <is>
          <t>غرام</t>
        </is>
      </c>
      <c r="F732" t="n">
        <v>64000</v>
      </c>
      <c r="G732" t="n">
        <v>0.2875</v>
      </c>
      <c r="H732" t="inlineStr">
        <is>
          <t>غرام</t>
        </is>
      </c>
      <c r="I732" t="n">
        <v>1</v>
      </c>
      <c r="J732">
        <f>F732*I732</f>
        <v/>
      </c>
      <c r="K732">
        <f>F732*G732</f>
        <v/>
      </c>
      <c r="L732" t="inlineStr">
        <is>
          <t>مؤهل</t>
        </is>
      </c>
      <c r="M732" t="inlineStr"/>
      <c r="N732" t="n">
        <v>2000</v>
      </c>
    </row>
    <row r="733">
      <c r="A733" t="inlineStr">
        <is>
          <t>شراء: 130</t>
        </is>
      </c>
      <c r="B733" t="inlineStr">
        <is>
          <t>2026-08-18</t>
        </is>
      </c>
      <c r="C733" t="inlineStr">
        <is>
          <t>2023005</t>
        </is>
      </c>
      <c r="D733" t="inlineStr">
        <is>
          <t>زبدة كغ</t>
        </is>
      </c>
      <c r="E733" t="inlineStr">
        <is>
          <t>غرام</t>
        </is>
      </c>
      <c r="F733" t="n">
        <v>10000</v>
      </c>
      <c r="G733" t="n">
        <v>0.235</v>
      </c>
      <c r="H733" t="inlineStr">
        <is>
          <t>غرام</t>
        </is>
      </c>
      <c r="I733" t="n">
        <v>1</v>
      </c>
      <c r="J733">
        <f>F733*I733</f>
        <v/>
      </c>
      <c r="K733">
        <f>F733*G733</f>
        <v/>
      </c>
      <c r="L733" t="inlineStr">
        <is>
          <t>مؤهل</t>
        </is>
      </c>
      <c r="M733" t="inlineStr"/>
      <c r="N733" t="n">
        <v>2028</v>
      </c>
    </row>
    <row r="734">
      <c r="A734" t="inlineStr">
        <is>
          <t>شراء: 130</t>
        </is>
      </c>
      <c r="B734" t="inlineStr">
        <is>
          <t>2026-08-18</t>
        </is>
      </c>
      <c r="C734" t="inlineStr">
        <is>
          <t>202801</t>
        </is>
      </c>
      <c r="D734" t="inlineStr">
        <is>
          <t>محارم طاولات</t>
        </is>
      </c>
      <c r="E734" t="inlineStr">
        <is>
          <t>طرد</t>
        </is>
      </c>
      <c r="F734" t="n">
        <v>20</v>
      </c>
      <c r="G734" t="n">
        <v>100</v>
      </c>
      <c r="H734" t="inlineStr">
        <is>
          <t>طرد</t>
        </is>
      </c>
      <c r="I734" t="n">
        <v>1</v>
      </c>
      <c r="J734">
        <f>F734*I734</f>
        <v/>
      </c>
      <c r="K734">
        <f>F734*G734</f>
        <v/>
      </c>
      <c r="L734" t="inlineStr">
        <is>
          <t>مؤهل</t>
        </is>
      </c>
      <c r="M734" t="inlineStr"/>
      <c r="N734" t="n">
        <v>2419</v>
      </c>
    </row>
    <row r="735">
      <c r="A735" t="inlineStr">
        <is>
          <t>شراء: 131</t>
        </is>
      </c>
      <c r="B735" t="inlineStr">
        <is>
          <t>2026-08-18</t>
        </is>
      </c>
      <c r="C735" t="inlineStr">
        <is>
          <t>2006001</t>
        </is>
      </c>
      <c r="D735" t="inlineStr">
        <is>
          <t>لحمة غنم حمراء</t>
        </is>
      </c>
      <c r="E735" t="inlineStr">
        <is>
          <t>غرام</t>
        </is>
      </c>
      <c r="F735" t="n">
        <v>22600</v>
      </c>
      <c r="G735" t="n">
        <v>2.4</v>
      </c>
      <c r="H735" t="inlineStr">
        <is>
          <t>غرام</t>
        </is>
      </c>
      <c r="I735" t="n">
        <v>1</v>
      </c>
      <c r="J735">
        <f>F735*I735</f>
        <v/>
      </c>
      <c r="K735">
        <f>F735*G735</f>
        <v/>
      </c>
      <c r="L735" t="inlineStr">
        <is>
          <t>مؤهل</t>
        </is>
      </c>
      <c r="M735" t="inlineStr"/>
      <c r="N735" t="n">
        <v>1138</v>
      </c>
    </row>
    <row r="736">
      <c r="A736" t="inlineStr">
        <is>
          <t>شراء: 131</t>
        </is>
      </c>
      <c r="B736" t="inlineStr">
        <is>
          <t>2026-08-18</t>
        </is>
      </c>
      <c r="C736" t="inlineStr">
        <is>
          <t>2007003</t>
        </is>
      </c>
      <c r="D736" t="inlineStr">
        <is>
          <t>هبرة عجل</t>
        </is>
      </c>
      <c r="E736" t="inlineStr">
        <is>
          <t>غرام</t>
        </is>
      </c>
      <c r="F736" t="n">
        <v>5000</v>
      </c>
      <c r="G736" t="n">
        <v>1.9</v>
      </c>
      <c r="H736" t="inlineStr">
        <is>
          <t>غرام</t>
        </is>
      </c>
      <c r="I736" t="n">
        <v>1</v>
      </c>
      <c r="J736">
        <f>F736*I736</f>
        <v/>
      </c>
      <c r="K736">
        <f>F736*G736</f>
        <v/>
      </c>
      <c r="L736" t="inlineStr">
        <is>
          <t>مؤهل</t>
        </is>
      </c>
      <c r="M736" t="inlineStr"/>
      <c r="N736" t="n">
        <v>1192</v>
      </c>
    </row>
    <row r="737">
      <c r="A737" t="inlineStr">
        <is>
          <t>شراء: 132</t>
        </is>
      </c>
      <c r="B737" t="inlineStr">
        <is>
          <t>2026-08-18</t>
        </is>
      </c>
      <c r="C737" t="inlineStr">
        <is>
          <t>2029002</t>
        </is>
      </c>
      <c r="D737" t="inlineStr">
        <is>
          <t>بوظة امية حليب</t>
        </is>
      </c>
      <c r="E737" t="inlineStr">
        <is>
          <t>سطل</t>
        </is>
      </c>
      <c r="F737" t="n">
        <v>1</v>
      </c>
      <c r="G737" t="n">
        <v>1860</v>
      </c>
      <c r="H737" t="inlineStr">
        <is>
          <t>سطل</t>
        </is>
      </c>
      <c r="I737" t="n">
        <v>1</v>
      </c>
      <c r="J737">
        <f>F737*I737</f>
        <v/>
      </c>
      <c r="K737">
        <f>F737*G737</f>
        <v/>
      </c>
      <c r="L737" t="inlineStr">
        <is>
          <t>مؤهل</t>
        </is>
      </c>
      <c r="M737" t="inlineStr"/>
      <c r="N737" t="n">
        <v>2459</v>
      </c>
    </row>
    <row r="738">
      <c r="A738" t="inlineStr">
        <is>
          <t>شراء: 132</t>
        </is>
      </c>
      <c r="B738" t="inlineStr">
        <is>
          <t>2026-08-18</t>
        </is>
      </c>
      <c r="C738" t="inlineStr">
        <is>
          <t>2029004</t>
        </is>
      </c>
      <c r="D738" t="inlineStr">
        <is>
          <t>بوظة امية شوكولا</t>
        </is>
      </c>
      <c r="E738" t="inlineStr">
        <is>
          <t>سطل</t>
        </is>
      </c>
      <c r="F738" t="n">
        <v>1</v>
      </c>
      <c r="G738" t="n">
        <v>2110</v>
      </c>
      <c r="H738" t="inlineStr">
        <is>
          <t>سطل</t>
        </is>
      </c>
      <c r="I738" t="n">
        <v>1</v>
      </c>
      <c r="J738">
        <f>F738*I738</f>
        <v/>
      </c>
      <c r="K738">
        <f>F738*G738</f>
        <v/>
      </c>
      <c r="L738" t="inlineStr">
        <is>
          <t>مؤهل</t>
        </is>
      </c>
      <c r="M738" t="inlineStr"/>
      <c r="N738" t="n">
        <v>2475</v>
      </c>
    </row>
    <row r="739">
      <c r="A739" t="inlineStr">
        <is>
          <t>شراء: 132</t>
        </is>
      </c>
      <c r="B739" t="inlineStr">
        <is>
          <t>2026-08-18</t>
        </is>
      </c>
      <c r="C739" t="inlineStr">
        <is>
          <t>2029006</t>
        </is>
      </c>
      <c r="D739" t="inlineStr">
        <is>
          <t>فريز مجمد</t>
        </is>
      </c>
      <c r="E739" t="inlineStr">
        <is>
          <t>غرام</t>
        </is>
      </c>
      <c r="F739" t="n">
        <v>7000</v>
      </c>
      <c r="G739" t="n">
        <v>0.35</v>
      </c>
      <c r="H739" t="inlineStr">
        <is>
          <t>غرام</t>
        </is>
      </c>
      <c r="I739" t="n">
        <v>1</v>
      </c>
      <c r="J739">
        <f>F739*I739</f>
        <v/>
      </c>
      <c r="K739">
        <f>F739*G739</f>
        <v/>
      </c>
      <c r="L739" t="inlineStr">
        <is>
          <t>مؤهل</t>
        </is>
      </c>
      <c r="M739" t="inlineStr"/>
      <c r="N739" t="n">
        <v>2489</v>
      </c>
    </row>
    <row r="740">
      <c r="A740" t="inlineStr">
        <is>
          <t>شراء: 167</t>
        </is>
      </c>
      <c r="B740" t="inlineStr">
        <is>
          <t>2026-08-18</t>
        </is>
      </c>
      <c r="C740" t="inlineStr">
        <is>
          <t>2006001</t>
        </is>
      </c>
      <c r="D740" t="inlineStr">
        <is>
          <t>لحمة غنم حمراء</t>
        </is>
      </c>
      <c r="E740" t="inlineStr">
        <is>
          <t>غرام</t>
        </is>
      </c>
      <c r="F740" t="n">
        <v>40500</v>
      </c>
      <c r="G740" t="n">
        <v>2.4</v>
      </c>
      <c r="H740" t="inlineStr">
        <is>
          <t>غرام</t>
        </is>
      </c>
      <c r="I740" t="n">
        <v>1</v>
      </c>
      <c r="J740">
        <f>F740*I740</f>
        <v/>
      </c>
      <c r="K740">
        <f>F740*G740</f>
        <v/>
      </c>
      <c r="L740" t="inlineStr">
        <is>
          <t>مؤهل</t>
        </is>
      </c>
      <c r="M740" t="inlineStr"/>
      <c r="N740" t="n">
        <v>1139</v>
      </c>
    </row>
    <row r="741">
      <c r="A741" t="inlineStr">
        <is>
          <t>شراء: 133</t>
        </is>
      </c>
      <c r="B741" t="inlineStr">
        <is>
          <t>2026-08-19</t>
        </is>
      </c>
      <c r="C741" t="inlineStr">
        <is>
          <t>2018001</t>
        </is>
      </c>
      <c r="D741" t="inlineStr">
        <is>
          <t>صدر دجاج</t>
        </is>
      </c>
      <c r="E741" t="inlineStr">
        <is>
          <t>غرام</t>
        </is>
      </c>
      <c r="F741" t="n">
        <v>40000</v>
      </c>
      <c r="G741" t="n">
        <v>9</v>
      </c>
      <c r="H741" t="inlineStr">
        <is>
          <t>غرام</t>
        </is>
      </c>
      <c r="I741" t="n">
        <v>1</v>
      </c>
      <c r="J741">
        <f>F741*I741</f>
        <v/>
      </c>
      <c r="K741">
        <f>F741*G741</f>
        <v/>
      </c>
      <c r="L741" t="inlineStr">
        <is>
          <t>مؤهل</t>
        </is>
      </c>
      <c r="M741" t="inlineStr"/>
      <c r="N741" t="n">
        <v>1766</v>
      </c>
    </row>
    <row r="742">
      <c r="A742" t="inlineStr">
        <is>
          <t>شراء: 133</t>
        </is>
      </c>
      <c r="B742" t="inlineStr">
        <is>
          <t>2026-08-19</t>
        </is>
      </c>
      <c r="C742" t="inlineStr">
        <is>
          <t>2018004</t>
        </is>
      </c>
      <c r="D742" t="inlineStr">
        <is>
          <t>سودة دجاج</t>
        </is>
      </c>
      <c r="E742" t="inlineStr">
        <is>
          <t>غرام</t>
        </is>
      </c>
      <c r="F742" t="n">
        <v>6000</v>
      </c>
      <c r="G742" t="n">
        <v>0.53</v>
      </c>
      <c r="H742" t="inlineStr">
        <is>
          <t>غرام</t>
        </is>
      </c>
      <c r="I742" t="n">
        <v>1</v>
      </c>
      <c r="J742">
        <f>F742*I742</f>
        <v/>
      </c>
      <c r="K742">
        <f>F742*G742</f>
        <v/>
      </c>
      <c r="L742" t="inlineStr">
        <is>
          <t>مؤهل</t>
        </is>
      </c>
      <c r="M742" t="inlineStr"/>
      <c r="N742" t="n">
        <v>1812</v>
      </c>
    </row>
    <row r="743">
      <c r="A743" t="inlineStr">
        <is>
          <t>شراء: 134</t>
        </is>
      </c>
      <c r="B743" t="inlineStr">
        <is>
          <t>2026-08-19</t>
        </is>
      </c>
      <c r="C743" t="inlineStr">
        <is>
          <t>2001002</t>
        </is>
      </c>
      <c r="D743" t="inlineStr">
        <is>
          <t>باذنجان كبير</t>
        </is>
      </c>
      <c r="E743" t="inlineStr">
        <is>
          <t>غرام</t>
        </is>
      </c>
      <c r="F743" t="n">
        <v>20000</v>
      </c>
      <c r="G743" t="n">
        <v>0.05</v>
      </c>
      <c r="H743" t="inlineStr">
        <is>
          <t>غرام</t>
        </is>
      </c>
      <c r="I743" t="n">
        <v>1</v>
      </c>
      <c r="J743">
        <f>F743*I743</f>
        <v/>
      </c>
      <c r="K743">
        <f>F743*G743</f>
        <v/>
      </c>
      <c r="L743" t="inlineStr">
        <is>
          <t>مؤهل</t>
        </is>
      </c>
      <c r="M743" t="inlineStr"/>
      <c r="N743" t="n">
        <v>24</v>
      </c>
    </row>
    <row r="744">
      <c r="A744" t="inlineStr">
        <is>
          <t>شراء: 134</t>
        </is>
      </c>
      <c r="B744" t="inlineStr">
        <is>
          <t>2026-08-19</t>
        </is>
      </c>
      <c r="C744" t="inlineStr">
        <is>
          <t>2001011</t>
        </is>
      </c>
      <c r="D744" t="inlineStr">
        <is>
          <t>بصل ابيض</t>
        </is>
      </c>
      <c r="E744" t="inlineStr">
        <is>
          <t>غرام</t>
        </is>
      </c>
      <c r="F744" t="n">
        <v>5000</v>
      </c>
      <c r="G744" t="n">
        <v>0.05</v>
      </c>
      <c r="H744" t="inlineStr">
        <is>
          <t>غرام</t>
        </is>
      </c>
      <c r="I744" t="n">
        <v>1</v>
      </c>
      <c r="J744">
        <f>F744*I744</f>
        <v/>
      </c>
      <c r="K744">
        <f>F744*G744</f>
        <v/>
      </c>
      <c r="L744" t="inlineStr">
        <is>
          <t>مؤهل</t>
        </is>
      </c>
      <c r="M744" t="inlineStr"/>
      <c r="N744" t="n">
        <v>101</v>
      </c>
    </row>
    <row r="745">
      <c r="A745" t="inlineStr">
        <is>
          <t>شراء: 134</t>
        </is>
      </c>
      <c r="B745" t="inlineStr">
        <is>
          <t>2026-08-19</t>
        </is>
      </c>
      <c r="C745" t="inlineStr">
        <is>
          <t>2001017</t>
        </is>
      </c>
      <c r="D745" t="inlineStr">
        <is>
          <t>خس بلدي</t>
        </is>
      </c>
      <c r="E745" t="inlineStr">
        <is>
          <t>غرام</t>
        </is>
      </c>
      <c r="F745" t="n">
        <v>11000</v>
      </c>
      <c r="G745" t="n">
        <v>0.05</v>
      </c>
      <c r="H745" t="inlineStr">
        <is>
          <t>غرام</t>
        </is>
      </c>
      <c r="I745" t="n">
        <v>1</v>
      </c>
      <c r="J745">
        <f>F745*I745</f>
        <v/>
      </c>
      <c r="K745">
        <f>F745*G745</f>
        <v/>
      </c>
      <c r="L745" t="inlineStr">
        <is>
          <t>مؤهل</t>
        </is>
      </c>
      <c r="M745" t="inlineStr"/>
      <c r="N745" t="n">
        <v>211</v>
      </c>
    </row>
    <row r="746">
      <c r="A746" t="inlineStr">
        <is>
          <t>شراء: 134</t>
        </is>
      </c>
      <c r="B746" t="inlineStr">
        <is>
          <t>2026-08-19</t>
        </is>
      </c>
      <c r="C746" t="inlineStr">
        <is>
          <t>2001019</t>
        </is>
      </c>
      <c r="D746" t="inlineStr">
        <is>
          <t>نعنع اخضر</t>
        </is>
      </c>
      <c r="E746" t="inlineStr">
        <is>
          <t>ربطة</t>
        </is>
      </c>
      <c r="F746" t="n">
        <v>3</v>
      </c>
      <c r="G746" t="n">
        <v>20</v>
      </c>
      <c r="H746" t="inlineStr">
        <is>
          <t>ربطة</t>
        </is>
      </c>
      <c r="I746" t="n">
        <v>1</v>
      </c>
      <c r="J746">
        <f>F746*I746</f>
        <v/>
      </c>
      <c r="K746">
        <f>F746*G746</f>
        <v/>
      </c>
      <c r="L746" t="inlineStr">
        <is>
          <t>مؤهل</t>
        </is>
      </c>
      <c r="M746" t="inlineStr"/>
      <c r="N746" t="n">
        <v>249</v>
      </c>
    </row>
    <row r="747">
      <c r="A747" t="inlineStr">
        <is>
          <t>شراء: 134</t>
        </is>
      </c>
      <c r="B747" t="inlineStr">
        <is>
          <t>2026-08-19</t>
        </is>
      </c>
      <c r="C747" t="inlineStr">
        <is>
          <t>2001019</t>
        </is>
      </c>
      <c r="D747" t="inlineStr">
        <is>
          <t>نعنع اخضر</t>
        </is>
      </c>
      <c r="E747" t="inlineStr">
        <is>
          <t>ربطة</t>
        </is>
      </c>
      <c r="F747" t="n">
        <v>10</v>
      </c>
      <c r="G747" t="n">
        <v>20</v>
      </c>
      <c r="H747" t="inlineStr">
        <is>
          <t>ربطة</t>
        </is>
      </c>
      <c r="I747" t="n">
        <v>1</v>
      </c>
      <c r="J747">
        <f>F747*I747</f>
        <v/>
      </c>
      <c r="K747">
        <f>F747*G747</f>
        <v/>
      </c>
      <c r="L747" t="inlineStr">
        <is>
          <t>مؤهل</t>
        </is>
      </c>
      <c r="M747" t="inlineStr"/>
      <c r="N747" t="n">
        <v>250</v>
      </c>
    </row>
    <row r="748">
      <c r="A748" t="inlineStr">
        <is>
          <t>شراء: 134</t>
        </is>
      </c>
      <c r="B748" t="inlineStr">
        <is>
          <t>2026-08-19</t>
        </is>
      </c>
      <c r="C748" t="inlineStr">
        <is>
          <t>2001021</t>
        </is>
      </c>
      <c r="D748" t="inlineStr">
        <is>
          <t>بقدونس</t>
        </is>
      </c>
      <c r="E748" t="inlineStr">
        <is>
          <t>ربطة</t>
        </is>
      </c>
      <c r="F748" t="n">
        <v>5</v>
      </c>
      <c r="G748" t="n">
        <v>50</v>
      </c>
      <c r="H748" t="inlineStr">
        <is>
          <t>ربطة</t>
        </is>
      </c>
      <c r="I748" t="n">
        <v>1</v>
      </c>
      <c r="J748">
        <f>F748*I748</f>
        <v/>
      </c>
      <c r="K748">
        <f>F748*G748</f>
        <v/>
      </c>
      <c r="L748" t="inlineStr">
        <is>
          <t>مؤهل</t>
        </is>
      </c>
      <c r="M748" t="inlineStr"/>
      <c r="N748" t="n">
        <v>361</v>
      </c>
    </row>
    <row r="749">
      <c r="A749" t="inlineStr">
        <is>
          <t>شراء: 134</t>
        </is>
      </c>
      <c r="B749" t="inlineStr">
        <is>
          <t>2026-08-19</t>
        </is>
      </c>
      <c r="C749" t="inlineStr">
        <is>
          <t>2001025</t>
        </is>
      </c>
      <c r="D749" t="inlineStr">
        <is>
          <t>بطاطا سبونتا</t>
        </is>
      </c>
      <c r="E749" t="inlineStr">
        <is>
          <t>غرام</t>
        </is>
      </c>
      <c r="F749" t="n">
        <v>73000</v>
      </c>
      <c r="G749" t="n">
        <v>0.065</v>
      </c>
      <c r="H749" t="inlineStr">
        <is>
          <t>غرام</t>
        </is>
      </c>
      <c r="I749" t="n">
        <v>1</v>
      </c>
      <c r="J749">
        <f>F749*I749</f>
        <v/>
      </c>
      <c r="K749">
        <f>F749*G749</f>
        <v/>
      </c>
      <c r="L749" t="inlineStr">
        <is>
          <t>مؤهل</t>
        </is>
      </c>
      <c r="M749" t="inlineStr"/>
      <c r="N749" t="n">
        <v>449</v>
      </c>
    </row>
    <row r="750">
      <c r="A750" t="inlineStr">
        <is>
          <t>شراء: 134</t>
        </is>
      </c>
      <c r="B750" t="inlineStr">
        <is>
          <t>2026-08-19</t>
        </is>
      </c>
      <c r="C750" t="inlineStr">
        <is>
          <t>2001028</t>
        </is>
      </c>
      <c r="D750" t="inlineStr">
        <is>
          <t>بندورة</t>
        </is>
      </c>
      <c r="E750" t="inlineStr">
        <is>
          <t>غرام</t>
        </is>
      </c>
      <c r="F750" t="n">
        <v>30000</v>
      </c>
      <c r="G750" t="n">
        <v>0.04</v>
      </c>
      <c r="H750" t="inlineStr">
        <is>
          <t>غرام</t>
        </is>
      </c>
      <c r="I750" t="n">
        <v>1</v>
      </c>
      <c r="J750">
        <f>F750*I750</f>
        <v/>
      </c>
      <c r="K750">
        <f>F750*G750</f>
        <v/>
      </c>
      <c r="L750" t="inlineStr">
        <is>
          <t>مؤهل</t>
        </is>
      </c>
      <c r="M750" t="inlineStr"/>
      <c r="N750" t="n">
        <v>495</v>
      </c>
    </row>
    <row r="751">
      <c r="A751" t="inlineStr">
        <is>
          <t>شراء: 134</t>
        </is>
      </c>
      <c r="B751" t="inlineStr">
        <is>
          <t>2026-08-19</t>
        </is>
      </c>
      <c r="C751" t="inlineStr">
        <is>
          <t>2001028</t>
        </is>
      </c>
      <c r="D751" t="inlineStr">
        <is>
          <t>بندورة</t>
        </is>
      </c>
      <c r="E751" t="inlineStr">
        <is>
          <t>غرام</t>
        </is>
      </c>
      <c r="F751" t="n">
        <v>28000</v>
      </c>
      <c r="G751" t="n">
        <v>0.04</v>
      </c>
      <c r="H751" t="inlineStr">
        <is>
          <t>غرام</t>
        </is>
      </c>
      <c r="I751" t="n">
        <v>1</v>
      </c>
      <c r="J751">
        <f>F751*I751</f>
        <v/>
      </c>
      <c r="K751">
        <f>F751*G751</f>
        <v/>
      </c>
      <c r="L751" t="inlineStr">
        <is>
          <t>مؤهل</t>
        </is>
      </c>
      <c r="M751" t="inlineStr"/>
      <c r="N751" t="n">
        <v>496</v>
      </c>
    </row>
    <row r="752">
      <c r="A752" t="inlineStr">
        <is>
          <t>شراء: 134</t>
        </is>
      </c>
      <c r="B752" t="inlineStr">
        <is>
          <t>2026-08-19</t>
        </is>
      </c>
      <c r="C752" t="inlineStr">
        <is>
          <t>2001033</t>
        </is>
      </c>
      <c r="D752" t="inlineStr">
        <is>
          <t>زعتر اخضر</t>
        </is>
      </c>
      <c r="E752" t="inlineStr">
        <is>
          <t>ربطة</t>
        </is>
      </c>
      <c r="F752" t="n">
        <v>5</v>
      </c>
      <c r="G752" t="n">
        <v>40</v>
      </c>
      <c r="H752" t="inlineStr">
        <is>
          <t>ربطة</t>
        </is>
      </c>
      <c r="I752" t="n">
        <v>1</v>
      </c>
      <c r="J752">
        <f>F752*I752</f>
        <v/>
      </c>
      <c r="K752">
        <f>F752*G752</f>
        <v/>
      </c>
      <c r="L752" t="inlineStr">
        <is>
          <t>مؤهل</t>
        </is>
      </c>
      <c r="M752" t="inlineStr"/>
      <c r="N752" t="n">
        <v>550</v>
      </c>
    </row>
    <row r="753">
      <c r="A753" t="inlineStr">
        <is>
          <t>شراء: 134</t>
        </is>
      </c>
      <c r="B753" t="inlineStr">
        <is>
          <t>2026-08-19</t>
        </is>
      </c>
      <c r="C753" t="inlineStr">
        <is>
          <t>2001035</t>
        </is>
      </c>
      <c r="D753" t="inlineStr">
        <is>
          <t>جرجير</t>
        </is>
      </c>
      <c r="E753" t="inlineStr">
        <is>
          <t>ربطة</t>
        </is>
      </c>
      <c r="F753" t="n">
        <v>25</v>
      </c>
      <c r="G753" t="n">
        <v>30</v>
      </c>
      <c r="H753" t="inlineStr">
        <is>
          <t>ربطة</t>
        </is>
      </c>
      <c r="I753" t="n">
        <v>1</v>
      </c>
      <c r="J753">
        <f>F753*I753</f>
        <v/>
      </c>
      <c r="K753">
        <f>F753*G753</f>
        <v/>
      </c>
      <c r="L753" t="inlineStr">
        <is>
          <t>مؤهل</t>
        </is>
      </c>
      <c r="M753" t="inlineStr"/>
      <c r="N753" t="n">
        <v>602</v>
      </c>
    </row>
    <row r="754">
      <c r="A754" t="inlineStr">
        <is>
          <t>شراء: 134</t>
        </is>
      </c>
      <c r="B754" t="inlineStr">
        <is>
          <t>2026-08-19</t>
        </is>
      </c>
      <c r="C754" t="inlineStr">
        <is>
          <t>2001035</t>
        </is>
      </c>
      <c r="D754" t="inlineStr">
        <is>
          <t>جرجير</t>
        </is>
      </c>
      <c r="E754" t="inlineStr">
        <is>
          <t>ربطة</t>
        </is>
      </c>
      <c r="F754" t="n">
        <v>22</v>
      </c>
      <c r="G754" t="n">
        <v>30</v>
      </c>
      <c r="H754" t="inlineStr">
        <is>
          <t>ربطة</t>
        </is>
      </c>
      <c r="I754" t="n">
        <v>1</v>
      </c>
      <c r="J754">
        <f>F754*I754</f>
        <v/>
      </c>
      <c r="K754">
        <f>F754*G754</f>
        <v/>
      </c>
      <c r="L754" t="inlineStr">
        <is>
          <t>مؤهل</t>
        </is>
      </c>
      <c r="M754" t="inlineStr"/>
      <c r="N754" t="n">
        <v>603</v>
      </c>
    </row>
    <row r="755">
      <c r="A755" t="inlineStr">
        <is>
          <t>شراء: 134</t>
        </is>
      </c>
      <c r="B755" t="inlineStr">
        <is>
          <t>2026-08-19</t>
        </is>
      </c>
      <c r="C755" t="inlineStr">
        <is>
          <t>2002004</t>
        </is>
      </c>
      <c r="D755" t="inlineStr">
        <is>
          <t>ليمون</t>
        </is>
      </c>
      <c r="E755" t="inlineStr">
        <is>
          <t>غرام</t>
        </is>
      </c>
      <c r="F755" t="n">
        <v>10000</v>
      </c>
      <c r="G755" t="n">
        <v>0.15</v>
      </c>
      <c r="H755" t="inlineStr">
        <is>
          <t>غرام</t>
        </is>
      </c>
      <c r="I755" t="n">
        <v>1</v>
      </c>
      <c r="J755">
        <f>F755*I755</f>
        <v/>
      </c>
      <c r="K755">
        <f>F755*G755</f>
        <v/>
      </c>
      <c r="L755" t="inlineStr">
        <is>
          <t>مؤهل</t>
        </is>
      </c>
      <c r="M755" t="inlineStr"/>
      <c r="N755" t="n">
        <v>722</v>
      </c>
    </row>
    <row r="756">
      <c r="A756" t="inlineStr">
        <is>
          <t>شراء: 134</t>
        </is>
      </c>
      <c r="B756" t="inlineStr">
        <is>
          <t>2026-08-19</t>
        </is>
      </c>
      <c r="C756" t="inlineStr">
        <is>
          <t>2002014</t>
        </is>
      </c>
      <c r="D756" t="inlineStr">
        <is>
          <t>خوخ احمر</t>
        </is>
      </c>
      <c r="E756" t="inlineStr">
        <is>
          <t>غرام</t>
        </is>
      </c>
      <c r="F756" t="n">
        <v>3500</v>
      </c>
      <c r="G756" t="n">
        <v>0.18</v>
      </c>
      <c r="H756" t="inlineStr">
        <is>
          <t>غرام</t>
        </is>
      </c>
      <c r="I756" t="n">
        <v>1</v>
      </c>
      <c r="J756">
        <f>F756*I756</f>
        <v/>
      </c>
      <c r="K756">
        <f>F756*G756</f>
        <v/>
      </c>
      <c r="L756" t="inlineStr">
        <is>
          <t>مؤهل</t>
        </is>
      </c>
      <c r="M756" t="inlineStr"/>
      <c r="N756" t="n">
        <v>813</v>
      </c>
    </row>
    <row r="757">
      <c r="A757" t="inlineStr">
        <is>
          <t>شراء: 134</t>
        </is>
      </c>
      <c r="B757" t="inlineStr">
        <is>
          <t>2026-08-19</t>
        </is>
      </c>
      <c r="C757" t="inlineStr">
        <is>
          <t>2002016</t>
        </is>
      </c>
      <c r="D757" t="inlineStr">
        <is>
          <t>عنب احمر</t>
        </is>
      </c>
      <c r="E757" t="inlineStr">
        <is>
          <t>غرام</t>
        </is>
      </c>
      <c r="F757" t="n">
        <v>11000</v>
      </c>
      <c r="G757" t="n">
        <v>0.2</v>
      </c>
      <c r="H757" t="inlineStr">
        <is>
          <t>غرام</t>
        </is>
      </c>
      <c r="I757" t="n">
        <v>1</v>
      </c>
      <c r="J757">
        <f>F757*I757</f>
        <v/>
      </c>
      <c r="K757">
        <f>F757*G757</f>
        <v/>
      </c>
      <c r="L757" t="inlineStr">
        <is>
          <t>مؤهل</t>
        </is>
      </c>
      <c r="M757" t="inlineStr"/>
      <c r="N757" t="n">
        <v>855</v>
      </c>
    </row>
    <row r="758">
      <c r="A758" t="inlineStr">
        <is>
          <t>شراء: 134</t>
        </is>
      </c>
      <c r="B758" t="inlineStr">
        <is>
          <t>2026-08-19</t>
        </is>
      </c>
      <c r="C758" t="inlineStr">
        <is>
          <t>2002022</t>
        </is>
      </c>
      <c r="D758" t="inlineStr">
        <is>
          <t>موز</t>
        </is>
      </c>
      <c r="E758" t="inlineStr">
        <is>
          <t>غرام</t>
        </is>
      </c>
      <c r="F758" t="n">
        <v>5500</v>
      </c>
      <c r="G758" t="n">
        <v>0.13</v>
      </c>
      <c r="H758" t="inlineStr">
        <is>
          <t>غرام</t>
        </is>
      </c>
      <c r="I758" t="n">
        <v>1</v>
      </c>
      <c r="J758">
        <f>F758*I758</f>
        <v/>
      </c>
      <c r="K758">
        <f>F758*G758</f>
        <v/>
      </c>
      <c r="L758" t="inlineStr">
        <is>
          <t>مؤهل</t>
        </is>
      </c>
      <c r="M758" t="inlineStr"/>
      <c r="N758" t="n">
        <v>870</v>
      </c>
    </row>
    <row r="759">
      <c r="A759" t="inlineStr">
        <is>
          <t>شراء: 136</t>
        </is>
      </c>
      <c r="B759" t="inlineStr">
        <is>
          <t>2026-08-19</t>
        </is>
      </c>
      <c r="C759" t="inlineStr">
        <is>
          <t>2015012</t>
        </is>
      </c>
      <c r="D759" t="inlineStr">
        <is>
          <t>طحينية</t>
        </is>
      </c>
      <c r="E759" t="inlineStr">
        <is>
          <t>غرام</t>
        </is>
      </c>
      <c r="F759" t="n">
        <v>30000</v>
      </c>
      <c r="G759" t="n">
        <v>0.325</v>
      </c>
      <c r="H759" t="inlineStr">
        <is>
          <t>غرام</t>
        </is>
      </c>
      <c r="I759" t="n">
        <v>1</v>
      </c>
      <c r="J759">
        <f>F759*I759</f>
        <v/>
      </c>
      <c r="K759">
        <f>F759*G759</f>
        <v/>
      </c>
      <c r="L759" t="inlineStr">
        <is>
          <t>مؤهل</t>
        </is>
      </c>
      <c r="M759" t="inlineStr"/>
      <c r="N759" t="n">
        <v>1511</v>
      </c>
    </row>
    <row r="760">
      <c r="A760" t="inlineStr">
        <is>
          <t>شراء: 137</t>
        </is>
      </c>
      <c r="B760" t="inlineStr">
        <is>
          <t>2026-08-19</t>
        </is>
      </c>
      <c r="C760" t="inlineStr">
        <is>
          <t>2006001</t>
        </is>
      </c>
      <c r="D760" t="inlineStr">
        <is>
          <t>لحمة غنم حمراء</t>
        </is>
      </c>
      <c r="E760" t="inlineStr">
        <is>
          <t>غرام</t>
        </is>
      </c>
      <c r="F760" t="n">
        <v>24300</v>
      </c>
      <c r="G760" t="n">
        <v>2.4</v>
      </c>
      <c r="H760" t="inlineStr">
        <is>
          <t>غرام</t>
        </is>
      </c>
      <c r="I760" t="n">
        <v>1</v>
      </c>
      <c r="J760">
        <f>F760*I760</f>
        <v/>
      </c>
      <c r="K760">
        <f>F760*G760</f>
        <v/>
      </c>
      <c r="L760" t="inlineStr">
        <is>
          <t>مؤهل</t>
        </is>
      </c>
      <c r="M760" t="inlineStr"/>
      <c r="N760" t="n">
        <v>1140</v>
      </c>
    </row>
    <row r="761">
      <c r="A761" t="inlineStr">
        <is>
          <t>شراء: 137</t>
        </is>
      </c>
      <c r="B761" t="inlineStr">
        <is>
          <t>2026-08-19</t>
        </is>
      </c>
      <c r="C761" t="inlineStr">
        <is>
          <t>2007003</t>
        </is>
      </c>
      <c r="D761" t="inlineStr">
        <is>
          <t>هبرة عجل</t>
        </is>
      </c>
      <c r="E761" t="inlineStr">
        <is>
          <t>غرام</t>
        </is>
      </c>
      <c r="F761" t="n">
        <v>10000</v>
      </c>
      <c r="G761" t="n">
        <v>1.9</v>
      </c>
      <c r="H761" t="inlineStr">
        <is>
          <t>غرام</t>
        </is>
      </c>
      <c r="I761" t="n">
        <v>1</v>
      </c>
      <c r="J761">
        <f>F761*I761</f>
        <v/>
      </c>
      <c r="K761">
        <f>F761*G761</f>
        <v/>
      </c>
      <c r="L761" t="inlineStr">
        <is>
          <t>مؤهل</t>
        </is>
      </c>
      <c r="M761" t="inlineStr"/>
      <c r="N761" t="n">
        <v>1193</v>
      </c>
    </row>
    <row r="762">
      <c r="A762" t="inlineStr">
        <is>
          <t>شراء: 138</t>
        </is>
      </c>
      <c r="B762" t="inlineStr">
        <is>
          <t>2026-08-19</t>
        </is>
      </c>
      <c r="C762" t="inlineStr">
        <is>
          <t>2003011</t>
        </is>
      </c>
      <c r="D762" t="inlineStr">
        <is>
          <t>حليب معلب</t>
        </is>
      </c>
      <c r="E762" t="inlineStr">
        <is>
          <t>مل</t>
        </is>
      </c>
      <c r="F762" t="n">
        <v>24000</v>
      </c>
      <c r="G762" t="n">
        <v>0.12</v>
      </c>
      <c r="H762" t="inlineStr">
        <is>
          <t>مل</t>
        </is>
      </c>
      <c r="I762" t="n">
        <v>1</v>
      </c>
      <c r="J762">
        <f>F762*I762</f>
        <v/>
      </c>
      <c r="K762">
        <f>F762*G762</f>
        <v/>
      </c>
      <c r="L762" t="inlineStr">
        <is>
          <t>مؤهل</t>
        </is>
      </c>
      <c r="M762" t="inlineStr"/>
      <c r="N762" t="n">
        <v>1009</v>
      </c>
    </row>
    <row r="763">
      <c r="A763" t="inlineStr">
        <is>
          <t>شراء: 138</t>
        </is>
      </c>
      <c r="B763" t="inlineStr">
        <is>
          <t>2026-08-19</t>
        </is>
      </c>
      <c r="C763" t="inlineStr">
        <is>
          <t>2019005</t>
        </is>
      </c>
      <c r="D763" t="inlineStr">
        <is>
          <t>رز مصري</t>
        </is>
      </c>
      <c r="E763" t="inlineStr">
        <is>
          <t>غرام</t>
        </is>
      </c>
      <c r="F763" t="n">
        <v>10000</v>
      </c>
      <c r="G763" t="n">
        <v>0.155</v>
      </c>
      <c r="H763" t="inlineStr">
        <is>
          <t>غرام</t>
        </is>
      </c>
      <c r="I763" t="n">
        <v>1</v>
      </c>
      <c r="J763">
        <f>F763*I763</f>
        <v/>
      </c>
      <c r="K763">
        <f>F763*G763</f>
        <v/>
      </c>
      <c r="L763" t="inlineStr">
        <is>
          <t>مؤهل</t>
        </is>
      </c>
      <c r="M763" t="inlineStr"/>
      <c r="N763" t="n">
        <v>1862</v>
      </c>
    </row>
    <row r="764">
      <c r="A764" t="inlineStr">
        <is>
          <t>شراء: 138</t>
        </is>
      </c>
      <c r="B764" t="inlineStr">
        <is>
          <t>2026-08-19</t>
        </is>
      </c>
      <c r="C764" t="inlineStr">
        <is>
          <t>2019009</t>
        </is>
      </c>
      <c r="D764" t="inlineStr">
        <is>
          <t>برغل احمر ناعم</t>
        </is>
      </c>
      <c r="E764" t="inlineStr">
        <is>
          <t>غرام</t>
        </is>
      </c>
      <c r="F764" t="n">
        <v>20000</v>
      </c>
      <c r="G764" t="n">
        <v>0.11</v>
      </c>
      <c r="H764" t="inlineStr">
        <is>
          <t>غرام</t>
        </is>
      </c>
      <c r="I764" t="n">
        <v>1</v>
      </c>
      <c r="J764">
        <f>F764*I764</f>
        <v/>
      </c>
      <c r="K764">
        <f>F764*G764</f>
        <v/>
      </c>
      <c r="L764" t="inlineStr">
        <is>
          <t>مؤهل</t>
        </is>
      </c>
      <c r="M764" t="inlineStr"/>
      <c r="N764" t="n">
        <v>1871</v>
      </c>
    </row>
    <row r="765">
      <c r="A765" t="inlineStr">
        <is>
          <t>شراء: 138</t>
        </is>
      </c>
      <c r="B765" t="inlineStr">
        <is>
          <t>2026-08-19</t>
        </is>
      </c>
      <c r="C765" t="inlineStr">
        <is>
          <t>202001</t>
        </is>
      </c>
      <c r="D765" t="inlineStr">
        <is>
          <t>سكر</t>
        </is>
      </c>
      <c r="E765" t="inlineStr">
        <is>
          <t>غرام</t>
        </is>
      </c>
      <c r="F765" t="n">
        <v>10000</v>
      </c>
      <c r="G765" t="n">
        <v>0.092</v>
      </c>
      <c r="H765" t="inlineStr">
        <is>
          <t>غرام</t>
        </is>
      </c>
      <c r="I765" t="n">
        <v>1</v>
      </c>
      <c r="J765">
        <f>F765*I765</f>
        <v/>
      </c>
      <c r="K765">
        <f>F765*G765</f>
        <v/>
      </c>
      <c r="L765" t="inlineStr">
        <is>
          <t>مؤهل</t>
        </is>
      </c>
      <c r="M765" t="inlineStr"/>
      <c r="N765" t="n">
        <v>1897</v>
      </c>
    </row>
    <row r="766">
      <c r="A766" t="inlineStr">
        <is>
          <t>شراء: 139</t>
        </is>
      </c>
      <c r="B766" t="inlineStr">
        <is>
          <t>2026-08-19</t>
        </is>
      </c>
      <c r="C766" t="inlineStr">
        <is>
          <t>2011003</t>
        </is>
      </c>
      <c r="D766" t="inlineStr">
        <is>
          <t>مخلل مشكل</t>
        </is>
      </c>
      <c r="E766" t="inlineStr">
        <is>
          <t>غرام</t>
        </is>
      </c>
      <c r="F766" t="n">
        <v>4000</v>
      </c>
      <c r="G766" t="n">
        <v>0.12</v>
      </c>
      <c r="H766" t="inlineStr">
        <is>
          <t>غرام</t>
        </is>
      </c>
      <c r="I766" t="n">
        <v>1</v>
      </c>
      <c r="J766">
        <f>F766*I766</f>
        <v/>
      </c>
      <c r="K766">
        <f>F766*G766</f>
        <v/>
      </c>
      <c r="L766" t="inlineStr">
        <is>
          <t>مؤهل</t>
        </is>
      </c>
      <c r="M766" t="inlineStr"/>
      <c r="N766" t="n">
        <v>1279</v>
      </c>
    </row>
    <row r="767">
      <c r="A767" t="inlineStr">
        <is>
          <t>شراء: 139</t>
        </is>
      </c>
      <c r="B767" t="inlineStr">
        <is>
          <t>2026-08-19</t>
        </is>
      </c>
      <c r="C767" t="inlineStr">
        <is>
          <t>2013006</t>
        </is>
      </c>
      <c r="D767" t="inlineStr">
        <is>
          <t>خبز سياحي</t>
        </is>
      </c>
      <c r="E767" t="inlineStr">
        <is>
          <t>ربطة</t>
        </is>
      </c>
      <c r="F767" t="n">
        <v>30</v>
      </c>
      <c r="G767" t="n">
        <v>61.66666666666666</v>
      </c>
      <c r="H767" t="inlineStr">
        <is>
          <t>ربطة</t>
        </is>
      </c>
      <c r="I767" t="n">
        <v>1</v>
      </c>
      <c r="J767">
        <f>F767*I767</f>
        <v/>
      </c>
      <c r="K767">
        <f>F767*G767</f>
        <v/>
      </c>
      <c r="L767" t="inlineStr">
        <is>
          <t>مؤهل</t>
        </is>
      </c>
      <c r="M767" t="inlineStr"/>
      <c r="N767" t="n">
        <v>1353</v>
      </c>
    </row>
    <row r="768">
      <c r="A768" t="inlineStr">
        <is>
          <t>شراء: 140</t>
        </is>
      </c>
      <c r="B768" t="inlineStr">
        <is>
          <t>2026-08-20</t>
        </is>
      </c>
      <c r="C768" t="inlineStr">
        <is>
          <t>2022002</t>
        </is>
      </c>
      <c r="D768" t="inlineStr">
        <is>
          <t>زيت دوار الشمس</t>
        </is>
      </c>
      <c r="E768" t="inlineStr">
        <is>
          <t>غرام</t>
        </is>
      </c>
      <c r="F768" t="n">
        <v>160000</v>
      </c>
      <c r="G768" t="n">
        <v>0.021875</v>
      </c>
      <c r="H768" t="inlineStr">
        <is>
          <t>غرام</t>
        </is>
      </c>
      <c r="I768" t="n">
        <v>1</v>
      </c>
      <c r="J768">
        <f>F768*I768</f>
        <v/>
      </c>
      <c r="K768">
        <f>F768*G768</f>
        <v/>
      </c>
      <c r="L768" t="inlineStr">
        <is>
          <t>مؤهل</t>
        </is>
      </c>
      <c r="M768" t="inlineStr"/>
      <c r="N768" t="n">
        <v>2001</v>
      </c>
    </row>
    <row r="769">
      <c r="A769" t="inlineStr">
        <is>
          <t>شراء: 141</t>
        </is>
      </c>
      <c r="B769" t="inlineStr">
        <is>
          <t>2026-08-20</t>
        </is>
      </c>
      <c r="C769" t="inlineStr">
        <is>
          <t>2001008</t>
        </is>
      </c>
      <c r="D769" t="inlineStr">
        <is>
          <t>ملفوف ابيض</t>
        </is>
      </c>
      <c r="E769" t="inlineStr">
        <is>
          <t>غرام</t>
        </is>
      </c>
      <c r="F769" t="n">
        <v>3400</v>
      </c>
      <c r="G769" t="n">
        <v>0.0294098205762789</v>
      </c>
      <c r="H769" t="inlineStr">
        <is>
          <t>غرام</t>
        </is>
      </c>
      <c r="I769" t="n">
        <v>1</v>
      </c>
      <c r="J769">
        <f>F769*I769</f>
        <v/>
      </c>
      <c r="K769">
        <f>F769*G769</f>
        <v/>
      </c>
      <c r="L769" t="inlineStr">
        <is>
          <t>مؤهل</t>
        </is>
      </c>
      <c r="M769" t="inlineStr"/>
      <c r="N769" t="n">
        <v>84</v>
      </c>
    </row>
    <row r="770">
      <c r="A770" t="inlineStr">
        <is>
          <t>شراء: 141</t>
        </is>
      </c>
      <c r="B770" t="inlineStr">
        <is>
          <t>2026-08-20</t>
        </is>
      </c>
      <c r="C770" t="inlineStr">
        <is>
          <t>2001011</t>
        </is>
      </c>
      <c r="D770" t="inlineStr">
        <is>
          <t>بصل ابيض</t>
        </is>
      </c>
      <c r="E770" t="inlineStr">
        <is>
          <t>غرام</t>
        </is>
      </c>
      <c r="F770" t="n">
        <v>10000</v>
      </c>
      <c r="G770" t="n">
        <v>0.04999669497967412</v>
      </c>
      <c r="H770" t="inlineStr">
        <is>
          <t>غرام</t>
        </is>
      </c>
      <c r="I770" t="n">
        <v>1</v>
      </c>
      <c r="J770">
        <f>F770*I770</f>
        <v/>
      </c>
      <c r="K770">
        <f>F770*G770</f>
        <v/>
      </c>
      <c r="L770" t="inlineStr">
        <is>
          <t>مؤهل</t>
        </is>
      </c>
      <c r="M770" t="inlineStr"/>
      <c r="N770" t="n">
        <v>102</v>
      </c>
    </row>
    <row r="771">
      <c r="A771" t="inlineStr">
        <is>
          <t>شراء: 141</t>
        </is>
      </c>
      <c r="B771" t="inlineStr">
        <is>
          <t>2026-08-20</t>
        </is>
      </c>
      <c r="C771" t="inlineStr">
        <is>
          <t>2001013</t>
        </is>
      </c>
      <c r="D771" t="inlineStr">
        <is>
          <t>خيار</t>
        </is>
      </c>
      <c r="E771" t="inlineStr">
        <is>
          <t>غرام</t>
        </is>
      </c>
      <c r="F771" t="n">
        <v>15000</v>
      </c>
      <c r="G771" t="n">
        <v>0.04499702548170671</v>
      </c>
      <c r="H771" t="inlineStr">
        <is>
          <t>غرام</t>
        </is>
      </c>
      <c r="I771" t="n">
        <v>1</v>
      </c>
      <c r="J771">
        <f>F771*I771</f>
        <v/>
      </c>
      <c r="K771">
        <f>F771*G771</f>
        <v/>
      </c>
      <c r="L771" t="inlineStr">
        <is>
          <t>مؤهل</t>
        </is>
      </c>
      <c r="M771" t="inlineStr"/>
      <c r="N771" t="n">
        <v>145</v>
      </c>
    </row>
    <row r="772">
      <c r="A772" t="inlineStr">
        <is>
          <t>شراء: 141</t>
        </is>
      </c>
      <c r="B772" t="inlineStr">
        <is>
          <t>2026-08-20</t>
        </is>
      </c>
      <c r="C772" t="inlineStr">
        <is>
          <t>2001014</t>
        </is>
      </c>
      <c r="D772" t="inlineStr">
        <is>
          <t>كوسا</t>
        </is>
      </c>
      <c r="E772" t="inlineStr">
        <is>
          <t>غرام</t>
        </is>
      </c>
      <c r="F772" t="n">
        <v>2000</v>
      </c>
      <c r="G772" t="n">
        <v>0.05999603397560895</v>
      </c>
      <c r="H772" t="inlineStr">
        <is>
          <t>غرام</t>
        </is>
      </c>
      <c r="I772" t="n">
        <v>1</v>
      </c>
      <c r="J772">
        <f>F772*I772</f>
        <v/>
      </c>
      <c r="K772">
        <f>F772*G772</f>
        <v/>
      </c>
      <c r="L772" t="inlineStr">
        <is>
          <t>مؤهل</t>
        </is>
      </c>
      <c r="M772" t="inlineStr"/>
      <c r="N772" t="n">
        <v>180</v>
      </c>
    </row>
    <row r="773">
      <c r="A773" t="inlineStr">
        <is>
          <t>شراء: 141</t>
        </is>
      </c>
      <c r="B773" t="inlineStr">
        <is>
          <t>2026-08-20</t>
        </is>
      </c>
      <c r="C773" t="inlineStr">
        <is>
          <t>2001017</t>
        </is>
      </c>
      <c r="D773" t="inlineStr">
        <is>
          <t>خس بلدي</t>
        </is>
      </c>
      <c r="E773" t="inlineStr">
        <is>
          <t>غرام</t>
        </is>
      </c>
      <c r="F773" t="n">
        <v>43000</v>
      </c>
      <c r="G773" t="n">
        <v>0.04999669497967412</v>
      </c>
      <c r="H773" t="inlineStr">
        <is>
          <t>غرام</t>
        </is>
      </c>
      <c r="I773" t="n">
        <v>1</v>
      </c>
      <c r="J773">
        <f>F773*I773</f>
        <v/>
      </c>
      <c r="K773">
        <f>F773*G773</f>
        <v/>
      </c>
      <c r="L773" t="inlineStr">
        <is>
          <t>مؤهل</t>
        </is>
      </c>
      <c r="M773" t="inlineStr"/>
      <c r="N773" t="n">
        <v>212</v>
      </c>
    </row>
    <row r="774">
      <c r="A774" t="inlineStr">
        <is>
          <t>شراء: 141</t>
        </is>
      </c>
      <c r="B774" t="inlineStr">
        <is>
          <t>2026-08-20</t>
        </is>
      </c>
      <c r="C774" t="inlineStr">
        <is>
          <t>2001019</t>
        </is>
      </c>
      <c r="D774" t="inlineStr">
        <is>
          <t>نعنع اخضر</t>
        </is>
      </c>
      <c r="E774" t="inlineStr">
        <is>
          <t>ربطة</t>
        </is>
      </c>
      <c r="F774" t="n">
        <v>5</v>
      </c>
      <c r="G774" t="n">
        <v>19.99867799186965</v>
      </c>
      <c r="H774" t="inlineStr">
        <is>
          <t>ربطة</t>
        </is>
      </c>
      <c r="I774" t="n">
        <v>1</v>
      </c>
      <c r="J774">
        <f>F774*I774</f>
        <v/>
      </c>
      <c r="K774">
        <f>F774*G774</f>
        <v/>
      </c>
      <c r="L774" t="inlineStr">
        <is>
          <t>مؤهل</t>
        </is>
      </c>
      <c r="M774" t="inlineStr"/>
      <c r="N774" t="n">
        <v>251</v>
      </c>
    </row>
    <row r="775">
      <c r="A775" t="inlineStr">
        <is>
          <t>شراء: 141</t>
        </is>
      </c>
      <c r="B775" t="inlineStr">
        <is>
          <t>2026-08-20</t>
        </is>
      </c>
      <c r="C775" t="inlineStr">
        <is>
          <t>2001019</t>
        </is>
      </c>
      <c r="D775" t="inlineStr">
        <is>
          <t>نعنع اخضر</t>
        </is>
      </c>
      <c r="E775" t="inlineStr">
        <is>
          <t>ربطة</t>
        </is>
      </c>
      <c r="F775" t="n">
        <v>20</v>
      </c>
      <c r="G775" t="n">
        <v>19.99867799186965</v>
      </c>
      <c r="H775" t="inlineStr">
        <is>
          <t>ربطة</t>
        </is>
      </c>
      <c r="I775" t="n">
        <v>1</v>
      </c>
      <c r="J775">
        <f>F775*I775</f>
        <v/>
      </c>
      <c r="K775">
        <f>F775*G775</f>
        <v/>
      </c>
      <c r="L775" t="inlineStr">
        <is>
          <t>مؤهل</t>
        </is>
      </c>
      <c r="M775" t="inlineStr"/>
      <c r="N775" t="n">
        <v>252</v>
      </c>
    </row>
    <row r="776">
      <c r="A776" t="inlineStr">
        <is>
          <t>شراء: 141</t>
        </is>
      </c>
      <c r="B776" t="inlineStr">
        <is>
          <t>2026-08-20</t>
        </is>
      </c>
      <c r="C776" t="inlineStr">
        <is>
          <t>2001020</t>
        </is>
      </c>
      <c r="D776" t="inlineStr">
        <is>
          <t>بقلة</t>
        </is>
      </c>
      <c r="E776" t="inlineStr">
        <is>
          <t>ربطة</t>
        </is>
      </c>
      <c r="F776" t="n">
        <v>5</v>
      </c>
      <c r="G776" t="n">
        <v>19.99867799186965</v>
      </c>
      <c r="H776" t="inlineStr">
        <is>
          <t>ربطة</t>
        </is>
      </c>
      <c r="I776" t="n">
        <v>1</v>
      </c>
      <c r="J776">
        <f>F776*I776</f>
        <v/>
      </c>
      <c r="K776">
        <f>F776*G776</f>
        <v/>
      </c>
      <c r="L776" t="inlineStr">
        <is>
          <t>مؤهل</t>
        </is>
      </c>
      <c r="M776" t="inlineStr"/>
      <c r="N776" t="n">
        <v>317</v>
      </c>
    </row>
    <row r="777">
      <c r="A777" t="inlineStr">
        <is>
          <t>شراء: 141</t>
        </is>
      </c>
      <c r="B777" t="inlineStr">
        <is>
          <t>2026-08-20</t>
        </is>
      </c>
      <c r="C777" t="inlineStr">
        <is>
          <t>2001021</t>
        </is>
      </c>
      <c r="D777" t="inlineStr">
        <is>
          <t>بقدونس</t>
        </is>
      </c>
      <c r="E777" t="inlineStr">
        <is>
          <t>ربطة</t>
        </is>
      </c>
      <c r="F777" t="n">
        <v>25</v>
      </c>
      <c r="G777" t="n">
        <v>49.99669497967412</v>
      </c>
      <c r="H777" t="inlineStr">
        <is>
          <t>ربطة</t>
        </is>
      </c>
      <c r="I777" t="n">
        <v>1</v>
      </c>
      <c r="J777">
        <f>F777*I777</f>
        <v/>
      </c>
      <c r="K777">
        <f>F777*G777</f>
        <v/>
      </c>
      <c r="L777" t="inlineStr">
        <is>
          <t>مؤهل</t>
        </is>
      </c>
      <c r="M777" t="inlineStr"/>
      <c r="N777" t="n">
        <v>362</v>
      </c>
    </row>
    <row r="778">
      <c r="A778" t="inlineStr">
        <is>
          <t>شراء: 141</t>
        </is>
      </c>
      <c r="B778" t="inlineStr">
        <is>
          <t>2026-08-20</t>
        </is>
      </c>
      <c r="C778" t="inlineStr">
        <is>
          <t>2001025</t>
        </is>
      </c>
      <c r="D778" t="inlineStr">
        <is>
          <t>بطاطا سبونتا</t>
        </is>
      </c>
      <c r="E778" t="inlineStr">
        <is>
          <t>غرام</t>
        </is>
      </c>
      <c r="F778" t="n">
        <v>119000</v>
      </c>
      <c r="G778" t="n">
        <v>0.06499570347357636</v>
      </c>
      <c r="H778" t="inlineStr">
        <is>
          <t>غرام</t>
        </is>
      </c>
      <c r="I778" t="n">
        <v>1</v>
      </c>
      <c r="J778">
        <f>F778*I778</f>
        <v/>
      </c>
      <c r="K778">
        <f>F778*G778</f>
        <v/>
      </c>
      <c r="L778" t="inlineStr">
        <is>
          <t>مؤهل</t>
        </is>
      </c>
      <c r="M778" t="inlineStr"/>
      <c r="N778" t="n">
        <v>450</v>
      </c>
    </row>
    <row r="779">
      <c r="A779" t="inlineStr">
        <is>
          <t>شراء: 141</t>
        </is>
      </c>
      <c r="B779" t="inlineStr">
        <is>
          <t>2026-08-20</t>
        </is>
      </c>
      <c r="C779" t="inlineStr">
        <is>
          <t>2001028</t>
        </is>
      </c>
      <c r="D779" t="inlineStr">
        <is>
          <t>بندورة</t>
        </is>
      </c>
      <c r="E779" t="inlineStr">
        <is>
          <t>غرام</t>
        </is>
      </c>
      <c r="F779" t="n">
        <v>49000</v>
      </c>
      <c r="G779" t="n">
        <v>0.03499768648577189</v>
      </c>
      <c r="H779" t="inlineStr">
        <is>
          <t>غرام</t>
        </is>
      </c>
      <c r="I779" t="n">
        <v>1</v>
      </c>
      <c r="J779">
        <f>F779*I779</f>
        <v/>
      </c>
      <c r="K779">
        <f>F779*G779</f>
        <v/>
      </c>
      <c r="L779" t="inlineStr">
        <is>
          <t>مؤهل</t>
        </is>
      </c>
      <c r="M779" t="inlineStr"/>
      <c r="N779" t="n">
        <v>497</v>
      </c>
    </row>
    <row r="780">
      <c r="A780" t="inlineStr">
        <is>
          <t>شراء: 141</t>
        </is>
      </c>
      <c r="B780" t="inlineStr">
        <is>
          <t>2026-08-20</t>
        </is>
      </c>
      <c r="C780" t="inlineStr">
        <is>
          <t>2001033</t>
        </is>
      </c>
      <c r="D780" t="inlineStr">
        <is>
          <t>زعتر اخضر</t>
        </is>
      </c>
      <c r="E780" t="inlineStr">
        <is>
          <t>ربطة</t>
        </is>
      </c>
      <c r="F780" t="n">
        <v>5</v>
      </c>
      <c r="G780" t="n">
        <v>39.9973559837393</v>
      </c>
      <c r="H780" t="inlineStr">
        <is>
          <t>ربطة</t>
        </is>
      </c>
      <c r="I780" t="n">
        <v>1</v>
      </c>
      <c r="J780">
        <f>F780*I780</f>
        <v/>
      </c>
      <c r="K780">
        <f>F780*G780</f>
        <v/>
      </c>
      <c r="L780" t="inlineStr">
        <is>
          <t>مؤهل</t>
        </is>
      </c>
      <c r="M780" t="inlineStr"/>
      <c r="N780" t="n">
        <v>551</v>
      </c>
    </row>
    <row r="781">
      <c r="A781" t="inlineStr">
        <is>
          <t>شراء: 141</t>
        </is>
      </c>
      <c r="B781" t="inlineStr">
        <is>
          <t>2026-08-20</t>
        </is>
      </c>
      <c r="C781" t="inlineStr">
        <is>
          <t>2001035</t>
        </is>
      </c>
      <c r="D781" t="inlineStr">
        <is>
          <t>جرجير</t>
        </is>
      </c>
      <c r="E781" t="inlineStr">
        <is>
          <t>ربطة</t>
        </is>
      </c>
      <c r="F781" t="n">
        <v>25</v>
      </c>
      <c r="G781" t="n">
        <v>29.99801698780448</v>
      </c>
      <c r="H781" t="inlineStr">
        <is>
          <t>ربطة</t>
        </is>
      </c>
      <c r="I781" t="n">
        <v>1</v>
      </c>
      <c r="J781">
        <f>F781*I781</f>
        <v/>
      </c>
      <c r="K781">
        <f>F781*G781</f>
        <v/>
      </c>
      <c r="L781" t="inlineStr">
        <is>
          <t>مؤهل</t>
        </is>
      </c>
      <c r="M781" t="inlineStr"/>
      <c r="N781" t="n">
        <v>604</v>
      </c>
    </row>
    <row r="782">
      <c r="A782" t="inlineStr">
        <is>
          <t>شراء: 141</t>
        </is>
      </c>
      <c r="B782" t="inlineStr">
        <is>
          <t>2026-08-20</t>
        </is>
      </c>
      <c r="C782" t="inlineStr">
        <is>
          <t>2001038</t>
        </is>
      </c>
      <c r="D782" t="inlineStr">
        <is>
          <t>ملفوف احمر</t>
        </is>
      </c>
      <c r="E782" t="inlineStr">
        <is>
          <t>غرام</t>
        </is>
      </c>
      <c r="F782" t="n">
        <v>3500</v>
      </c>
      <c r="G782" t="n">
        <v>0.04999669497967412</v>
      </c>
      <c r="H782" t="inlineStr">
        <is>
          <t>غرام</t>
        </is>
      </c>
      <c r="I782" t="n">
        <v>1</v>
      </c>
      <c r="J782">
        <f>F782*I782</f>
        <v/>
      </c>
      <c r="K782">
        <f>F782*G782</f>
        <v/>
      </c>
      <c r="L782" t="inlineStr">
        <is>
          <t>مؤهل</t>
        </is>
      </c>
      <c r="M782" t="inlineStr"/>
      <c r="N782" t="n">
        <v>672</v>
      </c>
    </row>
    <row r="783">
      <c r="A783" t="inlineStr">
        <is>
          <t>شراء: 141</t>
        </is>
      </c>
      <c r="B783" t="inlineStr">
        <is>
          <t>2026-08-20</t>
        </is>
      </c>
      <c r="C783" t="inlineStr">
        <is>
          <t>2002004</t>
        </is>
      </c>
      <c r="D783" t="inlineStr">
        <is>
          <t>ليمون</t>
        </is>
      </c>
      <c r="E783" t="inlineStr">
        <is>
          <t>غرام</t>
        </is>
      </c>
      <c r="F783" t="n">
        <v>10000</v>
      </c>
      <c r="G783" t="n">
        <v>0.1399907459430876</v>
      </c>
      <c r="H783" t="inlineStr">
        <is>
          <t>غرام</t>
        </is>
      </c>
      <c r="I783" t="n">
        <v>1</v>
      </c>
      <c r="J783">
        <f>F783*I783</f>
        <v/>
      </c>
      <c r="K783">
        <f>F783*G783</f>
        <v/>
      </c>
      <c r="L783" t="inlineStr">
        <is>
          <t>مؤهل</t>
        </is>
      </c>
      <c r="M783" t="inlineStr"/>
      <c r="N783" t="n">
        <v>723</v>
      </c>
    </row>
    <row r="784">
      <c r="A784" t="inlineStr">
        <is>
          <t>شراء: 141</t>
        </is>
      </c>
      <c r="B784" t="inlineStr">
        <is>
          <t>2026-08-20</t>
        </is>
      </c>
      <c r="C784" t="inlineStr">
        <is>
          <t>2002004</t>
        </is>
      </c>
      <c r="D784" t="inlineStr">
        <is>
          <t>ليمون</t>
        </is>
      </c>
      <c r="E784" t="inlineStr">
        <is>
          <t>غرام</t>
        </is>
      </c>
      <c r="F784" t="n">
        <v>20000</v>
      </c>
      <c r="G784" t="n">
        <v>0.1399907459430876</v>
      </c>
      <c r="H784" t="inlineStr">
        <is>
          <t>غرام</t>
        </is>
      </c>
      <c r="I784" t="n">
        <v>1</v>
      </c>
      <c r="J784">
        <f>F784*I784</f>
        <v/>
      </c>
      <c r="K784">
        <f>F784*G784</f>
        <v/>
      </c>
      <c r="L784" t="inlineStr">
        <is>
          <t>مؤهل</t>
        </is>
      </c>
      <c r="M784" t="inlineStr"/>
      <c r="N784" t="n">
        <v>724</v>
      </c>
    </row>
    <row r="785">
      <c r="A785" t="inlineStr">
        <is>
          <t>شراء: 141</t>
        </is>
      </c>
      <c r="B785" t="inlineStr">
        <is>
          <t>2026-08-20</t>
        </is>
      </c>
      <c r="C785" t="inlineStr">
        <is>
          <t>2002008</t>
        </is>
      </c>
      <c r="D785" t="inlineStr">
        <is>
          <t>برتقال</t>
        </is>
      </c>
      <c r="E785" t="inlineStr">
        <is>
          <t>غرام</t>
        </is>
      </c>
      <c r="F785" t="n">
        <v>20000</v>
      </c>
      <c r="G785" t="n">
        <v>0.1099927289552831</v>
      </c>
      <c r="H785" t="inlineStr">
        <is>
          <t>غرام</t>
        </is>
      </c>
      <c r="I785" t="n">
        <v>1</v>
      </c>
      <c r="J785">
        <f>F785*I785</f>
        <v/>
      </c>
      <c r="K785">
        <f>F785*G785</f>
        <v/>
      </c>
      <c r="L785" t="inlineStr">
        <is>
          <t>مؤهل</t>
        </is>
      </c>
      <c r="M785" t="inlineStr"/>
      <c r="N785" t="n">
        <v>773</v>
      </c>
    </row>
    <row r="786">
      <c r="A786" t="inlineStr">
        <is>
          <t>شراء: 141</t>
        </is>
      </c>
      <c r="B786" t="inlineStr">
        <is>
          <t>2026-08-20</t>
        </is>
      </c>
      <c r="C786" t="inlineStr">
        <is>
          <t>2002011</t>
        </is>
      </c>
      <c r="D786" t="inlineStr">
        <is>
          <t>تفاح اصفر</t>
        </is>
      </c>
      <c r="E786" t="inlineStr">
        <is>
          <t>غرام</t>
        </is>
      </c>
      <c r="F786" t="n">
        <v>5000</v>
      </c>
      <c r="G786" t="n">
        <v>0.169988762930892</v>
      </c>
      <c r="H786" t="inlineStr">
        <is>
          <t>غرام</t>
        </is>
      </c>
      <c r="I786" t="n">
        <v>1</v>
      </c>
      <c r="J786">
        <f>F786*I786</f>
        <v/>
      </c>
      <c r="K786">
        <f>F786*G786</f>
        <v/>
      </c>
      <c r="L786" t="inlineStr">
        <is>
          <t>مؤهل</t>
        </is>
      </c>
      <c r="M786" t="inlineStr"/>
      <c r="N786" t="n">
        <v>795</v>
      </c>
    </row>
    <row r="787">
      <c r="A787" t="inlineStr">
        <is>
          <t>شراء: 141</t>
        </is>
      </c>
      <c r="B787" t="inlineStr">
        <is>
          <t>2026-08-20</t>
        </is>
      </c>
      <c r="C787" t="inlineStr">
        <is>
          <t>2002014</t>
        </is>
      </c>
      <c r="D787" t="inlineStr">
        <is>
          <t>خوخ احمر</t>
        </is>
      </c>
      <c r="E787" t="inlineStr">
        <is>
          <t>غرام</t>
        </is>
      </c>
      <c r="F787" t="n">
        <v>10500</v>
      </c>
      <c r="G787" t="n">
        <v>0.169988762930892</v>
      </c>
      <c r="H787" t="inlineStr">
        <is>
          <t>غرام</t>
        </is>
      </c>
      <c r="I787" t="n">
        <v>1</v>
      </c>
      <c r="J787">
        <f>F787*I787</f>
        <v/>
      </c>
      <c r="K787">
        <f>F787*G787</f>
        <v/>
      </c>
      <c r="L787" t="inlineStr">
        <is>
          <t>مؤهل</t>
        </is>
      </c>
      <c r="M787" t="inlineStr"/>
      <c r="N787" t="n">
        <v>814</v>
      </c>
    </row>
    <row r="788">
      <c r="A788" t="inlineStr">
        <is>
          <t>شراء: 141</t>
        </is>
      </c>
      <c r="B788" t="inlineStr">
        <is>
          <t>2026-08-20</t>
        </is>
      </c>
      <c r="C788" t="inlineStr">
        <is>
          <t>2002016</t>
        </is>
      </c>
      <c r="D788" t="inlineStr">
        <is>
          <t>عنب احمر</t>
        </is>
      </c>
      <c r="E788" t="inlineStr">
        <is>
          <t>غرام</t>
        </is>
      </c>
      <c r="F788" t="n">
        <v>21400</v>
      </c>
      <c r="G788" t="n">
        <v>0.1799881019268268</v>
      </c>
      <c r="H788" t="inlineStr">
        <is>
          <t>غرام</t>
        </is>
      </c>
      <c r="I788" t="n">
        <v>1</v>
      </c>
      <c r="J788">
        <f>F788*I788</f>
        <v/>
      </c>
      <c r="K788">
        <f>F788*G788</f>
        <v/>
      </c>
      <c r="L788" t="inlineStr">
        <is>
          <t>مؤهل</t>
        </is>
      </c>
      <c r="M788" t="inlineStr"/>
      <c r="N788" t="n">
        <v>856</v>
      </c>
    </row>
    <row r="789">
      <c r="A789" t="inlineStr">
        <is>
          <t>شراء: 141</t>
        </is>
      </c>
      <c r="B789" t="inlineStr">
        <is>
          <t>2026-08-20</t>
        </is>
      </c>
      <c r="C789" t="inlineStr">
        <is>
          <t>2002022</t>
        </is>
      </c>
      <c r="D789" t="inlineStr">
        <is>
          <t>موز</t>
        </is>
      </c>
      <c r="E789" t="inlineStr">
        <is>
          <t>غرام</t>
        </is>
      </c>
      <c r="F789" t="n">
        <v>10000</v>
      </c>
      <c r="G789" t="n">
        <v>0.1399907459430876</v>
      </c>
      <c r="H789" t="inlineStr">
        <is>
          <t>غرام</t>
        </is>
      </c>
      <c r="I789" t="n">
        <v>1</v>
      </c>
      <c r="J789">
        <f>F789*I789</f>
        <v/>
      </c>
      <c r="K789">
        <f>F789*G789</f>
        <v/>
      </c>
      <c r="L789" t="inlineStr">
        <is>
          <t>مؤهل</t>
        </is>
      </c>
      <c r="M789" t="inlineStr"/>
      <c r="N789" t="n">
        <v>871</v>
      </c>
    </row>
    <row r="790">
      <c r="A790" t="inlineStr">
        <is>
          <t>شراء: 142</t>
        </is>
      </c>
      <c r="B790" t="inlineStr">
        <is>
          <t>2026-08-20</t>
        </is>
      </c>
      <c r="C790" t="inlineStr">
        <is>
          <t>2013001</t>
        </is>
      </c>
      <c r="D790" t="inlineStr">
        <is>
          <t>خميرة تركية</t>
        </is>
      </c>
      <c r="E790" t="inlineStr">
        <is>
          <t>ظرف</t>
        </is>
      </c>
      <c r="F790" t="n">
        <v>900</v>
      </c>
      <c r="G790" t="n">
        <v>0.4</v>
      </c>
      <c r="H790" t="inlineStr">
        <is>
          <t>ظرف</t>
        </is>
      </c>
      <c r="I790" t="n">
        <v>1</v>
      </c>
      <c r="J790">
        <f>F790*I790</f>
        <v/>
      </c>
      <c r="K790">
        <f>F790*G790</f>
        <v/>
      </c>
      <c r="L790" t="inlineStr">
        <is>
          <t>مؤهل</t>
        </is>
      </c>
      <c r="M790" t="inlineStr"/>
      <c r="N790" t="n">
        <v>1296</v>
      </c>
    </row>
    <row r="791">
      <c r="A791" t="inlineStr">
        <is>
          <t>شراء: 143</t>
        </is>
      </c>
      <c r="B791" t="inlineStr">
        <is>
          <t>2026-08-20</t>
        </is>
      </c>
      <c r="C791" t="inlineStr">
        <is>
          <t>2027026</t>
        </is>
      </c>
      <c r="D791" t="inlineStr">
        <is>
          <t>عرق 1\2</t>
        </is>
      </c>
      <c r="E791" t="inlineStr">
        <is>
          <t>قطعة</t>
        </is>
      </c>
      <c r="F791" t="n">
        <v>60</v>
      </c>
      <c r="G791" t="n">
        <v>314.1666666666666</v>
      </c>
      <c r="H791" t="inlineStr">
        <is>
          <t>قطعة</t>
        </is>
      </c>
      <c r="I791" t="n">
        <v>1</v>
      </c>
      <c r="J791">
        <f>F791*I791</f>
        <v/>
      </c>
      <c r="K791">
        <f>F791*G791</f>
        <v/>
      </c>
      <c r="L791" t="inlineStr">
        <is>
          <t>مؤهل</t>
        </is>
      </c>
      <c r="M791" t="inlineStr"/>
      <c r="N791" t="n">
        <v>2346</v>
      </c>
    </row>
    <row r="792">
      <c r="A792" t="inlineStr">
        <is>
          <t>شراء: 143</t>
        </is>
      </c>
      <c r="B792" t="inlineStr">
        <is>
          <t>2026-08-20</t>
        </is>
      </c>
      <c r="C792" t="inlineStr">
        <is>
          <t>2027030</t>
        </is>
      </c>
      <c r="D792" t="inlineStr">
        <is>
          <t>بيرة افاميا صغير</t>
        </is>
      </c>
      <c r="E792" t="inlineStr">
        <is>
          <t>قنينة</t>
        </is>
      </c>
      <c r="F792" t="n">
        <v>120</v>
      </c>
      <c r="G792" t="n">
        <v>167.9166666666667</v>
      </c>
      <c r="H792" t="inlineStr">
        <is>
          <t>قنينة</t>
        </is>
      </c>
      <c r="I792" t="n">
        <v>1</v>
      </c>
      <c r="J792">
        <f>F792*I792</f>
        <v/>
      </c>
      <c r="K792">
        <f>F792*G792</f>
        <v/>
      </c>
      <c r="L792" t="inlineStr">
        <is>
          <t>مؤهل</t>
        </is>
      </c>
      <c r="M792" t="inlineStr"/>
      <c r="N792" t="n">
        <v>2380</v>
      </c>
    </row>
    <row r="793">
      <c r="A793" t="inlineStr">
        <is>
          <t>شراء: 144</t>
        </is>
      </c>
      <c r="B793" t="inlineStr">
        <is>
          <t>2026-08-20</t>
        </is>
      </c>
      <c r="C793" t="inlineStr">
        <is>
          <t>2005001</t>
        </is>
      </c>
      <c r="D793" t="inlineStr">
        <is>
          <t>جبنة موزاريلا</t>
        </is>
      </c>
      <c r="E793" t="inlineStr">
        <is>
          <t>غرام</t>
        </is>
      </c>
      <c r="F793" t="n">
        <v>24000</v>
      </c>
      <c r="G793" t="n">
        <v>0.955</v>
      </c>
      <c r="H793" t="inlineStr">
        <is>
          <t>غرام</t>
        </is>
      </c>
      <c r="I793" t="n">
        <v>1</v>
      </c>
      <c r="J793">
        <f>F793*I793</f>
        <v/>
      </c>
      <c r="K793">
        <f>F793*G793</f>
        <v/>
      </c>
      <c r="L793" t="inlineStr">
        <is>
          <t>مؤهل</t>
        </is>
      </c>
      <c r="M793" t="inlineStr"/>
      <c r="N793" t="n">
        <v>1066</v>
      </c>
    </row>
    <row r="794">
      <c r="A794" t="inlineStr">
        <is>
          <t>شراء: 145</t>
        </is>
      </c>
      <c r="B794" t="inlineStr">
        <is>
          <t>2026-08-20</t>
        </is>
      </c>
      <c r="C794" t="inlineStr">
        <is>
          <t>2015051</t>
        </is>
      </c>
      <c r="D794" t="inlineStr">
        <is>
          <t>شرايح اناناس صغير</t>
        </is>
      </c>
      <c r="E794" t="inlineStr">
        <is>
          <t>قطعة</t>
        </is>
      </c>
      <c r="F794" t="n">
        <v>8</v>
      </c>
      <c r="G794" t="n">
        <v>199.3185689948893</v>
      </c>
      <c r="H794" t="inlineStr">
        <is>
          <t>قطعة</t>
        </is>
      </c>
      <c r="I794" t="n">
        <v>1</v>
      </c>
      <c r="J794">
        <f>F794*I794</f>
        <v/>
      </c>
      <c r="K794">
        <f>F794*G794</f>
        <v/>
      </c>
      <c r="L794" t="inlineStr">
        <is>
          <t>مؤهل</t>
        </is>
      </c>
      <c r="M794" t="inlineStr"/>
      <c r="N794" t="n">
        <v>1655</v>
      </c>
    </row>
    <row r="795">
      <c r="A795" t="inlineStr">
        <is>
          <t>شراء: 145</t>
        </is>
      </c>
      <c r="B795" t="inlineStr">
        <is>
          <t>2026-08-20</t>
        </is>
      </c>
      <c r="C795" t="inlineStr">
        <is>
          <t>2026023</t>
        </is>
      </c>
      <c r="D795" t="inlineStr">
        <is>
          <t>صوص شوكولا جوفيز</t>
        </is>
      </c>
      <c r="E795" t="inlineStr">
        <is>
          <t>قطعة</t>
        </is>
      </c>
      <c r="F795" t="n">
        <v>2</v>
      </c>
      <c r="G795" t="n">
        <v>448.4667802385009</v>
      </c>
      <c r="H795" t="inlineStr">
        <is>
          <t>قطعة</t>
        </is>
      </c>
      <c r="I795" t="n">
        <v>1</v>
      </c>
      <c r="J795">
        <f>F795*I795</f>
        <v/>
      </c>
      <c r="K795">
        <f>F795*G795</f>
        <v/>
      </c>
      <c r="L795" t="inlineStr">
        <is>
          <t>مؤهل</t>
        </is>
      </c>
      <c r="M795" t="inlineStr"/>
      <c r="N795" t="n">
        <v>2119</v>
      </c>
    </row>
    <row r="796">
      <c r="A796" t="inlineStr">
        <is>
          <t>شراء: 145</t>
        </is>
      </c>
      <c r="B796" t="inlineStr">
        <is>
          <t>2026-08-20</t>
        </is>
      </c>
      <c r="C796" t="inlineStr">
        <is>
          <t>2026024</t>
        </is>
      </c>
      <c r="D796" t="inlineStr">
        <is>
          <t>صوص فريز جوفيز</t>
        </is>
      </c>
      <c r="E796" t="inlineStr">
        <is>
          <t>قطعة</t>
        </is>
      </c>
      <c r="F796" t="n">
        <v>2</v>
      </c>
      <c r="G796" t="n">
        <v>398.6371379897785</v>
      </c>
      <c r="H796" t="inlineStr">
        <is>
          <t>قطعة</t>
        </is>
      </c>
      <c r="I796" t="n">
        <v>1</v>
      </c>
      <c r="J796">
        <f>F796*I796</f>
        <v/>
      </c>
      <c r="K796">
        <f>F796*G796</f>
        <v/>
      </c>
      <c r="L796" t="inlineStr">
        <is>
          <t>مؤهل</t>
        </is>
      </c>
      <c r="M796" t="inlineStr"/>
      <c r="N796" t="n">
        <v>2126</v>
      </c>
    </row>
    <row r="797">
      <c r="A797" t="inlineStr">
        <is>
          <t>شراء: 145</t>
        </is>
      </c>
      <c r="B797" t="inlineStr">
        <is>
          <t>2026-08-20</t>
        </is>
      </c>
      <c r="C797" t="inlineStr">
        <is>
          <t>2026031</t>
        </is>
      </c>
      <c r="D797" t="inlineStr">
        <is>
          <t>صوص غراندين جوفيز</t>
        </is>
      </c>
      <c r="E797" t="inlineStr">
        <is>
          <t>عبوة</t>
        </is>
      </c>
      <c r="F797" t="n">
        <v>2</v>
      </c>
      <c r="G797" t="n">
        <v>398.6371379897785</v>
      </c>
      <c r="H797" t="inlineStr">
        <is>
          <t>عبوة</t>
        </is>
      </c>
      <c r="I797" t="n">
        <v>1</v>
      </c>
      <c r="J797">
        <f>F797*I797</f>
        <v/>
      </c>
      <c r="K797">
        <f>F797*G797</f>
        <v/>
      </c>
      <c r="L797" t="inlineStr">
        <is>
          <t>مؤهل</t>
        </is>
      </c>
      <c r="M797" t="inlineStr"/>
      <c r="N797" t="n">
        <v>2140</v>
      </c>
    </row>
    <row r="798">
      <c r="A798" t="inlineStr">
        <is>
          <t>شراء: 145</t>
        </is>
      </c>
      <c r="B798" t="inlineStr">
        <is>
          <t>2026-08-20</t>
        </is>
      </c>
      <c r="C798" t="inlineStr">
        <is>
          <t>2026046</t>
        </is>
      </c>
      <c r="D798" t="inlineStr">
        <is>
          <t>بسكويت اوريو</t>
        </is>
      </c>
      <c r="E798" t="inlineStr">
        <is>
          <t>غرام</t>
        </is>
      </c>
      <c r="F798" t="n">
        <v>2000</v>
      </c>
      <c r="G798" t="n">
        <v>0.4185689948892675</v>
      </c>
      <c r="H798" t="inlineStr">
        <is>
          <t>غرام</t>
        </is>
      </c>
      <c r="I798" t="n">
        <v>1</v>
      </c>
      <c r="J798">
        <f>F798*I798</f>
        <v/>
      </c>
      <c r="K798">
        <f>F798*G798</f>
        <v/>
      </c>
      <c r="L798" t="inlineStr">
        <is>
          <t>مؤهل</t>
        </is>
      </c>
      <c r="M798" t="inlineStr"/>
      <c r="N798" t="n">
        <v>2182</v>
      </c>
    </row>
    <row r="799">
      <c r="A799" t="inlineStr">
        <is>
          <t>شراء: 145</t>
        </is>
      </c>
      <c r="B799" t="inlineStr">
        <is>
          <t>2026-08-20</t>
        </is>
      </c>
      <c r="C799" t="inlineStr">
        <is>
          <t>2026047</t>
        </is>
      </c>
      <c r="D799" t="inlineStr">
        <is>
          <t>شانتيه بودرة توركات</t>
        </is>
      </c>
      <c r="E799" t="inlineStr">
        <is>
          <t>كيس</t>
        </is>
      </c>
      <c r="F799" t="n">
        <v>1</v>
      </c>
      <c r="G799" t="n">
        <v>3089.437819420784</v>
      </c>
      <c r="H799" t="inlineStr">
        <is>
          <t>كيس</t>
        </is>
      </c>
      <c r="I799" t="n">
        <v>1</v>
      </c>
      <c r="J799">
        <f>F799*I799</f>
        <v/>
      </c>
      <c r="K799">
        <f>F799*G799</f>
        <v/>
      </c>
      <c r="L799" t="inlineStr">
        <is>
          <t>مؤهل</t>
        </is>
      </c>
      <c r="M799" t="inlineStr"/>
      <c r="N799" t="n">
        <v>2187</v>
      </c>
    </row>
    <row r="800">
      <c r="A800" t="inlineStr">
        <is>
          <t>شراء: 145</t>
        </is>
      </c>
      <c r="B800" t="inlineStr">
        <is>
          <t>2026-08-20</t>
        </is>
      </c>
      <c r="C800" t="inlineStr">
        <is>
          <t>2026057</t>
        </is>
      </c>
      <c r="D800" t="inlineStr">
        <is>
          <t>حشوة لوتس 6 كغ بالميتو</t>
        </is>
      </c>
      <c r="E800" t="inlineStr">
        <is>
          <t>سطل</t>
        </is>
      </c>
      <c r="F800" t="n">
        <v>6000</v>
      </c>
      <c r="G800" t="n">
        <v>0.5348381601362862</v>
      </c>
      <c r="H800" t="inlineStr">
        <is>
          <t>سطل</t>
        </is>
      </c>
      <c r="I800" t="n">
        <v>1</v>
      </c>
      <c r="J800">
        <f>F800*I800</f>
        <v/>
      </c>
      <c r="K800">
        <f>F800*G800</f>
        <v/>
      </c>
      <c r="L800" t="inlineStr">
        <is>
          <t>مؤهل</t>
        </is>
      </c>
      <c r="M800" t="inlineStr"/>
      <c r="N800" t="n">
        <v>2207</v>
      </c>
    </row>
    <row r="801">
      <c r="A801" t="inlineStr">
        <is>
          <t>شراء: 145</t>
        </is>
      </c>
      <c r="B801" t="inlineStr">
        <is>
          <t>2026-08-20</t>
        </is>
      </c>
      <c r="C801" t="inlineStr">
        <is>
          <t>2026058</t>
        </is>
      </c>
      <c r="D801" t="inlineStr">
        <is>
          <t>كورنيه بيبي كورن</t>
        </is>
      </c>
      <c r="E801" t="inlineStr">
        <is>
          <t>علبة</t>
        </is>
      </c>
      <c r="F801" t="n">
        <v>1</v>
      </c>
      <c r="G801" t="n">
        <v>478.3645655877343</v>
      </c>
      <c r="H801" t="inlineStr">
        <is>
          <t>علبة</t>
        </is>
      </c>
      <c r="I801" t="n">
        <v>1</v>
      </c>
      <c r="J801">
        <f>F801*I801</f>
        <v/>
      </c>
      <c r="K801">
        <f>F801*G801</f>
        <v/>
      </c>
      <c r="L801" t="inlineStr">
        <is>
          <t>مؤهل</t>
        </is>
      </c>
      <c r="M801" t="inlineStr"/>
      <c r="N801" t="n">
        <v>2210</v>
      </c>
    </row>
    <row r="802">
      <c r="A802" t="inlineStr">
        <is>
          <t>شراء: 146</t>
        </is>
      </c>
      <c r="B802" t="inlineStr">
        <is>
          <t>2026-08-20</t>
        </is>
      </c>
      <c r="C802" t="inlineStr">
        <is>
          <t>2003005</t>
        </is>
      </c>
      <c r="D802" t="inlineStr">
        <is>
          <t>لبنة بلدي</t>
        </is>
      </c>
      <c r="E802" t="inlineStr">
        <is>
          <t>غرام</t>
        </is>
      </c>
      <c r="F802" t="n">
        <v>5000</v>
      </c>
      <c r="G802" t="n">
        <v>0.35</v>
      </c>
      <c r="H802" t="inlineStr">
        <is>
          <t>غرام</t>
        </is>
      </c>
      <c r="I802" t="n">
        <v>1</v>
      </c>
      <c r="J802">
        <f>F802*I802</f>
        <v/>
      </c>
      <c r="K802">
        <f>F802*G802</f>
        <v/>
      </c>
      <c r="L802" t="inlineStr">
        <is>
          <t>مؤهل</t>
        </is>
      </c>
      <c r="M802" t="inlineStr"/>
      <c r="N802" t="n">
        <v>955</v>
      </c>
    </row>
    <row r="803">
      <c r="A803" t="inlineStr">
        <is>
          <t>شراء: 146</t>
        </is>
      </c>
      <c r="B803" t="inlineStr">
        <is>
          <t>2026-08-20</t>
        </is>
      </c>
      <c r="C803" t="inlineStr">
        <is>
          <t>2003010</t>
        </is>
      </c>
      <c r="D803" t="inlineStr">
        <is>
          <t>لبن غنم</t>
        </is>
      </c>
      <c r="E803" t="inlineStr">
        <is>
          <t>غرام</t>
        </is>
      </c>
      <c r="F803" t="n">
        <v>5000</v>
      </c>
      <c r="G803" t="n">
        <v>0.16</v>
      </c>
      <c r="H803" t="inlineStr">
        <is>
          <t>غرام</t>
        </is>
      </c>
      <c r="I803" t="n">
        <v>1</v>
      </c>
      <c r="J803">
        <f>F803*I803</f>
        <v/>
      </c>
      <c r="K803">
        <f>F803*G803</f>
        <v/>
      </c>
      <c r="L803" t="inlineStr">
        <is>
          <t>مؤهل</t>
        </is>
      </c>
      <c r="M803" t="inlineStr"/>
      <c r="N803" t="n">
        <v>1001</v>
      </c>
    </row>
    <row r="804">
      <c r="A804" t="inlineStr">
        <is>
          <t>شراء: 146</t>
        </is>
      </c>
      <c r="B804" t="inlineStr">
        <is>
          <t>2026-08-20</t>
        </is>
      </c>
      <c r="C804" t="inlineStr">
        <is>
          <t>2015011</t>
        </is>
      </c>
      <c r="D804" t="inlineStr">
        <is>
          <t>دبس رمان</t>
        </is>
      </c>
      <c r="E804" t="inlineStr">
        <is>
          <t>كغ</t>
        </is>
      </c>
      <c r="F804" t="n">
        <v>5</v>
      </c>
      <c r="G804" t="n">
        <v>150</v>
      </c>
      <c r="H804" t="inlineStr">
        <is>
          <t>كغ</t>
        </is>
      </c>
      <c r="I804" t="n">
        <v>1</v>
      </c>
      <c r="J804">
        <f>F804*I804</f>
        <v/>
      </c>
      <c r="K804">
        <f>F804*G804</f>
        <v/>
      </c>
      <c r="L804" t="inlineStr">
        <is>
          <t>مؤهل</t>
        </is>
      </c>
      <c r="M804" t="inlineStr"/>
      <c r="N804" t="n">
        <v>1499</v>
      </c>
    </row>
    <row r="805">
      <c r="A805" t="inlineStr">
        <is>
          <t>شراء: 147</t>
        </is>
      </c>
      <c r="B805" t="inlineStr">
        <is>
          <t>2026-08-20</t>
        </is>
      </c>
      <c r="C805" t="inlineStr">
        <is>
          <t>2013006</t>
        </is>
      </c>
      <c r="D805" t="inlineStr">
        <is>
          <t>خبز سياحي</t>
        </is>
      </c>
      <c r="E805" t="inlineStr">
        <is>
          <t>ربطة</t>
        </is>
      </c>
      <c r="F805" t="n">
        <v>30</v>
      </c>
      <c r="G805" t="n">
        <v>60.83333333333334</v>
      </c>
      <c r="H805" t="inlineStr">
        <is>
          <t>ربطة</t>
        </is>
      </c>
      <c r="I805" t="n">
        <v>1</v>
      </c>
      <c r="J805">
        <f>F805*I805</f>
        <v/>
      </c>
      <c r="K805">
        <f>F805*G805</f>
        <v/>
      </c>
      <c r="L805" t="inlineStr">
        <is>
          <t>مؤهل</t>
        </is>
      </c>
      <c r="M805" t="inlineStr"/>
      <c r="N805" t="n">
        <v>1354</v>
      </c>
    </row>
    <row r="806">
      <c r="A806" t="inlineStr">
        <is>
          <t>شراء: 148</t>
        </is>
      </c>
      <c r="B806" t="inlineStr">
        <is>
          <t>2026-08-20</t>
        </is>
      </c>
      <c r="C806" t="inlineStr">
        <is>
          <t>2017037</t>
        </is>
      </c>
      <c r="D806" t="inlineStr">
        <is>
          <t>الو</t>
        </is>
      </c>
      <c r="E806" t="inlineStr">
        <is>
          <t>غرام</t>
        </is>
      </c>
      <c r="F806" t="n">
        <v>1000</v>
      </c>
      <c r="G806" t="n">
        <v>0.12</v>
      </c>
      <c r="H806" t="inlineStr">
        <is>
          <t>غرام</t>
        </is>
      </c>
      <c r="I806" t="n">
        <v>1</v>
      </c>
      <c r="J806">
        <f>F806*I806</f>
        <v/>
      </c>
      <c r="K806">
        <f>F806*G806</f>
        <v/>
      </c>
      <c r="L806" t="inlineStr">
        <is>
          <t>مؤهل</t>
        </is>
      </c>
      <c r="M806" t="inlineStr"/>
      <c r="N806" t="n">
        <v>1729</v>
      </c>
    </row>
    <row r="807">
      <c r="A807" t="inlineStr">
        <is>
          <t>شراء: 148</t>
        </is>
      </c>
      <c r="B807" t="inlineStr">
        <is>
          <t>2026-08-20</t>
        </is>
      </c>
      <c r="C807" t="inlineStr">
        <is>
          <t>2019011</t>
        </is>
      </c>
      <c r="D807" t="inlineStr">
        <is>
          <t>حمص</t>
        </is>
      </c>
      <c r="E807" t="inlineStr">
        <is>
          <t>غرام</t>
        </is>
      </c>
      <c r="F807" t="n">
        <v>50000</v>
      </c>
      <c r="G807" t="n">
        <v>0.12</v>
      </c>
      <c r="H807" t="inlineStr">
        <is>
          <t>غرام</t>
        </is>
      </c>
      <c r="I807" t="n">
        <v>1</v>
      </c>
      <c r="J807">
        <f>F807*I807</f>
        <v/>
      </c>
      <c r="K807">
        <f>F807*G807</f>
        <v/>
      </c>
      <c r="L807" t="inlineStr">
        <is>
          <t>مؤهل</t>
        </is>
      </c>
      <c r="M807" t="inlineStr"/>
      <c r="N807" t="n">
        <v>1876</v>
      </c>
    </row>
    <row r="808">
      <c r="A808" t="inlineStr">
        <is>
          <t>شراء: 148</t>
        </is>
      </c>
      <c r="B808" t="inlineStr">
        <is>
          <t>2026-08-20</t>
        </is>
      </c>
      <c r="C808" t="inlineStr">
        <is>
          <t>2021002</t>
        </is>
      </c>
      <c r="D808" t="inlineStr">
        <is>
          <t>جوز</t>
        </is>
      </c>
      <c r="E808" t="inlineStr">
        <is>
          <t>غرام</t>
        </is>
      </c>
      <c r="F808" t="n">
        <v>1000</v>
      </c>
      <c r="G808" t="n">
        <v>0.88</v>
      </c>
      <c r="H808" t="inlineStr">
        <is>
          <t>غرام</t>
        </is>
      </c>
      <c r="I808" t="n">
        <v>1</v>
      </c>
      <c r="J808">
        <f>F808*I808</f>
        <v/>
      </c>
      <c r="K808">
        <f>F808*G808</f>
        <v/>
      </c>
      <c r="L808" t="inlineStr">
        <is>
          <t>مؤهل</t>
        </is>
      </c>
      <c r="M808" t="inlineStr"/>
      <c r="N808" t="n">
        <v>1928</v>
      </c>
    </row>
    <row r="809">
      <c r="A809" t="inlineStr">
        <is>
          <t>شراء: 148</t>
        </is>
      </c>
      <c r="B809" t="inlineStr">
        <is>
          <t>2026-08-20</t>
        </is>
      </c>
      <c r="C809" t="inlineStr">
        <is>
          <t>2026040</t>
        </is>
      </c>
      <c r="D809" t="inlineStr">
        <is>
          <t>فستق حلبي مبشور</t>
        </is>
      </c>
      <c r="E809" t="inlineStr">
        <is>
          <t>غرام</t>
        </is>
      </c>
      <c r="F809" t="n">
        <v>500</v>
      </c>
      <c r="G809" t="n">
        <v>1.36</v>
      </c>
      <c r="H809" t="inlineStr">
        <is>
          <t>غرام</t>
        </is>
      </c>
      <c r="I809" t="n">
        <v>1</v>
      </c>
      <c r="J809">
        <f>F809*I809</f>
        <v/>
      </c>
      <c r="K809">
        <f>F809*G809</f>
        <v/>
      </c>
      <c r="L809" t="inlineStr">
        <is>
          <t>مؤهل</t>
        </is>
      </c>
      <c r="M809" t="inlineStr"/>
      <c r="N809" t="n">
        <v>2165</v>
      </c>
    </row>
    <row r="810">
      <c r="A810" t="inlineStr">
        <is>
          <t>شراء: 149</t>
        </is>
      </c>
      <c r="B810" t="inlineStr">
        <is>
          <t>2026-08-20</t>
        </is>
      </c>
      <c r="C810" t="inlineStr">
        <is>
          <t>2027027</t>
        </is>
      </c>
      <c r="D810" t="inlineStr">
        <is>
          <t>قهوة بريجاوي</t>
        </is>
      </c>
      <c r="E810" t="inlineStr">
        <is>
          <t>غرام</t>
        </is>
      </c>
      <c r="F810" t="n">
        <v>1000</v>
      </c>
      <c r="G810" t="n">
        <v>1.2</v>
      </c>
      <c r="H810" t="inlineStr">
        <is>
          <t>غرام</t>
        </is>
      </c>
      <c r="I810" t="n">
        <v>1</v>
      </c>
      <c r="J810">
        <f>F810*I810</f>
        <v/>
      </c>
      <c r="K810">
        <f>F810*G810</f>
        <v/>
      </c>
      <c r="L810" t="inlineStr">
        <is>
          <t>مؤهل</t>
        </is>
      </c>
      <c r="M810" t="inlineStr"/>
      <c r="N810" t="n">
        <v>2357</v>
      </c>
    </row>
    <row r="811">
      <c r="A811" t="inlineStr">
        <is>
          <t>شراء: 150</t>
        </is>
      </c>
      <c r="B811" t="inlineStr">
        <is>
          <t>2026-08-20</t>
        </is>
      </c>
      <c r="C811" t="inlineStr">
        <is>
          <t>2027028</t>
        </is>
      </c>
      <c r="D811" t="inlineStr">
        <is>
          <t>سفن اب تنك</t>
        </is>
      </c>
      <c r="E811" t="inlineStr">
        <is>
          <t>قطعة</t>
        </is>
      </c>
      <c r="F811" t="n">
        <v>72</v>
      </c>
      <c r="G811" t="n">
        <v>62.5</v>
      </c>
      <c r="H811" t="inlineStr">
        <is>
          <t>قطعة</t>
        </is>
      </c>
      <c r="I811" t="n">
        <v>1</v>
      </c>
      <c r="J811">
        <f>F811*I811</f>
        <v/>
      </c>
      <c r="K811">
        <f>F811*G811</f>
        <v/>
      </c>
      <c r="L811" t="inlineStr">
        <is>
          <t>مؤهل</t>
        </is>
      </c>
      <c r="M811" t="inlineStr"/>
      <c r="N811" t="n">
        <v>2363</v>
      </c>
    </row>
    <row r="812">
      <c r="A812" t="inlineStr">
        <is>
          <t>شراء: 151</t>
        </is>
      </c>
      <c r="B812" t="inlineStr">
        <is>
          <t>2026-08-21</t>
        </is>
      </c>
      <c r="C812" t="inlineStr">
        <is>
          <t>2007004</t>
        </is>
      </c>
      <c r="D812" t="inlineStr">
        <is>
          <t>نقانق</t>
        </is>
      </c>
      <c r="E812" t="inlineStr">
        <is>
          <t>غرام</t>
        </is>
      </c>
      <c r="F812" t="n">
        <v>10000</v>
      </c>
      <c r="G812" t="n">
        <v>1.95</v>
      </c>
      <c r="H812" t="inlineStr">
        <is>
          <t>غرام</t>
        </is>
      </c>
      <c r="I812" t="n">
        <v>1</v>
      </c>
      <c r="J812">
        <f>F812*I812</f>
        <v/>
      </c>
      <c r="K812">
        <f>F812*G812</f>
        <v/>
      </c>
      <c r="L812" t="inlineStr">
        <is>
          <t>مؤهل</t>
        </is>
      </c>
      <c r="M812" t="inlineStr"/>
      <c r="N812" t="n">
        <v>1215</v>
      </c>
    </row>
    <row r="813">
      <c r="A813" t="inlineStr">
        <is>
          <t>شراء: 152</t>
        </is>
      </c>
      <c r="B813" t="inlineStr">
        <is>
          <t>2026-08-21</t>
        </is>
      </c>
      <c r="C813" t="inlineStr">
        <is>
          <t>2018001</t>
        </is>
      </c>
      <c r="D813" t="inlineStr">
        <is>
          <t>صدر دجاج</t>
        </is>
      </c>
      <c r="E813" t="inlineStr">
        <is>
          <t>غرام</t>
        </is>
      </c>
      <c r="F813" t="n">
        <v>51000</v>
      </c>
      <c r="G813" t="n">
        <v>0.93</v>
      </c>
      <c r="H813" t="inlineStr">
        <is>
          <t>غرام</t>
        </is>
      </c>
      <c r="I813" t="n">
        <v>1</v>
      </c>
      <c r="J813">
        <f>F813*I813</f>
        <v/>
      </c>
      <c r="K813">
        <f>F813*G813</f>
        <v/>
      </c>
      <c r="L813" t="inlineStr">
        <is>
          <t>مؤهل</t>
        </is>
      </c>
      <c r="M813" t="inlineStr"/>
      <c r="N813" t="n">
        <v>1767</v>
      </c>
    </row>
    <row r="814">
      <c r="A814" t="inlineStr">
        <is>
          <t>شراء: 152</t>
        </is>
      </c>
      <c r="B814" t="inlineStr">
        <is>
          <t>2026-08-21</t>
        </is>
      </c>
      <c r="C814" t="inlineStr">
        <is>
          <t>2018001</t>
        </is>
      </c>
      <c r="D814" t="inlineStr">
        <is>
          <t>صدر دجاج</t>
        </is>
      </c>
      <c r="E814" t="inlineStr">
        <is>
          <t>غرام</t>
        </is>
      </c>
      <c r="F814" t="n">
        <v>33000</v>
      </c>
      <c r="G814" t="n">
        <v>0.93</v>
      </c>
      <c r="H814" t="inlineStr">
        <is>
          <t>غرام</t>
        </is>
      </c>
      <c r="I814" t="n">
        <v>1</v>
      </c>
      <c r="J814">
        <f>F814*I814</f>
        <v/>
      </c>
      <c r="K814">
        <f>F814*G814</f>
        <v/>
      </c>
      <c r="L814" t="inlineStr">
        <is>
          <t>مؤهل</t>
        </is>
      </c>
      <c r="M814" t="inlineStr"/>
      <c r="N814" t="n">
        <v>1768</v>
      </c>
    </row>
    <row r="815">
      <c r="A815" t="inlineStr">
        <is>
          <t>شراء: 153</t>
        </is>
      </c>
      <c r="B815" t="inlineStr">
        <is>
          <t>2026-08-21</t>
        </is>
      </c>
      <c r="C815" t="inlineStr">
        <is>
          <t>2015026</t>
        </is>
      </c>
      <c r="D815" t="inlineStr">
        <is>
          <t>روستو حبش مدخن</t>
        </is>
      </c>
      <c r="E815" t="inlineStr">
        <is>
          <t>كغ</t>
        </is>
      </c>
      <c r="F815" t="n">
        <v>0.3</v>
      </c>
      <c r="G815" t="n">
        <v>1600</v>
      </c>
      <c r="H815" t="inlineStr">
        <is>
          <t>غرام</t>
        </is>
      </c>
      <c r="I815" t="n">
        <v>1000</v>
      </c>
      <c r="J815">
        <f>F815*I815</f>
        <v/>
      </c>
      <c r="K815">
        <f>F815*G815</f>
        <v/>
      </c>
      <c r="L815" t="inlineStr">
        <is>
          <t>مؤهل</t>
        </is>
      </c>
      <c r="M815" t="inlineStr"/>
      <c r="N815" t="n">
        <v>1563</v>
      </c>
    </row>
    <row r="816">
      <c r="A816" t="inlineStr">
        <is>
          <t>شراء: 153</t>
        </is>
      </c>
      <c r="B816" t="inlineStr">
        <is>
          <t>2026-08-21</t>
        </is>
      </c>
      <c r="C816" t="inlineStr">
        <is>
          <t>2027026</t>
        </is>
      </c>
      <c r="D816" t="inlineStr">
        <is>
          <t>عرق 1\2</t>
        </is>
      </c>
      <c r="E816" t="inlineStr">
        <is>
          <t>قطعة</t>
        </is>
      </c>
      <c r="F816" t="n">
        <v>5</v>
      </c>
      <c r="G816" t="n">
        <v>280</v>
      </c>
      <c r="H816" t="inlineStr">
        <is>
          <t>قطعة</t>
        </is>
      </c>
      <c r="I816" t="n">
        <v>1</v>
      </c>
      <c r="J816">
        <f>F816*I816</f>
        <v/>
      </c>
      <c r="K816">
        <f>F816*G816</f>
        <v/>
      </c>
      <c r="L816" t="inlineStr">
        <is>
          <t>مؤهل</t>
        </is>
      </c>
      <c r="M816" t="inlineStr"/>
      <c r="N816" t="n">
        <v>2347</v>
      </c>
    </row>
    <row r="817">
      <c r="A817" t="inlineStr">
        <is>
          <t>شراء: 154</t>
        </is>
      </c>
      <c r="B817" t="inlineStr">
        <is>
          <t>2026-08-21</t>
        </is>
      </c>
      <c r="C817" t="inlineStr">
        <is>
          <t>2003003</t>
        </is>
      </c>
      <c r="D817" t="inlineStr">
        <is>
          <t>كريمة طبخ</t>
        </is>
      </c>
      <c r="E817" t="inlineStr">
        <is>
          <t>عبوة</t>
        </is>
      </c>
      <c r="F817" t="n">
        <v>4</v>
      </c>
      <c r="G817" t="n">
        <v>280</v>
      </c>
      <c r="H817" t="inlineStr">
        <is>
          <t>عبوة</t>
        </is>
      </c>
      <c r="I817" t="n">
        <v>1</v>
      </c>
      <c r="J817">
        <f>F817*I817</f>
        <v/>
      </c>
      <c r="K817">
        <f>F817*G817</f>
        <v/>
      </c>
      <c r="L817" t="inlineStr">
        <is>
          <t>مؤهل</t>
        </is>
      </c>
      <c r="M817" t="inlineStr"/>
      <c r="N817" t="n">
        <v>913</v>
      </c>
    </row>
    <row r="818">
      <c r="A818" t="inlineStr">
        <is>
          <t>شراء: 155</t>
        </is>
      </c>
      <c r="B818" t="inlineStr">
        <is>
          <t>2026-08-21</t>
        </is>
      </c>
      <c r="C818" t="inlineStr">
        <is>
          <t>2001025</t>
        </is>
      </c>
      <c r="D818" t="inlineStr">
        <is>
          <t>بطاطا سبونتا</t>
        </is>
      </c>
      <c r="E818" t="inlineStr">
        <is>
          <t>غرام</t>
        </is>
      </c>
      <c r="F818" t="n">
        <v>30000</v>
      </c>
      <c r="G818" t="n">
        <v>0.075</v>
      </c>
      <c r="H818" t="inlineStr">
        <is>
          <t>غرام</t>
        </is>
      </c>
      <c r="I818" t="n">
        <v>1</v>
      </c>
      <c r="J818">
        <f>F818*I818</f>
        <v/>
      </c>
      <c r="K818">
        <f>F818*G818</f>
        <v/>
      </c>
      <c r="L818" t="inlineStr">
        <is>
          <t>مؤهل</t>
        </is>
      </c>
      <c r="M818" t="inlineStr"/>
      <c r="N818" t="n">
        <v>451</v>
      </c>
    </row>
    <row r="819">
      <c r="A819" t="inlineStr">
        <is>
          <t>شراء: 156</t>
        </is>
      </c>
      <c r="B819" t="inlineStr">
        <is>
          <t>2026-08-22</t>
        </is>
      </c>
      <c r="C819" t="inlineStr">
        <is>
          <t>2027001</t>
        </is>
      </c>
      <c r="D819" t="inlineStr">
        <is>
          <t>بيبسي تنك</t>
        </is>
      </c>
      <c r="E819" t="inlineStr">
        <is>
          <t>عبوة</t>
        </is>
      </c>
      <c r="F819" t="n">
        <v>432</v>
      </c>
      <c r="G819" t="n">
        <v>57.08333333333334</v>
      </c>
      <c r="H819" t="inlineStr">
        <is>
          <t>عبوة</t>
        </is>
      </c>
      <c r="I819" t="n">
        <v>1</v>
      </c>
      <c r="J819">
        <f>F819*I819</f>
        <v/>
      </c>
      <c r="K819">
        <f>F819*G819</f>
        <v/>
      </c>
      <c r="L819" t="inlineStr">
        <is>
          <t>مؤهل</t>
        </is>
      </c>
      <c r="M819" t="inlineStr"/>
      <c r="N819" t="n">
        <v>2235</v>
      </c>
    </row>
    <row r="820">
      <c r="A820" t="inlineStr">
        <is>
          <t>شراء: 157</t>
        </is>
      </c>
      <c r="B820" t="inlineStr">
        <is>
          <t>2026-08-22</t>
        </is>
      </c>
      <c r="C820" t="inlineStr">
        <is>
          <t>2018004</t>
        </is>
      </c>
      <c r="D820" t="inlineStr">
        <is>
          <t>سودة دجاج</t>
        </is>
      </c>
      <c r="E820" t="inlineStr">
        <is>
          <t>غرام</t>
        </is>
      </c>
      <c r="F820" t="n">
        <v>5000</v>
      </c>
      <c r="G820" t="n">
        <v>0.53</v>
      </c>
      <c r="H820" t="inlineStr">
        <is>
          <t>غرام</t>
        </is>
      </c>
      <c r="I820" t="n">
        <v>1</v>
      </c>
      <c r="J820">
        <f>F820*I820</f>
        <v/>
      </c>
      <c r="K820">
        <f>F820*G820</f>
        <v/>
      </c>
      <c r="L820" t="inlineStr">
        <is>
          <t>مؤهل</t>
        </is>
      </c>
      <c r="M820" t="inlineStr"/>
      <c r="N820" t="n">
        <v>1813</v>
      </c>
    </row>
    <row r="821">
      <c r="A821" t="inlineStr">
        <is>
          <t>شراء: 157</t>
        </is>
      </c>
      <c r="B821" t="inlineStr">
        <is>
          <t>2026-08-22</t>
        </is>
      </c>
      <c r="C821" t="inlineStr">
        <is>
          <t>2018005</t>
        </is>
      </c>
      <c r="D821" t="inlineStr">
        <is>
          <t>جوانح</t>
        </is>
      </c>
      <c r="E821" t="inlineStr">
        <is>
          <t>غرام</t>
        </is>
      </c>
      <c r="F821" t="n">
        <v>5000</v>
      </c>
      <c r="G821" t="n">
        <v>0.4</v>
      </c>
      <c r="H821" t="inlineStr">
        <is>
          <t>غرام</t>
        </is>
      </c>
      <c r="I821" t="n">
        <v>1</v>
      </c>
      <c r="J821">
        <f>F821*I821</f>
        <v/>
      </c>
      <c r="K821">
        <f>F821*G821</f>
        <v/>
      </c>
      <c r="L821" t="inlineStr">
        <is>
          <t>مؤهل</t>
        </is>
      </c>
      <c r="M821" t="inlineStr"/>
      <c r="N821" t="n">
        <v>1839</v>
      </c>
    </row>
    <row r="822">
      <c r="A822" t="inlineStr">
        <is>
          <t>شراء: 158</t>
        </is>
      </c>
      <c r="B822" t="inlineStr">
        <is>
          <t>2026-08-22</t>
        </is>
      </c>
      <c r="C822" t="inlineStr">
        <is>
          <t>2001002</t>
        </is>
      </c>
      <c r="D822" t="inlineStr">
        <is>
          <t>باذنجان كبير</t>
        </is>
      </c>
      <c r="E822" t="inlineStr">
        <is>
          <t>غرام</t>
        </is>
      </c>
      <c r="F822" t="n">
        <v>41000</v>
      </c>
      <c r="G822" t="n">
        <v>0.05</v>
      </c>
      <c r="H822" t="inlineStr">
        <is>
          <t>غرام</t>
        </is>
      </c>
      <c r="I822" t="n">
        <v>1</v>
      </c>
      <c r="J822">
        <f>F822*I822</f>
        <v/>
      </c>
      <c r="K822">
        <f>F822*G822</f>
        <v/>
      </c>
      <c r="L822" t="inlineStr">
        <is>
          <t>مؤهل</t>
        </is>
      </c>
      <c r="M822" t="inlineStr"/>
      <c r="N822" t="n">
        <v>25</v>
      </c>
    </row>
    <row r="823">
      <c r="A823" t="inlineStr">
        <is>
          <t>شراء: 158</t>
        </is>
      </c>
      <c r="B823" t="inlineStr">
        <is>
          <t>2026-08-22</t>
        </is>
      </c>
      <c r="C823" t="inlineStr">
        <is>
          <t>2001004</t>
        </is>
      </c>
      <c r="D823" t="inlineStr">
        <is>
          <t>جزر</t>
        </is>
      </c>
      <c r="E823" t="inlineStr">
        <is>
          <t>غرام</t>
        </is>
      </c>
      <c r="F823" t="n">
        <v>9500</v>
      </c>
      <c r="G823" t="n">
        <v>0.1</v>
      </c>
      <c r="H823" t="inlineStr">
        <is>
          <t>غرام</t>
        </is>
      </c>
      <c r="I823" t="n">
        <v>1</v>
      </c>
      <c r="J823">
        <f>F823*I823</f>
        <v/>
      </c>
      <c r="K823">
        <f>F823*G823</f>
        <v/>
      </c>
      <c r="L823" t="inlineStr">
        <is>
          <t>مؤهل</t>
        </is>
      </c>
      <c r="M823" t="inlineStr"/>
      <c r="N823" t="n">
        <v>59</v>
      </c>
    </row>
    <row r="824">
      <c r="A824" t="inlineStr">
        <is>
          <t>شراء: 158</t>
        </is>
      </c>
      <c r="B824" t="inlineStr">
        <is>
          <t>2026-08-22</t>
        </is>
      </c>
      <c r="C824" t="inlineStr">
        <is>
          <t>2001004</t>
        </is>
      </c>
      <c r="D824" t="inlineStr">
        <is>
          <t>جزر</t>
        </is>
      </c>
      <c r="E824" t="inlineStr">
        <is>
          <t>غرام</t>
        </is>
      </c>
      <c r="F824" t="n">
        <v>4500</v>
      </c>
      <c r="G824" t="n">
        <v>0.1</v>
      </c>
      <c r="H824" t="inlineStr">
        <is>
          <t>غرام</t>
        </is>
      </c>
      <c r="I824" t="n">
        <v>1</v>
      </c>
      <c r="J824">
        <f>F824*I824</f>
        <v/>
      </c>
      <c r="K824">
        <f>F824*G824</f>
        <v/>
      </c>
      <c r="L824" t="inlineStr">
        <is>
          <t>مؤهل</t>
        </is>
      </c>
      <c r="M824" t="inlineStr"/>
      <c r="N824" t="n">
        <v>60</v>
      </c>
    </row>
    <row r="825">
      <c r="A825" t="inlineStr">
        <is>
          <t>شراء: 158</t>
        </is>
      </c>
      <c r="B825" t="inlineStr">
        <is>
          <t>2026-08-22</t>
        </is>
      </c>
      <c r="C825" t="inlineStr">
        <is>
          <t>2001007</t>
        </is>
      </c>
      <c r="D825" t="inlineStr">
        <is>
          <t>كزبرة</t>
        </is>
      </c>
      <c r="E825" t="inlineStr">
        <is>
          <t>غرام</t>
        </is>
      </c>
      <c r="F825" t="n">
        <v>5000</v>
      </c>
      <c r="G825" t="n">
        <v>0.02</v>
      </c>
      <c r="H825" t="inlineStr">
        <is>
          <t>غرام</t>
        </is>
      </c>
      <c r="I825" t="n">
        <v>1</v>
      </c>
      <c r="J825">
        <f>F825*I825</f>
        <v/>
      </c>
      <c r="K825">
        <f>F825*G825</f>
        <v/>
      </c>
      <c r="L825" t="inlineStr">
        <is>
          <t>مؤهل</t>
        </is>
      </c>
      <c r="M825" t="inlineStr"/>
      <c r="N825" t="n">
        <v>77</v>
      </c>
    </row>
    <row r="826">
      <c r="A826" t="inlineStr">
        <is>
          <t>شراء: 158</t>
        </is>
      </c>
      <c r="B826" t="inlineStr">
        <is>
          <t>2026-08-22</t>
        </is>
      </c>
      <c r="C826" t="inlineStr">
        <is>
          <t>2001011</t>
        </is>
      </c>
      <c r="D826" t="inlineStr">
        <is>
          <t>بصل ابيض</t>
        </is>
      </c>
      <c r="E826" t="inlineStr">
        <is>
          <t>غرام</t>
        </is>
      </c>
      <c r="F826" t="n">
        <v>23000</v>
      </c>
      <c r="G826" t="n">
        <v>0.045</v>
      </c>
      <c r="H826" t="inlineStr">
        <is>
          <t>غرام</t>
        </is>
      </c>
      <c r="I826" t="n">
        <v>1</v>
      </c>
      <c r="J826">
        <f>F826*I826</f>
        <v/>
      </c>
      <c r="K826">
        <f>F826*G826</f>
        <v/>
      </c>
      <c r="L826" t="inlineStr">
        <is>
          <t>مؤهل</t>
        </is>
      </c>
      <c r="M826" t="inlineStr"/>
      <c r="N826" t="n">
        <v>103</v>
      </c>
    </row>
    <row r="827">
      <c r="A827" t="inlineStr">
        <is>
          <t>شراء: 158</t>
        </is>
      </c>
      <c r="B827" t="inlineStr">
        <is>
          <t>2026-08-22</t>
        </is>
      </c>
      <c r="C827" t="inlineStr">
        <is>
          <t>2001013</t>
        </is>
      </c>
      <c r="D827" t="inlineStr">
        <is>
          <t>خيار</t>
        </is>
      </c>
      <c r="E827" t="inlineStr">
        <is>
          <t>غرام</t>
        </is>
      </c>
      <c r="F827" t="n">
        <v>7000</v>
      </c>
      <c r="G827" t="n">
        <v>0.045</v>
      </c>
      <c r="H827" t="inlineStr">
        <is>
          <t>غرام</t>
        </is>
      </c>
      <c r="I827" t="n">
        <v>1</v>
      </c>
      <c r="J827">
        <f>F827*I827</f>
        <v/>
      </c>
      <c r="K827">
        <f>F827*G827</f>
        <v/>
      </c>
      <c r="L827" t="inlineStr">
        <is>
          <t>مؤهل</t>
        </is>
      </c>
      <c r="M827" t="inlineStr"/>
      <c r="N827" t="n">
        <v>146</v>
      </c>
    </row>
    <row r="828">
      <c r="A828" t="inlineStr">
        <is>
          <t>شراء: 158</t>
        </is>
      </c>
      <c r="B828" t="inlineStr">
        <is>
          <t>2026-08-22</t>
        </is>
      </c>
      <c r="C828" t="inlineStr">
        <is>
          <t>2001013</t>
        </is>
      </c>
      <c r="D828" t="inlineStr">
        <is>
          <t>خيار</t>
        </is>
      </c>
      <c r="E828" t="inlineStr">
        <is>
          <t>غرام</t>
        </is>
      </c>
      <c r="F828" t="n">
        <v>15000</v>
      </c>
      <c r="G828" t="n">
        <v>0.045</v>
      </c>
      <c r="H828" t="inlineStr">
        <is>
          <t>غرام</t>
        </is>
      </c>
      <c r="I828" t="n">
        <v>1</v>
      </c>
      <c r="J828">
        <f>F828*I828</f>
        <v/>
      </c>
      <c r="K828">
        <f>F828*G828</f>
        <v/>
      </c>
      <c r="L828" t="inlineStr">
        <is>
          <t>مؤهل</t>
        </is>
      </c>
      <c r="M828" t="inlineStr"/>
      <c r="N828" t="n">
        <v>147</v>
      </c>
    </row>
    <row r="829">
      <c r="A829" t="inlineStr">
        <is>
          <t>شراء: 158</t>
        </is>
      </c>
      <c r="B829" t="inlineStr">
        <is>
          <t>2026-08-22</t>
        </is>
      </c>
      <c r="C829" t="inlineStr">
        <is>
          <t>2001014</t>
        </is>
      </c>
      <c r="D829" t="inlineStr">
        <is>
          <t>كوسا</t>
        </is>
      </c>
      <c r="E829" t="inlineStr">
        <is>
          <t>غرام</t>
        </is>
      </c>
      <c r="F829" t="n">
        <v>5000</v>
      </c>
      <c r="G829" t="n">
        <v>0.06</v>
      </c>
      <c r="H829" t="inlineStr">
        <is>
          <t>غرام</t>
        </is>
      </c>
      <c r="I829" t="n">
        <v>1</v>
      </c>
      <c r="J829">
        <f>F829*I829</f>
        <v/>
      </c>
      <c r="K829">
        <f>F829*G829</f>
        <v/>
      </c>
      <c r="L829" t="inlineStr">
        <is>
          <t>مؤهل</t>
        </is>
      </c>
      <c r="M829" t="inlineStr"/>
      <c r="N829" t="n">
        <v>181</v>
      </c>
    </row>
    <row r="830">
      <c r="A830" t="inlineStr">
        <is>
          <t>شراء: 158</t>
        </is>
      </c>
      <c r="B830" t="inlineStr">
        <is>
          <t>2026-08-22</t>
        </is>
      </c>
      <c r="C830" t="inlineStr">
        <is>
          <t>2001016</t>
        </is>
      </c>
      <c r="D830" t="inlineStr">
        <is>
          <t>فاصولياء خضراء</t>
        </is>
      </c>
      <c r="E830" t="inlineStr">
        <is>
          <t>غرام</t>
        </is>
      </c>
      <c r="F830" t="n">
        <v>2500</v>
      </c>
      <c r="G830" t="n">
        <v>0.12</v>
      </c>
      <c r="H830" t="inlineStr">
        <is>
          <t>غرام</t>
        </is>
      </c>
      <c r="I830" t="n">
        <v>1</v>
      </c>
      <c r="J830">
        <f>F830*I830</f>
        <v/>
      </c>
      <c r="K830">
        <f>F830*G830</f>
        <v/>
      </c>
      <c r="L830" t="inlineStr">
        <is>
          <t>مؤهل</t>
        </is>
      </c>
      <c r="M830" t="inlineStr"/>
      <c r="N830" t="n">
        <v>199</v>
      </c>
    </row>
    <row r="831">
      <c r="A831" t="inlineStr">
        <is>
          <t>شراء: 158</t>
        </is>
      </c>
      <c r="B831" t="inlineStr">
        <is>
          <t>2026-08-22</t>
        </is>
      </c>
      <c r="C831" t="inlineStr">
        <is>
          <t>2001017</t>
        </is>
      </c>
      <c r="D831" t="inlineStr">
        <is>
          <t>خس بلدي</t>
        </is>
      </c>
      <c r="E831" t="inlineStr">
        <is>
          <t>غرام</t>
        </is>
      </c>
      <c r="F831" t="n">
        <v>44000</v>
      </c>
      <c r="G831" t="n">
        <v>0.055</v>
      </c>
      <c r="H831" t="inlineStr">
        <is>
          <t>غرام</t>
        </is>
      </c>
      <c r="I831" t="n">
        <v>1</v>
      </c>
      <c r="J831">
        <f>F831*I831</f>
        <v/>
      </c>
      <c r="K831">
        <f>F831*G831</f>
        <v/>
      </c>
      <c r="L831" t="inlineStr">
        <is>
          <t>مؤهل</t>
        </is>
      </c>
      <c r="M831" t="inlineStr"/>
      <c r="N831" t="n">
        <v>213</v>
      </c>
    </row>
    <row r="832">
      <c r="A832" t="inlineStr">
        <is>
          <t>شراء: 158</t>
        </is>
      </c>
      <c r="B832" t="inlineStr">
        <is>
          <t>2026-08-22</t>
        </is>
      </c>
      <c r="C832" t="inlineStr">
        <is>
          <t>2001019</t>
        </is>
      </c>
      <c r="D832" t="inlineStr">
        <is>
          <t>نعنع اخضر</t>
        </is>
      </c>
      <c r="E832" t="inlineStr">
        <is>
          <t>ربطة</t>
        </is>
      </c>
      <c r="F832" t="n">
        <v>15</v>
      </c>
      <c r="G832" t="n">
        <v>25</v>
      </c>
      <c r="H832" t="inlineStr">
        <is>
          <t>ربطة</t>
        </is>
      </c>
      <c r="I832" t="n">
        <v>1</v>
      </c>
      <c r="J832">
        <f>F832*I832</f>
        <v/>
      </c>
      <c r="K832">
        <f>F832*G832</f>
        <v/>
      </c>
      <c r="L832" t="inlineStr">
        <is>
          <t>مؤهل</t>
        </is>
      </c>
      <c r="M832" t="inlineStr"/>
      <c r="N832" t="n">
        <v>253</v>
      </c>
    </row>
    <row r="833">
      <c r="A833" t="inlineStr">
        <is>
          <t>شراء: 158</t>
        </is>
      </c>
      <c r="B833" t="inlineStr">
        <is>
          <t>2026-08-22</t>
        </is>
      </c>
      <c r="C833" t="inlineStr">
        <is>
          <t>2001019</t>
        </is>
      </c>
      <c r="D833" t="inlineStr">
        <is>
          <t>نعنع اخضر</t>
        </is>
      </c>
      <c r="E833" t="inlineStr">
        <is>
          <t>ربطة</t>
        </is>
      </c>
      <c r="F833" t="n">
        <v>10</v>
      </c>
      <c r="G833" t="n">
        <v>25</v>
      </c>
      <c r="H833" t="inlineStr">
        <is>
          <t>ربطة</t>
        </is>
      </c>
      <c r="I833" t="n">
        <v>1</v>
      </c>
      <c r="J833">
        <f>F833*I833</f>
        <v/>
      </c>
      <c r="K833">
        <f>F833*G833</f>
        <v/>
      </c>
      <c r="L833" t="inlineStr">
        <is>
          <t>مؤهل</t>
        </is>
      </c>
      <c r="M833" t="inlineStr"/>
      <c r="N833" t="n">
        <v>254</v>
      </c>
    </row>
    <row r="834">
      <c r="A834" t="inlineStr">
        <is>
          <t>شراء: 158</t>
        </is>
      </c>
      <c r="B834" t="inlineStr">
        <is>
          <t>2026-08-22</t>
        </is>
      </c>
      <c r="C834" t="inlineStr">
        <is>
          <t>2001020</t>
        </is>
      </c>
      <c r="D834" t="inlineStr">
        <is>
          <t>بقلة</t>
        </is>
      </c>
      <c r="E834" t="inlineStr">
        <is>
          <t>ربطة</t>
        </is>
      </c>
      <c r="F834" t="n">
        <v>15</v>
      </c>
      <c r="G834" t="n">
        <v>20</v>
      </c>
      <c r="H834" t="inlineStr">
        <is>
          <t>ربطة</t>
        </is>
      </c>
      <c r="I834" t="n">
        <v>1</v>
      </c>
      <c r="J834">
        <f>F834*I834</f>
        <v/>
      </c>
      <c r="K834">
        <f>F834*G834</f>
        <v/>
      </c>
      <c r="L834" t="inlineStr">
        <is>
          <t>مؤهل</t>
        </is>
      </c>
      <c r="M834" t="inlineStr"/>
      <c r="N834" t="n">
        <v>318</v>
      </c>
    </row>
    <row r="835">
      <c r="A835" t="inlineStr">
        <is>
          <t>شراء: 158</t>
        </is>
      </c>
      <c r="B835" t="inlineStr">
        <is>
          <t>2026-08-22</t>
        </is>
      </c>
      <c r="C835" t="inlineStr">
        <is>
          <t>2001021</t>
        </is>
      </c>
      <c r="D835" t="inlineStr">
        <is>
          <t>بقدونس</t>
        </is>
      </c>
      <c r="E835" t="inlineStr">
        <is>
          <t>ربطة</t>
        </is>
      </c>
      <c r="F835" t="n">
        <v>30</v>
      </c>
      <c r="G835" t="n">
        <v>45</v>
      </c>
      <c r="H835" t="inlineStr">
        <is>
          <t>ربطة</t>
        </is>
      </c>
      <c r="I835" t="n">
        <v>1</v>
      </c>
      <c r="J835">
        <f>F835*I835</f>
        <v/>
      </c>
      <c r="K835">
        <f>F835*G835</f>
        <v/>
      </c>
      <c r="L835" t="inlineStr">
        <is>
          <t>مؤهل</t>
        </is>
      </c>
      <c r="M835" t="inlineStr"/>
      <c r="N835" t="n">
        <v>363</v>
      </c>
    </row>
    <row r="836">
      <c r="A836" t="inlineStr">
        <is>
          <t>شراء: 158</t>
        </is>
      </c>
      <c r="B836" t="inlineStr">
        <is>
          <t>2026-08-22</t>
        </is>
      </c>
      <c r="C836" t="inlineStr">
        <is>
          <t>2001024</t>
        </is>
      </c>
      <c r="D836" t="inlineStr">
        <is>
          <t>فليفلة حلوة</t>
        </is>
      </c>
      <c r="E836" t="inlineStr">
        <is>
          <t>غرام</t>
        </is>
      </c>
      <c r="F836" t="n">
        <v>3000</v>
      </c>
      <c r="G836" t="n">
        <v>0.1</v>
      </c>
      <c r="H836" t="inlineStr">
        <is>
          <t>غرام</t>
        </is>
      </c>
      <c r="I836" t="n">
        <v>1</v>
      </c>
      <c r="J836">
        <f>F836*I836</f>
        <v/>
      </c>
      <c r="K836">
        <f>F836*G836</f>
        <v/>
      </c>
      <c r="L836" t="inlineStr">
        <is>
          <t>مؤهل</t>
        </is>
      </c>
      <c r="M836" t="inlineStr"/>
      <c r="N836" t="n">
        <v>420</v>
      </c>
    </row>
    <row r="837">
      <c r="A837" t="inlineStr">
        <is>
          <t>شراء: 158</t>
        </is>
      </c>
      <c r="B837" t="inlineStr">
        <is>
          <t>2026-08-22</t>
        </is>
      </c>
      <c r="C837" t="inlineStr">
        <is>
          <t>2001025</t>
        </is>
      </c>
      <c r="D837" t="inlineStr">
        <is>
          <t>بطاطا سبونتا</t>
        </is>
      </c>
      <c r="E837" t="inlineStr">
        <is>
          <t>غرام</t>
        </is>
      </c>
      <c r="F837" t="n">
        <v>37000</v>
      </c>
      <c r="G837" t="n">
        <v>0.06486486486486487</v>
      </c>
      <c r="H837" t="inlineStr">
        <is>
          <t>غرام</t>
        </is>
      </c>
      <c r="I837" t="n">
        <v>1</v>
      </c>
      <c r="J837">
        <f>F837*I837</f>
        <v/>
      </c>
      <c r="K837">
        <f>F837*G837</f>
        <v/>
      </c>
      <c r="L837" t="inlineStr">
        <is>
          <t>مؤهل</t>
        </is>
      </c>
      <c r="M837" t="inlineStr"/>
      <c r="N837" t="n">
        <v>452</v>
      </c>
    </row>
    <row r="838">
      <c r="A838" t="inlineStr">
        <is>
          <t>شراء: 158</t>
        </is>
      </c>
      <c r="B838" t="inlineStr">
        <is>
          <t>2026-08-22</t>
        </is>
      </c>
      <c r="C838" t="inlineStr">
        <is>
          <t>2001028</t>
        </is>
      </c>
      <c r="D838" t="inlineStr">
        <is>
          <t>بندورة</t>
        </is>
      </c>
      <c r="E838" t="inlineStr">
        <is>
          <t>غرام</t>
        </is>
      </c>
      <c r="F838" t="n">
        <v>30000</v>
      </c>
      <c r="G838" t="n">
        <v>0.045</v>
      </c>
      <c r="H838" t="inlineStr">
        <is>
          <t>غرام</t>
        </is>
      </c>
      <c r="I838" t="n">
        <v>1</v>
      </c>
      <c r="J838">
        <f>F838*I838</f>
        <v/>
      </c>
      <c r="K838">
        <f>F838*G838</f>
        <v/>
      </c>
      <c r="L838" t="inlineStr">
        <is>
          <t>مؤهل</t>
        </is>
      </c>
      <c r="M838" t="inlineStr"/>
      <c r="N838" t="n">
        <v>498</v>
      </c>
    </row>
    <row r="839">
      <c r="A839" t="inlineStr">
        <is>
          <t>شراء: 158</t>
        </is>
      </c>
      <c r="B839" t="inlineStr">
        <is>
          <t>2026-08-22</t>
        </is>
      </c>
      <c r="C839" t="inlineStr">
        <is>
          <t>2001033</t>
        </is>
      </c>
      <c r="D839" t="inlineStr">
        <is>
          <t>زعتر اخضر</t>
        </is>
      </c>
      <c r="E839" t="inlineStr">
        <is>
          <t>ربطة</t>
        </is>
      </c>
      <c r="F839" t="n">
        <v>10</v>
      </c>
      <c r="G839" t="n">
        <v>40</v>
      </c>
      <c r="H839" t="inlineStr">
        <is>
          <t>ربطة</t>
        </is>
      </c>
      <c r="I839" t="n">
        <v>1</v>
      </c>
      <c r="J839">
        <f>F839*I839</f>
        <v/>
      </c>
      <c r="K839">
        <f>F839*G839</f>
        <v/>
      </c>
      <c r="L839" t="inlineStr">
        <is>
          <t>مؤهل</t>
        </is>
      </c>
      <c r="M839" t="inlineStr"/>
      <c r="N839" t="n">
        <v>552</v>
      </c>
    </row>
    <row r="840">
      <c r="A840" t="inlineStr">
        <is>
          <t>شراء: 158</t>
        </is>
      </c>
      <c r="B840" t="inlineStr">
        <is>
          <t>2026-08-22</t>
        </is>
      </c>
      <c r="C840" t="inlineStr">
        <is>
          <t>2001035</t>
        </is>
      </c>
      <c r="D840" t="inlineStr">
        <is>
          <t>جرجير</t>
        </is>
      </c>
      <c r="E840" t="inlineStr">
        <is>
          <t>ربطة</t>
        </is>
      </c>
      <c r="F840" t="n">
        <v>11</v>
      </c>
      <c r="G840" t="n">
        <v>30</v>
      </c>
      <c r="H840" t="inlineStr">
        <is>
          <t>ربطة</t>
        </is>
      </c>
      <c r="I840" t="n">
        <v>1</v>
      </c>
      <c r="J840">
        <f>F840*I840</f>
        <v/>
      </c>
      <c r="K840">
        <f>F840*G840</f>
        <v/>
      </c>
      <c r="L840" t="inlineStr">
        <is>
          <t>مؤهل</t>
        </is>
      </c>
      <c r="M840" t="inlineStr"/>
      <c r="N840" t="n">
        <v>605</v>
      </c>
    </row>
    <row r="841">
      <c r="A841" t="inlineStr">
        <is>
          <t>شراء: 158</t>
        </is>
      </c>
      <c r="B841" t="inlineStr">
        <is>
          <t>2026-08-22</t>
        </is>
      </c>
      <c r="C841" t="inlineStr">
        <is>
          <t>2001036</t>
        </is>
      </c>
      <c r="D841" t="inlineStr">
        <is>
          <t>فليفلة حمراء</t>
        </is>
      </c>
      <c r="E841" t="inlineStr">
        <is>
          <t>غرام</t>
        </is>
      </c>
      <c r="F841" t="n">
        <v>3000</v>
      </c>
      <c r="G841" t="n">
        <v>0.15</v>
      </c>
      <c r="H841" t="inlineStr">
        <is>
          <t>غرام</t>
        </is>
      </c>
      <c r="I841" t="n">
        <v>1</v>
      </c>
      <c r="J841">
        <f>F841*I841</f>
        <v/>
      </c>
      <c r="K841">
        <f>F841*G841</f>
        <v/>
      </c>
      <c r="L841" t="inlineStr">
        <is>
          <t>مؤهل</t>
        </is>
      </c>
      <c r="M841" t="inlineStr"/>
      <c r="N841" t="n">
        <v>639</v>
      </c>
    </row>
    <row r="842">
      <c r="A842" t="inlineStr">
        <is>
          <t>شراء: 158</t>
        </is>
      </c>
      <c r="B842" t="inlineStr">
        <is>
          <t>2026-08-22</t>
        </is>
      </c>
      <c r="C842" t="inlineStr">
        <is>
          <t>2002004</t>
        </is>
      </c>
      <c r="D842" t="inlineStr">
        <is>
          <t>ليمون</t>
        </is>
      </c>
      <c r="E842" t="inlineStr">
        <is>
          <t>غرام</t>
        </is>
      </c>
      <c r="F842" t="n">
        <v>15000</v>
      </c>
      <c r="G842" t="n">
        <v>0.15</v>
      </c>
      <c r="H842" t="inlineStr">
        <is>
          <t>غرام</t>
        </is>
      </c>
      <c r="I842" t="n">
        <v>1</v>
      </c>
      <c r="J842">
        <f>F842*I842</f>
        <v/>
      </c>
      <c r="K842">
        <f>F842*G842</f>
        <v/>
      </c>
      <c r="L842" t="inlineStr">
        <is>
          <t>مؤهل</t>
        </is>
      </c>
      <c r="M842" t="inlineStr"/>
      <c r="N842" t="n">
        <v>725</v>
      </c>
    </row>
    <row r="843">
      <c r="A843" t="inlineStr">
        <is>
          <t>شراء: 158</t>
        </is>
      </c>
      <c r="B843" t="inlineStr">
        <is>
          <t>2026-08-22</t>
        </is>
      </c>
      <c r="C843" t="inlineStr">
        <is>
          <t>2002008</t>
        </is>
      </c>
      <c r="D843" t="inlineStr">
        <is>
          <t>برتقال</t>
        </is>
      </c>
      <c r="E843" t="inlineStr">
        <is>
          <t>غرام</t>
        </is>
      </c>
      <c r="F843" t="n">
        <v>15000</v>
      </c>
      <c r="G843" t="n">
        <v>0.12</v>
      </c>
      <c r="H843" t="inlineStr">
        <is>
          <t>غرام</t>
        </is>
      </c>
      <c r="I843" t="n">
        <v>1</v>
      </c>
      <c r="J843">
        <f>F843*I843</f>
        <v/>
      </c>
      <c r="K843">
        <f>F843*G843</f>
        <v/>
      </c>
      <c r="L843" t="inlineStr">
        <is>
          <t>مؤهل</t>
        </is>
      </c>
      <c r="M843" t="inlineStr"/>
      <c r="N843" t="n">
        <v>774</v>
      </c>
    </row>
    <row r="844">
      <c r="A844" t="inlineStr">
        <is>
          <t>شراء: 158</t>
        </is>
      </c>
      <c r="B844" t="inlineStr">
        <is>
          <t>2026-08-22</t>
        </is>
      </c>
      <c r="C844" t="inlineStr">
        <is>
          <t>2002014</t>
        </is>
      </c>
      <c r="D844" t="inlineStr">
        <is>
          <t>خوخ احمر</t>
        </is>
      </c>
      <c r="E844" t="inlineStr">
        <is>
          <t>غرام</t>
        </is>
      </c>
      <c r="F844" t="n">
        <v>14000</v>
      </c>
      <c r="G844" t="n">
        <v>0.17</v>
      </c>
      <c r="H844" t="inlineStr">
        <is>
          <t>غرام</t>
        </is>
      </c>
      <c r="I844" t="n">
        <v>1</v>
      </c>
      <c r="J844">
        <f>F844*I844</f>
        <v/>
      </c>
      <c r="K844">
        <f>F844*G844</f>
        <v/>
      </c>
      <c r="L844" t="inlineStr">
        <is>
          <t>مؤهل</t>
        </is>
      </c>
      <c r="M844" t="inlineStr"/>
      <c r="N844" t="n">
        <v>815</v>
      </c>
    </row>
    <row r="845">
      <c r="A845" t="inlineStr">
        <is>
          <t>شراء: 158</t>
        </is>
      </c>
      <c r="B845" t="inlineStr">
        <is>
          <t>2026-08-22</t>
        </is>
      </c>
      <c r="C845" t="inlineStr">
        <is>
          <t>2002015</t>
        </is>
      </c>
      <c r="D845" t="inlineStr">
        <is>
          <t>عنب ابيض</t>
        </is>
      </c>
      <c r="E845" t="inlineStr">
        <is>
          <t>غرام</t>
        </is>
      </c>
      <c r="F845" t="n">
        <v>20000</v>
      </c>
      <c r="G845" t="n">
        <v>0.17</v>
      </c>
      <c r="H845" t="inlineStr">
        <is>
          <t>غرام</t>
        </is>
      </c>
      <c r="I845" t="n">
        <v>1</v>
      </c>
      <c r="J845">
        <f>F845*I845</f>
        <v/>
      </c>
      <c r="K845">
        <f>F845*G845</f>
        <v/>
      </c>
      <c r="L845" t="inlineStr">
        <is>
          <t>مؤهل</t>
        </is>
      </c>
      <c r="M845" t="inlineStr"/>
      <c r="N845" t="n">
        <v>831</v>
      </c>
    </row>
    <row r="846">
      <c r="A846" t="inlineStr">
        <is>
          <t>شراء: 158</t>
        </is>
      </c>
      <c r="B846" t="inlineStr">
        <is>
          <t>2026-08-22</t>
        </is>
      </c>
      <c r="C846" t="inlineStr">
        <is>
          <t>2002022</t>
        </is>
      </c>
      <c r="D846" t="inlineStr">
        <is>
          <t>موز</t>
        </is>
      </c>
      <c r="E846" t="inlineStr">
        <is>
          <t>غرام</t>
        </is>
      </c>
      <c r="F846" t="n">
        <v>2000</v>
      </c>
      <c r="G846" t="n">
        <v>0.14</v>
      </c>
      <c r="H846" t="inlineStr">
        <is>
          <t>غرام</t>
        </is>
      </c>
      <c r="I846" t="n">
        <v>1</v>
      </c>
      <c r="J846">
        <f>F846*I846</f>
        <v/>
      </c>
      <c r="K846">
        <f>F846*G846</f>
        <v/>
      </c>
      <c r="L846" t="inlineStr">
        <is>
          <t>مؤهل</t>
        </is>
      </c>
      <c r="M846" t="inlineStr"/>
      <c r="N846" t="n">
        <v>872</v>
      </c>
    </row>
    <row r="847">
      <c r="A847" t="inlineStr">
        <is>
          <t>شراء: 159</t>
        </is>
      </c>
      <c r="B847" t="inlineStr">
        <is>
          <t>2026-08-22</t>
        </is>
      </c>
      <c r="C847" t="inlineStr">
        <is>
          <t>2021008</t>
        </is>
      </c>
      <c r="D847" t="inlineStr">
        <is>
          <t>موالح مشكلة</t>
        </is>
      </c>
      <c r="E847" t="inlineStr">
        <is>
          <t>غرام</t>
        </is>
      </c>
      <c r="F847" t="n">
        <v>5000</v>
      </c>
      <c r="G847" t="n">
        <v>1.85</v>
      </c>
      <c r="H847" t="inlineStr">
        <is>
          <t>غرام</t>
        </is>
      </c>
      <c r="I847" t="n">
        <v>1</v>
      </c>
      <c r="J847">
        <f>F847*I847</f>
        <v/>
      </c>
      <c r="K847">
        <f>F847*G847</f>
        <v/>
      </c>
      <c r="L847" t="inlineStr">
        <is>
          <t>مؤهل</t>
        </is>
      </c>
      <c r="M847" t="inlineStr"/>
      <c r="N847" t="n">
        <v>1971</v>
      </c>
    </row>
    <row r="848">
      <c r="A848" t="inlineStr">
        <is>
          <t>شراء: 160</t>
        </is>
      </c>
      <c r="B848" t="inlineStr">
        <is>
          <t>2026-08-22</t>
        </is>
      </c>
      <c r="C848" t="inlineStr">
        <is>
          <t>2007003</t>
        </is>
      </c>
      <c r="D848" t="inlineStr">
        <is>
          <t>هبرة عجل</t>
        </is>
      </c>
      <c r="E848" t="inlineStr">
        <is>
          <t>غرام</t>
        </is>
      </c>
      <c r="F848" t="n">
        <v>6000</v>
      </c>
      <c r="G848" t="n">
        <v>1.9</v>
      </c>
      <c r="H848" t="inlineStr">
        <is>
          <t>غرام</t>
        </is>
      </c>
      <c r="I848" t="n">
        <v>1</v>
      </c>
      <c r="J848">
        <f>F848*I848</f>
        <v/>
      </c>
      <c r="K848">
        <f>F848*G848</f>
        <v/>
      </c>
      <c r="L848" t="inlineStr">
        <is>
          <t>مؤهل</t>
        </is>
      </c>
      <c r="M848" t="inlineStr"/>
      <c r="N848" t="n">
        <v>1194</v>
      </c>
    </row>
    <row r="849">
      <c r="A849" t="inlineStr">
        <is>
          <t>شراء: 161</t>
        </is>
      </c>
      <c r="B849" t="inlineStr">
        <is>
          <t>2026-08-23</t>
        </is>
      </c>
      <c r="C849" t="inlineStr">
        <is>
          <t>2027026</t>
        </is>
      </c>
      <c r="D849" t="inlineStr">
        <is>
          <t>عرق 1\2</t>
        </is>
      </c>
      <c r="E849" t="inlineStr">
        <is>
          <t>قطعة</t>
        </is>
      </c>
      <c r="F849" t="n">
        <v>60</v>
      </c>
      <c r="G849" t="n">
        <v>303.3333333333334</v>
      </c>
      <c r="H849" t="inlineStr">
        <is>
          <t>قطعة</t>
        </is>
      </c>
      <c r="I849" t="n">
        <v>1</v>
      </c>
      <c r="J849">
        <f>F849*I849</f>
        <v/>
      </c>
      <c r="K849">
        <f>F849*G849</f>
        <v/>
      </c>
      <c r="L849" t="inlineStr">
        <is>
          <t>مؤهل</t>
        </is>
      </c>
      <c r="M849" t="inlineStr"/>
      <c r="N849" t="n">
        <v>2348</v>
      </c>
    </row>
    <row r="850">
      <c r="A850" t="inlineStr">
        <is>
          <t>شراء: 162</t>
        </is>
      </c>
      <c r="B850" t="inlineStr">
        <is>
          <t>2026-08-23</t>
        </is>
      </c>
      <c r="C850" t="inlineStr">
        <is>
          <t>2001002</t>
        </is>
      </c>
      <c r="D850" t="inlineStr">
        <is>
          <t>باذنجان كبير</t>
        </is>
      </c>
      <c r="E850" t="inlineStr">
        <is>
          <t>غرام</t>
        </is>
      </c>
      <c r="F850" t="n">
        <v>23000</v>
      </c>
      <c r="G850" t="n">
        <v>0.05</v>
      </c>
      <c r="H850" t="inlineStr">
        <is>
          <t>غرام</t>
        </is>
      </c>
      <c r="I850" t="n">
        <v>1</v>
      </c>
      <c r="J850">
        <f>F850*I850</f>
        <v/>
      </c>
      <c r="K850">
        <f>F850*G850</f>
        <v/>
      </c>
      <c r="L850" t="inlineStr">
        <is>
          <t>مؤهل</t>
        </is>
      </c>
      <c r="M850" t="inlineStr"/>
      <c r="N850" t="n">
        <v>26</v>
      </c>
    </row>
    <row r="851">
      <c r="A851" t="inlineStr">
        <is>
          <t>شراء: 162</t>
        </is>
      </c>
      <c r="B851" t="inlineStr">
        <is>
          <t>2026-08-23</t>
        </is>
      </c>
      <c r="C851" t="inlineStr">
        <is>
          <t>2001004</t>
        </is>
      </c>
      <c r="D851" t="inlineStr">
        <is>
          <t>جزر</t>
        </is>
      </c>
      <c r="E851" t="inlineStr">
        <is>
          <t>غرام</t>
        </is>
      </c>
      <c r="F851" t="n">
        <v>10000</v>
      </c>
      <c r="G851" t="n">
        <v>0.08</v>
      </c>
      <c r="H851" t="inlineStr">
        <is>
          <t>غرام</t>
        </is>
      </c>
      <c r="I851" t="n">
        <v>1</v>
      </c>
      <c r="J851">
        <f>F851*I851</f>
        <v/>
      </c>
      <c r="K851">
        <f>F851*G851</f>
        <v/>
      </c>
      <c r="L851" t="inlineStr">
        <is>
          <t>مؤهل</t>
        </is>
      </c>
      <c r="M851" t="inlineStr"/>
      <c r="N851" t="n">
        <v>61</v>
      </c>
    </row>
    <row r="852">
      <c r="A852" t="inlineStr">
        <is>
          <t>شراء: 162</t>
        </is>
      </c>
      <c r="B852" t="inlineStr">
        <is>
          <t>2026-08-23</t>
        </is>
      </c>
      <c r="C852" t="inlineStr">
        <is>
          <t>2001013</t>
        </is>
      </c>
      <c r="D852" t="inlineStr">
        <is>
          <t>خيار</t>
        </is>
      </c>
      <c r="E852" t="inlineStr">
        <is>
          <t>غرام</t>
        </is>
      </c>
      <c r="F852" t="n">
        <v>12000</v>
      </c>
      <c r="G852" t="n">
        <v>0.045</v>
      </c>
      <c r="H852" t="inlineStr">
        <is>
          <t>غرام</t>
        </is>
      </c>
      <c r="I852" t="n">
        <v>1</v>
      </c>
      <c r="J852">
        <f>F852*I852</f>
        <v/>
      </c>
      <c r="K852">
        <f>F852*G852</f>
        <v/>
      </c>
      <c r="L852" t="inlineStr">
        <is>
          <t>مؤهل</t>
        </is>
      </c>
      <c r="M852" t="inlineStr"/>
      <c r="N852" t="n">
        <v>148</v>
      </c>
    </row>
    <row r="853">
      <c r="A853" t="inlineStr">
        <is>
          <t>شراء: 162</t>
        </is>
      </c>
      <c r="B853" t="inlineStr">
        <is>
          <t>2026-08-23</t>
        </is>
      </c>
      <c r="C853" t="inlineStr">
        <is>
          <t>2001014</t>
        </is>
      </c>
      <c r="D853" t="inlineStr">
        <is>
          <t>كوسا</t>
        </is>
      </c>
      <c r="E853" t="inlineStr">
        <is>
          <t>غرام</t>
        </is>
      </c>
      <c r="F853" t="n">
        <v>3000</v>
      </c>
      <c r="G853" t="n">
        <v>0.06</v>
      </c>
      <c r="H853" t="inlineStr">
        <is>
          <t>غرام</t>
        </is>
      </c>
      <c r="I853" t="n">
        <v>1</v>
      </c>
      <c r="J853">
        <f>F853*I853</f>
        <v/>
      </c>
      <c r="K853">
        <f>F853*G853</f>
        <v/>
      </c>
      <c r="L853" t="inlineStr">
        <is>
          <t>مؤهل</t>
        </is>
      </c>
      <c r="M853" t="inlineStr"/>
      <c r="N853" t="n">
        <v>182</v>
      </c>
    </row>
    <row r="854">
      <c r="A854" t="inlineStr">
        <is>
          <t>شراء: 162</t>
        </is>
      </c>
      <c r="B854" t="inlineStr">
        <is>
          <t>2026-08-23</t>
        </is>
      </c>
      <c r="C854" t="inlineStr">
        <is>
          <t>2001017</t>
        </is>
      </c>
      <c r="D854" t="inlineStr">
        <is>
          <t>خس بلدي</t>
        </is>
      </c>
      <c r="E854" t="inlineStr">
        <is>
          <t>غرام</t>
        </is>
      </c>
      <c r="F854" t="n">
        <v>15000</v>
      </c>
      <c r="G854" t="n">
        <v>0.05</v>
      </c>
      <c r="H854" t="inlineStr">
        <is>
          <t>غرام</t>
        </is>
      </c>
      <c r="I854" t="n">
        <v>1</v>
      </c>
      <c r="J854">
        <f>F854*I854</f>
        <v/>
      </c>
      <c r="K854">
        <f>F854*G854</f>
        <v/>
      </c>
      <c r="L854" t="inlineStr">
        <is>
          <t>مؤهل</t>
        </is>
      </c>
      <c r="M854" t="inlineStr"/>
      <c r="N854" t="n">
        <v>214</v>
      </c>
    </row>
    <row r="855">
      <c r="A855" t="inlineStr">
        <is>
          <t>شراء: 162</t>
        </is>
      </c>
      <c r="B855" t="inlineStr">
        <is>
          <t>2026-08-23</t>
        </is>
      </c>
      <c r="C855" t="inlineStr">
        <is>
          <t>2001019</t>
        </is>
      </c>
      <c r="D855" t="inlineStr">
        <is>
          <t>نعنع اخضر</t>
        </is>
      </c>
      <c r="E855" t="inlineStr">
        <is>
          <t>ربطة</t>
        </is>
      </c>
      <c r="F855" t="n">
        <v>10</v>
      </c>
      <c r="G855" t="n">
        <v>25</v>
      </c>
      <c r="H855" t="inlineStr">
        <is>
          <t>ربطة</t>
        </is>
      </c>
      <c r="I855" t="n">
        <v>1</v>
      </c>
      <c r="J855">
        <f>F855*I855</f>
        <v/>
      </c>
      <c r="K855">
        <f>F855*G855</f>
        <v/>
      </c>
      <c r="L855" t="inlineStr">
        <is>
          <t>مؤهل</t>
        </is>
      </c>
      <c r="M855" t="inlineStr"/>
      <c r="N855" t="n">
        <v>255</v>
      </c>
    </row>
    <row r="856">
      <c r="A856" t="inlineStr">
        <is>
          <t>شراء: 162</t>
        </is>
      </c>
      <c r="B856" t="inlineStr">
        <is>
          <t>2026-08-23</t>
        </is>
      </c>
      <c r="C856" t="inlineStr">
        <is>
          <t>2001019</t>
        </is>
      </c>
      <c r="D856" t="inlineStr">
        <is>
          <t>نعنع اخضر</t>
        </is>
      </c>
      <c r="E856" t="inlineStr">
        <is>
          <t>ربطة</t>
        </is>
      </c>
      <c r="F856" t="n">
        <v>5</v>
      </c>
      <c r="G856" t="n">
        <v>25</v>
      </c>
      <c r="H856" t="inlineStr">
        <is>
          <t>ربطة</t>
        </is>
      </c>
      <c r="I856" t="n">
        <v>1</v>
      </c>
      <c r="J856">
        <f>F856*I856</f>
        <v/>
      </c>
      <c r="K856">
        <f>F856*G856</f>
        <v/>
      </c>
      <c r="L856" t="inlineStr">
        <is>
          <t>مؤهل</t>
        </is>
      </c>
      <c r="M856" t="inlineStr"/>
      <c r="N856" t="n">
        <v>256</v>
      </c>
    </row>
    <row r="857">
      <c r="A857" t="inlineStr">
        <is>
          <t>شراء: 162</t>
        </is>
      </c>
      <c r="B857" t="inlineStr">
        <is>
          <t>2026-08-23</t>
        </is>
      </c>
      <c r="C857" t="inlineStr">
        <is>
          <t>2001020</t>
        </is>
      </c>
      <c r="D857" t="inlineStr">
        <is>
          <t>بقلة</t>
        </is>
      </c>
      <c r="E857" t="inlineStr">
        <is>
          <t>ربطة</t>
        </is>
      </c>
      <c r="F857" t="n">
        <v>10</v>
      </c>
      <c r="G857" t="n">
        <v>20</v>
      </c>
      <c r="H857" t="inlineStr">
        <is>
          <t>ربطة</t>
        </is>
      </c>
      <c r="I857" t="n">
        <v>1</v>
      </c>
      <c r="J857">
        <f>F857*I857</f>
        <v/>
      </c>
      <c r="K857">
        <f>F857*G857</f>
        <v/>
      </c>
      <c r="L857" t="inlineStr">
        <is>
          <t>مؤهل</t>
        </is>
      </c>
      <c r="M857" t="inlineStr"/>
      <c r="N857" t="n">
        <v>319</v>
      </c>
    </row>
    <row r="858">
      <c r="A858" t="inlineStr">
        <is>
          <t>شراء: 162</t>
        </is>
      </c>
      <c r="B858" t="inlineStr">
        <is>
          <t>2026-08-23</t>
        </is>
      </c>
      <c r="C858" t="inlineStr">
        <is>
          <t>2001021</t>
        </is>
      </c>
      <c r="D858" t="inlineStr">
        <is>
          <t>بقدونس</t>
        </is>
      </c>
      <c r="E858" t="inlineStr">
        <is>
          <t>ربطة</t>
        </is>
      </c>
      <c r="F858" t="n">
        <v>15</v>
      </c>
      <c r="G858" t="n">
        <v>50</v>
      </c>
      <c r="H858" t="inlineStr">
        <is>
          <t>ربطة</t>
        </is>
      </c>
      <c r="I858" t="n">
        <v>1</v>
      </c>
      <c r="J858">
        <f>F858*I858</f>
        <v/>
      </c>
      <c r="K858">
        <f>F858*G858</f>
        <v/>
      </c>
      <c r="L858" t="inlineStr">
        <is>
          <t>مؤهل</t>
        </is>
      </c>
      <c r="M858" t="inlineStr"/>
      <c r="N858" t="n">
        <v>364</v>
      </c>
    </row>
    <row r="859">
      <c r="A859" t="inlineStr">
        <is>
          <t>شراء: 162</t>
        </is>
      </c>
      <c r="B859" t="inlineStr">
        <is>
          <t>2026-08-23</t>
        </is>
      </c>
      <c r="C859" t="inlineStr">
        <is>
          <t>2001024</t>
        </is>
      </c>
      <c r="D859" t="inlineStr">
        <is>
          <t>فليفلة حلوة</t>
        </is>
      </c>
      <c r="E859" t="inlineStr">
        <is>
          <t>غرام</t>
        </is>
      </c>
      <c r="F859" t="n">
        <v>5000</v>
      </c>
      <c r="G859" t="n">
        <v>0.08</v>
      </c>
      <c r="H859" t="inlineStr">
        <is>
          <t>غرام</t>
        </is>
      </c>
      <c r="I859" t="n">
        <v>1</v>
      </c>
      <c r="J859">
        <f>F859*I859</f>
        <v/>
      </c>
      <c r="K859">
        <f>F859*G859</f>
        <v/>
      </c>
      <c r="L859" t="inlineStr">
        <is>
          <t>مؤهل</t>
        </is>
      </c>
      <c r="M859" t="inlineStr"/>
      <c r="N859" t="n">
        <v>421</v>
      </c>
    </row>
    <row r="860">
      <c r="A860" t="inlineStr">
        <is>
          <t>شراء: 162</t>
        </is>
      </c>
      <c r="B860" t="inlineStr">
        <is>
          <t>2026-08-23</t>
        </is>
      </c>
      <c r="C860" t="inlineStr">
        <is>
          <t>2001025</t>
        </is>
      </c>
      <c r="D860" t="inlineStr">
        <is>
          <t>بطاطا سبونتا</t>
        </is>
      </c>
      <c r="E860" t="inlineStr">
        <is>
          <t>غرام</t>
        </is>
      </c>
      <c r="F860" t="n">
        <v>52000</v>
      </c>
      <c r="G860" t="n">
        <v>0.067</v>
      </c>
      <c r="H860" t="inlineStr">
        <is>
          <t>غرام</t>
        </is>
      </c>
      <c r="I860" t="n">
        <v>1</v>
      </c>
      <c r="J860">
        <f>F860*I860</f>
        <v/>
      </c>
      <c r="K860">
        <f>F860*G860</f>
        <v/>
      </c>
      <c r="L860" t="inlineStr">
        <is>
          <t>مؤهل</t>
        </is>
      </c>
      <c r="M860" t="inlineStr"/>
      <c r="N860" t="n">
        <v>453</v>
      </c>
    </row>
    <row r="861">
      <c r="A861" t="inlineStr">
        <is>
          <t>شراء: 162</t>
        </is>
      </c>
      <c r="B861" t="inlineStr">
        <is>
          <t>2026-08-23</t>
        </is>
      </c>
      <c r="C861" t="inlineStr">
        <is>
          <t>2001028</t>
        </is>
      </c>
      <c r="D861" t="inlineStr">
        <is>
          <t>بندورة</t>
        </is>
      </c>
      <c r="E861" t="inlineStr">
        <is>
          <t>غرام</t>
        </is>
      </c>
      <c r="F861" t="n">
        <v>47500</v>
      </c>
      <c r="G861" t="n">
        <v>0.03498947368421052</v>
      </c>
      <c r="H861" t="inlineStr">
        <is>
          <t>غرام</t>
        </is>
      </c>
      <c r="I861" t="n">
        <v>1</v>
      </c>
      <c r="J861">
        <f>F861*I861</f>
        <v/>
      </c>
      <c r="K861">
        <f>F861*G861</f>
        <v/>
      </c>
      <c r="L861" t="inlineStr">
        <is>
          <t>مؤهل</t>
        </is>
      </c>
      <c r="M861" t="inlineStr"/>
      <c r="N861" t="n">
        <v>499</v>
      </c>
    </row>
    <row r="862">
      <c r="A862" t="inlineStr">
        <is>
          <t>شراء: 162</t>
        </is>
      </c>
      <c r="B862" t="inlineStr">
        <is>
          <t>2026-08-23</t>
        </is>
      </c>
      <c r="C862" t="inlineStr">
        <is>
          <t>2001033</t>
        </is>
      </c>
      <c r="D862" t="inlineStr">
        <is>
          <t>زعتر اخضر</t>
        </is>
      </c>
      <c r="E862" t="inlineStr">
        <is>
          <t>ربطة</t>
        </is>
      </c>
      <c r="F862" t="n">
        <v>10</v>
      </c>
      <c r="G862" t="n">
        <v>40</v>
      </c>
      <c r="H862" t="inlineStr">
        <is>
          <t>ربطة</t>
        </is>
      </c>
      <c r="I862" t="n">
        <v>1</v>
      </c>
      <c r="J862">
        <f>F862*I862</f>
        <v/>
      </c>
      <c r="K862">
        <f>F862*G862</f>
        <v/>
      </c>
      <c r="L862" t="inlineStr">
        <is>
          <t>مؤهل</t>
        </is>
      </c>
      <c r="M862" t="inlineStr"/>
      <c r="N862" t="n">
        <v>553</v>
      </c>
    </row>
    <row r="863">
      <c r="A863" t="inlineStr">
        <is>
          <t>شراء: 162</t>
        </is>
      </c>
      <c r="B863" t="inlineStr">
        <is>
          <t>2026-08-23</t>
        </is>
      </c>
      <c r="C863" t="inlineStr">
        <is>
          <t>2001035</t>
        </is>
      </c>
      <c r="D863" t="inlineStr">
        <is>
          <t>جرجير</t>
        </is>
      </c>
      <c r="E863" t="inlineStr">
        <is>
          <t>ربطة</t>
        </is>
      </c>
      <c r="F863" t="n">
        <v>15</v>
      </c>
      <c r="G863" t="n">
        <v>30</v>
      </c>
      <c r="H863" t="inlineStr">
        <is>
          <t>ربطة</t>
        </is>
      </c>
      <c r="I863" t="n">
        <v>1</v>
      </c>
      <c r="J863">
        <f>F863*I863</f>
        <v/>
      </c>
      <c r="K863">
        <f>F863*G863</f>
        <v/>
      </c>
      <c r="L863" t="inlineStr">
        <is>
          <t>مؤهل</t>
        </is>
      </c>
      <c r="M863" t="inlineStr"/>
      <c r="N863" t="n">
        <v>606</v>
      </c>
    </row>
    <row r="864">
      <c r="A864" t="inlineStr">
        <is>
          <t>شراء: 162</t>
        </is>
      </c>
      <c r="B864" t="inlineStr">
        <is>
          <t>2026-08-23</t>
        </is>
      </c>
      <c r="C864" t="inlineStr">
        <is>
          <t>2002004</t>
        </is>
      </c>
      <c r="D864" t="inlineStr">
        <is>
          <t>ليمون</t>
        </is>
      </c>
      <c r="E864" t="inlineStr">
        <is>
          <t>غرام</t>
        </is>
      </c>
      <c r="F864" t="n">
        <v>10000</v>
      </c>
      <c r="G864" t="n">
        <v>0.15</v>
      </c>
      <c r="H864" t="inlineStr">
        <is>
          <t>غرام</t>
        </is>
      </c>
      <c r="I864" t="n">
        <v>1</v>
      </c>
      <c r="J864">
        <f>F864*I864</f>
        <v/>
      </c>
      <c r="K864">
        <f>F864*G864</f>
        <v/>
      </c>
      <c r="L864" t="inlineStr">
        <is>
          <t>مؤهل</t>
        </is>
      </c>
      <c r="M864" t="inlineStr"/>
      <c r="N864" t="n">
        <v>726</v>
      </c>
    </row>
    <row r="865">
      <c r="A865" t="inlineStr">
        <is>
          <t>شراء: 162</t>
        </is>
      </c>
      <c r="B865" t="inlineStr">
        <is>
          <t>2026-08-23</t>
        </is>
      </c>
      <c r="C865" t="inlineStr">
        <is>
          <t>2002022</t>
        </is>
      </c>
      <c r="D865" t="inlineStr">
        <is>
          <t>موز</t>
        </is>
      </c>
      <c r="E865" t="inlineStr">
        <is>
          <t>غرام</t>
        </is>
      </c>
      <c r="F865" t="n">
        <v>5400</v>
      </c>
      <c r="G865" t="n">
        <v>0.14</v>
      </c>
      <c r="H865" t="inlineStr">
        <is>
          <t>غرام</t>
        </is>
      </c>
      <c r="I865" t="n">
        <v>1</v>
      </c>
      <c r="J865">
        <f>F865*I865</f>
        <v/>
      </c>
      <c r="K865">
        <f>F865*G865</f>
        <v/>
      </c>
      <c r="L865" t="inlineStr">
        <is>
          <t>مؤهل</t>
        </is>
      </c>
      <c r="M865" t="inlineStr"/>
      <c r="N865" t="n">
        <v>873</v>
      </c>
    </row>
    <row r="866">
      <c r="A866" t="inlineStr">
        <is>
          <t>شراء: 163</t>
        </is>
      </c>
      <c r="B866" t="inlineStr">
        <is>
          <t>2026-08-23</t>
        </is>
      </c>
      <c r="C866" t="inlineStr">
        <is>
          <t>2027029</t>
        </is>
      </c>
      <c r="D866" t="inlineStr">
        <is>
          <t>شلمون قياس كبير</t>
        </is>
      </c>
      <c r="E866" t="inlineStr">
        <is>
          <t>كيس</t>
        </is>
      </c>
      <c r="F866" t="n">
        <v>1</v>
      </c>
      <c r="G866" t="n">
        <v>90</v>
      </c>
      <c r="H866" t="inlineStr">
        <is>
          <t>كيس</t>
        </is>
      </c>
      <c r="I866" t="n">
        <v>1</v>
      </c>
      <c r="J866">
        <f>F866*I866</f>
        <v/>
      </c>
      <c r="K866">
        <f>F866*G866</f>
        <v/>
      </c>
      <c r="L866" t="inlineStr">
        <is>
          <t>مؤهل</t>
        </is>
      </c>
      <c r="M866" t="inlineStr"/>
      <c r="N866" t="n">
        <v>2371</v>
      </c>
    </row>
    <row r="867">
      <c r="A867" t="inlineStr">
        <is>
          <t>شراء: 163</t>
        </is>
      </c>
      <c r="B867" t="inlineStr">
        <is>
          <t>2026-08-23</t>
        </is>
      </c>
      <c r="C867" t="inlineStr">
        <is>
          <t>202801</t>
        </is>
      </c>
      <c r="D867" t="inlineStr">
        <is>
          <t>محارم طاولات</t>
        </is>
      </c>
      <c r="E867" t="inlineStr">
        <is>
          <t>طرد</t>
        </is>
      </c>
      <c r="F867" t="n">
        <v>5</v>
      </c>
      <c r="G867" t="n">
        <v>1460</v>
      </c>
      <c r="H867" t="inlineStr">
        <is>
          <t>طرد</t>
        </is>
      </c>
      <c r="I867" t="n">
        <v>1</v>
      </c>
      <c r="J867">
        <f>F867*I867</f>
        <v/>
      </c>
      <c r="K867">
        <f>F867*G867</f>
        <v/>
      </c>
      <c r="L867" t="inlineStr">
        <is>
          <t>مؤهل</t>
        </is>
      </c>
      <c r="M867" t="inlineStr"/>
      <c r="N867" t="n">
        <v>2420</v>
      </c>
    </row>
    <row r="868">
      <c r="A868" t="inlineStr">
        <is>
          <t>شراء: 163</t>
        </is>
      </c>
      <c r="B868" t="inlineStr">
        <is>
          <t>2026-08-23</t>
        </is>
      </c>
      <c r="C868" t="inlineStr">
        <is>
          <t>2033007</t>
        </is>
      </c>
      <c r="D868" t="inlineStr">
        <is>
          <t>سائل جلي كغ</t>
        </is>
      </c>
      <c r="E868" t="inlineStr">
        <is>
          <t>كغ</t>
        </is>
      </c>
      <c r="F868" t="n">
        <v>58</v>
      </c>
      <c r="G868" t="n">
        <v>85</v>
      </c>
      <c r="H868" t="inlineStr">
        <is>
          <t>كغ</t>
        </is>
      </c>
      <c r="I868" t="n">
        <v>1</v>
      </c>
      <c r="J868">
        <f>F868*I868</f>
        <v/>
      </c>
      <c r="K868">
        <f>F868*G868</f>
        <v/>
      </c>
      <c r="L868" t="inlineStr">
        <is>
          <t>مؤهل</t>
        </is>
      </c>
      <c r="M868" t="inlineStr"/>
      <c r="N868" t="n">
        <v>2532</v>
      </c>
    </row>
    <row r="869">
      <c r="A869" t="inlineStr">
        <is>
          <t>شراء: 164</t>
        </is>
      </c>
      <c r="B869" t="inlineStr">
        <is>
          <t>2026-08-23</t>
        </is>
      </c>
      <c r="C869" t="inlineStr">
        <is>
          <t>2007003</t>
        </is>
      </c>
      <c r="D869" t="inlineStr">
        <is>
          <t>هبرة عجل</t>
        </is>
      </c>
      <c r="E869" t="inlineStr">
        <is>
          <t>غرام</t>
        </is>
      </c>
      <c r="F869" t="n">
        <v>6000</v>
      </c>
      <c r="G869" t="n">
        <v>1.9</v>
      </c>
      <c r="H869" t="inlineStr">
        <is>
          <t>غرام</t>
        </is>
      </c>
      <c r="I869" t="n">
        <v>1</v>
      </c>
      <c r="J869">
        <f>F869*I869</f>
        <v/>
      </c>
      <c r="K869">
        <f>F869*G869</f>
        <v/>
      </c>
      <c r="L869" t="inlineStr">
        <is>
          <t>مؤهل</t>
        </is>
      </c>
      <c r="M869" t="inlineStr"/>
      <c r="N869" t="n">
        <v>1195</v>
      </c>
    </row>
    <row r="870">
      <c r="A870" t="inlineStr">
        <is>
          <t>شراء: 165</t>
        </is>
      </c>
      <c r="B870" t="inlineStr">
        <is>
          <t>2026-08-23</t>
        </is>
      </c>
      <c r="C870" t="inlineStr">
        <is>
          <t>2013020</t>
        </is>
      </c>
      <c r="D870" t="inlineStr">
        <is>
          <t>معكرونة سباغيتي</t>
        </is>
      </c>
      <c r="E870" t="inlineStr">
        <is>
          <t>باكيت</t>
        </is>
      </c>
      <c r="F870" t="n">
        <v>9000</v>
      </c>
      <c r="G870" t="n">
        <v>0.11</v>
      </c>
      <c r="H870" t="inlineStr">
        <is>
          <t>باكيت</t>
        </is>
      </c>
      <c r="I870" t="n">
        <v>1</v>
      </c>
      <c r="J870">
        <f>F870*I870</f>
        <v/>
      </c>
      <c r="K870">
        <f>F870*G870</f>
        <v/>
      </c>
      <c r="L870" t="inlineStr">
        <is>
          <t>مؤهل</t>
        </is>
      </c>
      <c r="M870" t="inlineStr"/>
      <c r="N870" t="n">
        <v>1431</v>
      </c>
    </row>
    <row r="871">
      <c r="A871" t="inlineStr">
        <is>
          <t>شراء: 165</t>
        </is>
      </c>
      <c r="B871" t="inlineStr">
        <is>
          <t>2026-08-23</t>
        </is>
      </c>
      <c r="C871" t="inlineStr">
        <is>
          <t>2013021</t>
        </is>
      </c>
      <c r="D871" t="inlineStr">
        <is>
          <t>نشاء</t>
        </is>
      </c>
      <c r="E871" t="inlineStr">
        <is>
          <t>كغ</t>
        </is>
      </c>
      <c r="F871" t="n">
        <v>25</v>
      </c>
      <c r="G871" t="n">
        <v>72</v>
      </c>
      <c r="H871" t="inlineStr">
        <is>
          <t>كغ</t>
        </is>
      </c>
      <c r="I871" t="n">
        <v>1</v>
      </c>
      <c r="J871">
        <f>F871*I871</f>
        <v/>
      </c>
      <c r="K871">
        <f>F871*G871</f>
        <v/>
      </c>
      <c r="L871" t="inlineStr">
        <is>
          <t>مؤهل</t>
        </is>
      </c>
      <c r="M871" t="inlineStr"/>
      <c r="N871" t="n">
        <v>1432</v>
      </c>
    </row>
    <row r="872">
      <c r="A872" t="inlineStr">
        <is>
          <t>شراء: 165</t>
        </is>
      </c>
      <c r="B872" t="inlineStr">
        <is>
          <t>2026-08-23</t>
        </is>
      </c>
      <c r="C872" t="inlineStr">
        <is>
          <t>2019011</t>
        </is>
      </c>
      <c r="D872" t="inlineStr">
        <is>
          <t>حمص</t>
        </is>
      </c>
      <c r="E872" t="inlineStr">
        <is>
          <t>غرام</t>
        </is>
      </c>
      <c r="F872" t="n">
        <v>17000</v>
      </c>
      <c r="G872" t="n">
        <v>0.1294117647058823</v>
      </c>
      <c r="H872" t="inlineStr">
        <is>
          <t>غرام</t>
        </is>
      </c>
      <c r="I872" t="n">
        <v>1</v>
      </c>
      <c r="J872">
        <f>F872*I872</f>
        <v/>
      </c>
      <c r="K872">
        <f>F872*G872</f>
        <v/>
      </c>
      <c r="L872" t="inlineStr">
        <is>
          <t>مؤهل</t>
        </is>
      </c>
      <c r="M872" t="inlineStr"/>
      <c r="N872" t="n">
        <v>1877</v>
      </c>
    </row>
    <row r="873">
      <c r="A873" t="inlineStr">
        <is>
          <t>شراء: 165</t>
        </is>
      </c>
      <c r="B873" t="inlineStr">
        <is>
          <t>2026-08-23</t>
        </is>
      </c>
      <c r="C873" t="inlineStr">
        <is>
          <t>2019012</t>
        </is>
      </c>
      <c r="D873" t="inlineStr">
        <is>
          <t>برغل احمر خشن</t>
        </is>
      </c>
      <c r="E873" t="inlineStr">
        <is>
          <t>غرام</t>
        </is>
      </c>
      <c r="F873" t="n">
        <v>10000</v>
      </c>
      <c r="G873" t="n">
        <v>0.08</v>
      </c>
      <c r="H873" t="inlineStr">
        <is>
          <t>غرام</t>
        </is>
      </c>
      <c r="I873" t="n">
        <v>1</v>
      </c>
      <c r="J873">
        <f>F873*I873</f>
        <v/>
      </c>
      <c r="K873">
        <f>F873*G873</f>
        <v/>
      </c>
      <c r="L873" t="inlineStr">
        <is>
          <t>مؤهل</t>
        </is>
      </c>
      <c r="M873" t="inlineStr"/>
      <c r="N873" t="n">
        <v>1880</v>
      </c>
    </row>
    <row r="874">
      <c r="A874" t="inlineStr">
        <is>
          <t>شراء: 166</t>
        </is>
      </c>
      <c r="B874" t="inlineStr">
        <is>
          <t>2026-08-23</t>
        </is>
      </c>
      <c r="C874" t="inlineStr">
        <is>
          <t>2001025</t>
        </is>
      </c>
      <c r="D874" t="inlineStr">
        <is>
          <t>بطاطا سبونتا</t>
        </is>
      </c>
      <c r="E874" t="inlineStr">
        <is>
          <t>غرام</t>
        </is>
      </c>
      <c r="F874" t="n">
        <v>80000</v>
      </c>
      <c r="G874" t="n">
        <v>0.075</v>
      </c>
      <c r="H874" t="inlineStr">
        <is>
          <t>غرام</t>
        </is>
      </c>
      <c r="I874" t="n">
        <v>1</v>
      </c>
      <c r="J874">
        <f>F874*I874</f>
        <v/>
      </c>
      <c r="K874">
        <f>F874*G874</f>
        <v/>
      </c>
      <c r="L874" t="inlineStr">
        <is>
          <t>مؤهل</t>
        </is>
      </c>
      <c r="M874" t="inlineStr"/>
      <c r="N874" t="n">
        <v>454</v>
      </c>
    </row>
    <row r="875">
      <c r="A875" t="inlineStr">
        <is>
          <t>شراء: 168</t>
        </is>
      </c>
      <c r="B875" t="inlineStr">
        <is>
          <t>2026-08-23</t>
        </is>
      </c>
      <c r="C875" t="inlineStr">
        <is>
          <t>2006001</t>
        </is>
      </c>
      <c r="D875" t="inlineStr">
        <is>
          <t>لحمة غنم حمراء</t>
        </is>
      </c>
      <c r="E875" t="inlineStr">
        <is>
          <t>غرام</t>
        </is>
      </c>
      <c r="F875" t="n">
        <v>41500</v>
      </c>
      <c r="G875" t="n">
        <v>2.4</v>
      </c>
      <c r="H875" t="inlineStr">
        <is>
          <t>غرام</t>
        </is>
      </c>
      <c r="I875" t="n">
        <v>1</v>
      </c>
      <c r="J875">
        <f>F875*I875</f>
        <v/>
      </c>
      <c r="K875">
        <f>F875*G875</f>
        <v/>
      </c>
      <c r="L875" t="inlineStr">
        <is>
          <t>مؤهل</t>
        </is>
      </c>
      <c r="M875" t="inlineStr"/>
      <c r="N875" t="n">
        <v>1141</v>
      </c>
    </row>
    <row r="876">
      <c r="A876" t="inlineStr">
        <is>
          <t>شراء: 169</t>
        </is>
      </c>
      <c r="B876" t="inlineStr">
        <is>
          <t>2026-08-25</t>
        </is>
      </c>
      <c r="C876" t="inlineStr">
        <is>
          <t>2027001</t>
        </is>
      </c>
      <c r="D876" t="inlineStr">
        <is>
          <t>بيبسي تنك</t>
        </is>
      </c>
      <c r="E876" t="inlineStr">
        <is>
          <t>عبوة</t>
        </is>
      </c>
      <c r="F876" t="n">
        <v>456</v>
      </c>
      <c r="G876" t="n">
        <v>55.52083333333333</v>
      </c>
      <c r="H876" t="inlineStr">
        <is>
          <t>عبوة</t>
        </is>
      </c>
      <c r="I876" t="n">
        <v>1</v>
      </c>
      <c r="J876">
        <f>F876*I876</f>
        <v/>
      </c>
      <c r="K876">
        <f>F876*G876</f>
        <v/>
      </c>
      <c r="L876" t="inlineStr">
        <is>
          <t>مؤهل</t>
        </is>
      </c>
      <c r="M876" t="inlineStr"/>
      <c r="N876" t="n">
        <v>2236</v>
      </c>
    </row>
    <row r="877">
      <c r="A877" t="inlineStr">
        <is>
          <t>شراء: 170</t>
        </is>
      </c>
      <c r="B877" t="inlineStr">
        <is>
          <t>2026-08-25</t>
        </is>
      </c>
      <c r="C877" t="inlineStr">
        <is>
          <t>2005001</t>
        </is>
      </c>
      <c r="D877" t="inlineStr">
        <is>
          <t>جبنة موزاريلا</t>
        </is>
      </c>
      <c r="E877" t="inlineStr">
        <is>
          <t>غرام</t>
        </is>
      </c>
      <c r="F877" t="n">
        <v>10000</v>
      </c>
      <c r="G877" t="n">
        <v>0.965</v>
      </c>
      <c r="H877" t="inlineStr">
        <is>
          <t>غرام</t>
        </is>
      </c>
      <c r="I877" t="n">
        <v>1</v>
      </c>
      <c r="J877">
        <f>F877*I877</f>
        <v/>
      </c>
      <c r="K877">
        <f>F877*G877</f>
        <v/>
      </c>
      <c r="L877" t="inlineStr">
        <is>
          <t>مؤهل</t>
        </is>
      </c>
      <c r="M877" t="inlineStr"/>
      <c r="N877" t="n">
        <v>1067</v>
      </c>
    </row>
    <row r="878">
      <c r="A878" t="inlineStr">
        <is>
          <t>شراء: 170</t>
        </is>
      </c>
      <c r="B878" t="inlineStr">
        <is>
          <t>2026-08-25</t>
        </is>
      </c>
      <c r="C878" t="inlineStr">
        <is>
          <t>2005002</t>
        </is>
      </c>
      <c r="D878" t="inlineStr">
        <is>
          <t>جبنة غودي</t>
        </is>
      </c>
      <c r="E878" t="inlineStr">
        <is>
          <t>غرام</t>
        </is>
      </c>
      <c r="F878" t="n">
        <v>300.0000000000001</v>
      </c>
      <c r="G878" t="n">
        <v>0.5499999999999999</v>
      </c>
      <c r="H878" t="inlineStr">
        <is>
          <t>غرام</t>
        </is>
      </c>
      <c r="I878" t="n">
        <v>1</v>
      </c>
      <c r="J878">
        <f>F878*I878</f>
        <v/>
      </c>
      <c r="K878">
        <f>F878*G878</f>
        <v/>
      </c>
      <c r="L878" t="inlineStr">
        <is>
          <t>مؤهل</t>
        </is>
      </c>
      <c r="M878" t="inlineStr"/>
      <c r="N878" t="n">
        <v>1077</v>
      </c>
    </row>
    <row r="879">
      <c r="A879" t="inlineStr">
        <is>
          <t>شراء: 170</t>
        </is>
      </c>
      <c r="B879" t="inlineStr">
        <is>
          <t>2026-08-25</t>
        </is>
      </c>
      <c r="C879" t="inlineStr">
        <is>
          <t>2005002</t>
        </is>
      </c>
      <c r="D879" t="inlineStr">
        <is>
          <t>جبنة غودي</t>
        </is>
      </c>
      <c r="E879" t="inlineStr">
        <is>
          <t>غرام</t>
        </is>
      </c>
      <c r="F879" t="n">
        <v>1000</v>
      </c>
      <c r="G879" t="n">
        <v>0.47</v>
      </c>
      <c r="H879" t="inlineStr">
        <is>
          <t>غرام</t>
        </is>
      </c>
      <c r="I879" t="n">
        <v>1</v>
      </c>
      <c r="J879">
        <f>F879*I879</f>
        <v/>
      </c>
      <c r="K879">
        <f>F879*G879</f>
        <v/>
      </c>
      <c r="L879" t="inlineStr">
        <is>
          <t>مؤهل</t>
        </is>
      </c>
      <c r="M879" t="inlineStr"/>
      <c r="N879" t="n">
        <v>1078</v>
      </c>
    </row>
    <row r="880">
      <c r="A880" t="inlineStr">
        <is>
          <t>شراء: 170</t>
        </is>
      </c>
      <c r="B880" t="inlineStr">
        <is>
          <t>2026-08-25</t>
        </is>
      </c>
      <c r="C880" t="inlineStr">
        <is>
          <t>2013013</t>
        </is>
      </c>
      <c r="D880" t="inlineStr">
        <is>
          <t>كعك مطحون</t>
        </is>
      </c>
      <c r="E880" t="inlineStr">
        <is>
          <t>غرام</t>
        </is>
      </c>
      <c r="F880" t="n">
        <v>2000</v>
      </c>
      <c r="G880" t="n">
        <v>0.18</v>
      </c>
      <c r="H880" t="inlineStr">
        <is>
          <t>غرام</t>
        </is>
      </c>
      <c r="I880" t="n">
        <v>1</v>
      </c>
      <c r="J880">
        <f>F880*I880</f>
        <v/>
      </c>
      <c r="K880">
        <f>F880*G880</f>
        <v/>
      </c>
      <c r="L880" t="inlineStr">
        <is>
          <t>مؤهل</t>
        </is>
      </c>
      <c r="M880" t="inlineStr"/>
      <c r="N880" t="n">
        <v>1401</v>
      </c>
    </row>
    <row r="881">
      <c r="A881" t="inlineStr">
        <is>
          <t>شراء: 170</t>
        </is>
      </c>
      <c r="B881" t="inlineStr">
        <is>
          <t>2026-08-25</t>
        </is>
      </c>
      <c r="C881" t="inlineStr">
        <is>
          <t>2015023</t>
        </is>
      </c>
      <c r="D881" t="inlineStr">
        <is>
          <t>شرايح اناناس</t>
        </is>
      </c>
      <c r="E881" t="inlineStr">
        <is>
          <t>قطعة</t>
        </is>
      </c>
      <c r="F881" t="n">
        <v>15</v>
      </c>
      <c r="G881" t="n">
        <v>135</v>
      </c>
      <c r="H881" t="inlineStr">
        <is>
          <t>قطعة</t>
        </is>
      </c>
      <c r="I881" t="n">
        <v>1</v>
      </c>
      <c r="J881">
        <f>F881*I881</f>
        <v/>
      </c>
      <c r="K881">
        <f>F881*G881</f>
        <v/>
      </c>
      <c r="L881" t="inlineStr">
        <is>
          <t>مؤهل</t>
        </is>
      </c>
      <c r="M881" t="inlineStr"/>
      <c r="N881" t="n">
        <v>1548</v>
      </c>
    </row>
    <row r="882">
      <c r="A882" t="inlineStr">
        <is>
          <t>شراء: 170</t>
        </is>
      </c>
      <c r="B882" t="inlineStr">
        <is>
          <t>2026-08-25</t>
        </is>
      </c>
      <c r="C882" t="inlineStr">
        <is>
          <t>2015036</t>
        </is>
      </c>
      <c r="D882" t="inlineStr">
        <is>
          <t>مربى فريز</t>
        </is>
      </c>
      <c r="E882" t="inlineStr">
        <is>
          <t>قطرميز</t>
        </is>
      </c>
      <c r="F882" t="n">
        <v>1</v>
      </c>
      <c r="G882" t="n">
        <v>340</v>
      </c>
      <c r="H882" t="inlineStr">
        <is>
          <t>قطرميز</t>
        </is>
      </c>
      <c r="I882" t="n">
        <v>1</v>
      </c>
      <c r="J882">
        <f>F882*I882</f>
        <v/>
      </c>
      <c r="K882">
        <f>F882*G882</f>
        <v/>
      </c>
      <c r="L882" t="inlineStr">
        <is>
          <t>مؤهل</t>
        </is>
      </c>
      <c r="M882" t="inlineStr"/>
      <c r="N882" t="n">
        <v>1608</v>
      </c>
    </row>
    <row r="883">
      <c r="A883" t="inlineStr">
        <is>
          <t>شراء: 170</t>
        </is>
      </c>
      <c r="B883" t="inlineStr">
        <is>
          <t>2026-08-25</t>
        </is>
      </c>
      <c r="C883" t="inlineStr">
        <is>
          <t>2015038</t>
        </is>
      </c>
      <c r="D883" t="inlineStr">
        <is>
          <t>فطر مقطع</t>
        </is>
      </c>
      <c r="E883" t="inlineStr">
        <is>
          <t>غرام</t>
        </is>
      </c>
      <c r="F883" t="n">
        <v>12000</v>
      </c>
      <c r="G883" t="n">
        <v>0.5125</v>
      </c>
      <c r="H883" t="inlineStr">
        <is>
          <t>غرام</t>
        </is>
      </c>
      <c r="I883" t="n">
        <v>1</v>
      </c>
      <c r="J883">
        <f>F883*I883</f>
        <v/>
      </c>
      <c r="K883">
        <f>F883*G883</f>
        <v/>
      </c>
      <c r="L883" t="inlineStr">
        <is>
          <t>مؤهل</t>
        </is>
      </c>
      <c r="M883" t="inlineStr"/>
      <c r="N883" t="n">
        <v>1616</v>
      </c>
    </row>
    <row r="884">
      <c r="A884" t="inlineStr">
        <is>
          <t>شراء: 170</t>
        </is>
      </c>
      <c r="B884" t="inlineStr">
        <is>
          <t>2026-08-25</t>
        </is>
      </c>
      <c r="C884" t="inlineStr">
        <is>
          <t>2015040</t>
        </is>
      </c>
      <c r="D884" t="inlineStr">
        <is>
          <t>ذرة حلوة</t>
        </is>
      </c>
      <c r="E884" t="inlineStr">
        <is>
          <t>علبة</t>
        </is>
      </c>
      <c r="F884" t="n">
        <v>3500</v>
      </c>
      <c r="G884" t="n">
        <v>0.1342857142857143</v>
      </c>
      <c r="H884" t="inlineStr">
        <is>
          <t>علبة</t>
        </is>
      </c>
      <c r="I884" t="n">
        <v>1</v>
      </c>
      <c r="J884">
        <f>F884*I884</f>
        <v/>
      </c>
      <c r="K884">
        <f>F884*G884</f>
        <v/>
      </c>
      <c r="L884" t="inlineStr">
        <is>
          <t>مؤهل</t>
        </is>
      </c>
      <c r="M884" t="inlineStr"/>
      <c r="N884" t="n">
        <v>1626</v>
      </c>
    </row>
    <row r="885">
      <c r="A885" t="inlineStr">
        <is>
          <t>شراء: 170</t>
        </is>
      </c>
      <c r="B885" t="inlineStr">
        <is>
          <t>2026-08-25</t>
        </is>
      </c>
      <c r="C885" t="inlineStr">
        <is>
          <t>2027008</t>
        </is>
      </c>
      <c r="D885" t="inlineStr">
        <is>
          <t>شاي احمر فرط</t>
        </is>
      </c>
      <c r="E885" t="inlineStr">
        <is>
          <t>غرام</t>
        </is>
      </c>
      <c r="F885" t="n">
        <v>230</v>
      </c>
      <c r="G885" t="n">
        <v>1.195652173913043</v>
      </c>
      <c r="H885" t="inlineStr">
        <is>
          <t>غرام</t>
        </is>
      </c>
      <c r="I885" t="n">
        <v>1</v>
      </c>
      <c r="J885">
        <f>F885*I885</f>
        <v/>
      </c>
      <c r="K885">
        <f>F885*G885</f>
        <v/>
      </c>
      <c r="L885" t="inlineStr">
        <is>
          <t>مؤهل</t>
        </is>
      </c>
      <c r="M885" t="inlineStr"/>
      <c r="N885" t="n">
        <v>2267</v>
      </c>
    </row>
    <row r="886">
      <c r="A886" t="inlineStr">
        <is>
          <t>شراء: 170</t>
        </is>
      </c>
      <c r="B886" t="inlineStr">
        <is>
          <t>2026-08-25</t>
        </is>
      </c>
      <c r="C886" t="inlineStr">
        <is>
          <t>2027009</t>
        </is>
      </c>
      <c r="D886" t="inlineStr">
        <is>
          <t>شاي ظروف</t>
        </is>
      </c>
      <c r="E886" t="inlineStr">
        <is>
          <t>ظرف</t>
        </is>
      </c>
      <c r="F886" t="n">
        <v>50</v>
      </c>
      <c r="G886" t="n">
        <v>6.4</v>
      </c>
      <c r="H886" t="inlineStr">
        <is>
          <t>ظرف</t>
        </is>
      </c>
      <c r="I886" t="n">
        <v>1</v>
      </c>
      <c r="J886">
        <f>F886*I886</f>
        <v/>
      </c>
      <c r="K886">
        <f>F886*G886</f>
        <v/>
      </c>
      <c r="L886" t="inlineStr">
        <is>
          <t>مؤهل</t>
        </is>
      </c>
      <c r="M886" t="inlineStr"/>
      <c r="N886" t="n">
        <v>2273</v>
      </c>
    </row>
    <row r="887">
      <c r="A887" t="inlineStr">
        <is>
          <t>شراء: 170</t>
        </is>
      </c>
      <c r="B887" t="inlineStr">
        <is>
          <t>2026-08-25</t>
        </is>
      </c>
      <c r="C887" t="inlineStr">
        <is>
          <t>2027010</t>
        </is>
      </c>
      <c r="D887" t="inlineStr">
        <is>
          <t xml:space="preserve">بن الحموي موكا احمر مغلف معلب </t>
        </is>
      </c>
      <c r="E887" t="inlineStr">
        <is>
          <t>غرام</t>
        </is>
      </c>
      <c r="F887" t="n">
        <v>500</v>
      </c>
      <c r="G887" t="n">
        <v>1.47</v>
      </c>
      <c r="H887" t="inlineStr">
        <is>
          <t>غرام</t>
        </is>
      </c>
      <c r="I887" t="n">
        <v>1</v>
      </c>
      <c r="J887">
        <f>F887*I887</f>
        <v/>
      </c>
      <c r="K887">
        <f>F887*G887</f>
        <v/>
      </c>
      <c r="L887" t="inlineStr">
        <is>
          <t>مؤهل</t>
        </is>
      </c>
      <c r="M887" t="inlineStr"/>
      <c r="N887" t="n">
        <v>2284</v>
      </c>
    </row>
    <row r="888">
      <c r="A888" t="inlineStr">
        <is>
          <t>شراء: 171</t>
        </is>
      </c>
      <c r="B888" t="inlineStr">
        <is>
          <t>2026-08-25</t>
        </is>
      </c>
      <c r="C888" t="inlineStr">
        <is>
          <t>2023006</t>
        </is>
      </c>
      <c r="D888" t="inlineStr">
        <is>
          <t>سمن بقري</t>
        </is>
      </c>
      <c r="E888" t="inlineStr">
        <is>
          <t>كغ</t>
        </is>
      </c>
      <c r="F888" t="n">
        <v>1</v>
      </c>
      <c r="G888" t="n">
        <v>1155</v>
      </c>
      <c r="H888" t="inlineStr">
        <is>
          <t>كغ</t>
        </is>
      </c>
      <c r="I888" t="n">
        <v>1</v>
      </c>
      <c r="J888">
        <f>F888*I888</f>
        <v/>
      </c>
      <c r="K888">
        <f>F888*G888</f>
        <v/>
      </c>
      <c r="L888" t="inlineStr">
        <is>
          <t>مؤهل</t>
        </is>
      </c>
      <c r="M888" t="inlineStr"/>
      <c r="N888" t="n">
        <v>2036</v>
      </c>
    </row>
    <row r="889">
      <c r="A889" t="inlineStr">
        <is>
          <t>شراء: 172</t>
        </is>
      </c>
      <c r="B889" t="inlineStr">
        <is>
          <t>2026-08-25</t>
        </is>
      </c>
      <c r="C889" t="inlineStr">
        <is>
          <t>2005001</t>
        </is>
      </c>
      <c r="D889" t="inlineStr">
        <is>
          <t>جبنة موزاريلا</t>
        </is>
      </c>
      <c r="E889" t="inlineStr">
        <is>
          <t>غرام</t>
        </is>
      </c>
      <c r="F889" t="n">
        <v>12000</v>
      </c>
      <c r="G889" t="n">
        <v>0.955</v>
      </c>
      <c r="H889" t="inlineStr">
        <is>
          <t>غرام</t>
        </is>
      </c>
      <c r="I889" t="n">
        <v>1</v>
      </c>
      <c r="J889">
        <f>F889*I889</f>
        <v/>
      </c>
      <c r="K889">
        <f>F889*G889</f>
        <v/>
      </c>
      <c r="L889" t="inlineStr">
        <is>
          <t>مؤهل</t>
        </is>
      </c>
      <c r="M889" t="inlineStr"/>
      <c r="N889" t="n">
        <v>1068</v>
      </c>
    </row>
    <row r="890">
      <c r="A890" t="inlineStr">
        <is>
          <t>شراء: 173</t>
        </is>
      </c>
      <c r="B890" t="inlineStr">
        <is>
          <t>2026-08-25</t>
        </is>
      </c>
      <c r="C890" t="inlineStr">
        <is>
          <t>2018001</t>
        </is>
      </c>
      <c r="D890" t="inlineStr">
        <is>
          <t>صدر دجاج</t>
        </is>
      </c>
      <c r="E890" t="inlineStr">
        <is>
          <t>غرام</t>
        </is>
      </c>
      <c r="F890" t="n">
        <v>40000</v>
      </c>
      <c r="G890" t="n">
        <v>0.93</v>
      </c>
      <c r="H890" t="inlineStr">
        <is>
          <t>غرام</t>
        </is>
      </c>
      <c r="I890" t="n">
        <v>1</v>
      </c>
      <c r="J890">
        <f>F890*I890</f>
        <v/>
      </c>
      <c r="K890">
        <f>F890*G890</f>
        <v/>
      </c>
      <c r="L890" t="inlineStr">
        <is>
          <t>مؤهل</t>
        </is>
      </c>
      <c r="M890" t="inlineStr"/>
      <c r="N890" t="n">
        <v>1769</v>
      </c>
    </row>
    <row r="891">
      <c r="A891" t="inlineStr">
        <is>
          <t>شراء: 174</t>
        </is>
      </c>
      <c r="B891" t="inlineStr">
        <is>
          <t>2026-08-25</t>
        </is>
      </c>
      <c r="C891" t="inlineStr">
        <is>
          <t>2027010</t>
        </is>
      </c>
      <c r="D891" t="inlineStr">
        <is>
          <t xml:space="preserve">بن الحموي موكا احمر مغلف معلب </t>
        </is>
      </c>
      <c r="E891" t="inlineStr">
        <is>
          <t>غرام</t>
        </is>
      </c>
      <c r="F891" t="n">
        <v>6000</v>
      </c>
      <c r="G891" t="n">
        <v>1.35</v>
      </c>
      <c r="H891" t="inlineStr">
        <is>
          <t>غرام</t>
        </is>
      </c>
      <c r="I891" t="n">
        <v>1</v>
      </c>
      <c r="J891">
        <f>F891*I891</f>
        <v/>
      </c>
      <c r="K891">
        <f>F891*G891</f>
        <v/>
      </c>
      <c r="L891" t="inlineStr">
        <is>
          <t>مؤهل</t>
        </is>
      </c>
      <c r="M891" t="inlineStr"/>
      <c r="N891" t="n">
        <v>2285</v>
      </c>
    </row>
    <row r="892">
      <c r="A892" t="inlineStr">
        <is>
          <t>شراء: 174</t>
        </is>
      </c>
      <c r="B892" t="inlineStr">
        <is>
          <t>2026-08-25</t>
        </is>
      </c>
      <c r="C892" t="inlineStr">
        <is>
          <t>2027012</t>
        </is>
      </c>
      <c r="D892" t="inlineStr">
        <is>
          <t>سيتي كافيه 3 ب1</t>
        </is>
      </c>
      <c r="E892" t="inlineStr">
        <is>
          <t>غرام</t>
        </is>
      </c>
      <c r="F892" t="n">
        <v>6000</v>
      </c>
      <c r="G892" t="n">
        <v>0.11</v>
      </c>
      <c r="H892" t="inlineStr">
        <is>
          <t>غرام</t>
        </is>
      </c>
      <c r="I892" t="n">
        <v>1</v>
      </c>
      <c r="J892">
        <f>F892*I892</f>
        <v/>
      </c>
      <c r="K892">
        <f>F892*G892</f>
        <v/>
      </c>
      <c r="L892" t="inlineStr">
        <is>
          <t>مؤهل</t>
        </is>
      </c>
      <c r="M892" t="inlineStr"/>
      <c r="N892" t="n">
        <v>2298</v>
      </c>
    </row>
    <row r="893">
      <c r="A893" t="inlineStr">
        <is>
          <t>شراء: 174</t>
        </is>
      </c>
      <c r="B893" t="inlineStr">
        <is>
          <t>2026-08-25</t>
        </is>
      </c>
      <c r="C893" t="inlineStr">
        <is>
          <t>2027013</t>
        </is>
      </c>
      <c r="D893" t="inlineStr">
        <is>
          <t>كيس هوت شوكلت</t>
        </is>
      </c>
      <c r="E893" t="inlineStr">
        <is>
          <t>غرام</t>
        </is>
      </c>
      <c r="F893" t="n">
        <v>6000</v>
      </c>
      <c r="G893" t="n">
        <v>0.1166666666666667</v>
      </c>
      <c r="H893" t="inlineStr">
        <is>
          <t>غرام</t>
        </is>
      </c>
      <c r="I893" t="n">
        <v>1</v>
      </c>
      <c r="J893">
        <f>F893*I893</f>
        <v/>
      </c>
      <c r="K893">
        <f>F893*G893</f>
        <v/>
      </c>
      <c r="L893" t="inlineStr">
        <is>
          <t>مؤهل</t>
        </is>
      </c>
      <c r="M893" t="inlineStr"/>
      <c r="N893" t="n">
        <v>2303</v>
      </c>
    </row>
    <row r="894">
      <c r="A894" t="inlineStr">
        <is>
          <t>شراء: 174</t>
        </is>
      </c>
      <c r="B894" t="inlineStr">
        <is>
          <t>2026-08-25</t>
        </is>
      </c>
      <c r="C894" t="inlineStr">
        <is>
          <t>2027014</t>
        </is>
      </c>
      <c r="D894" t="inlineStr">
        <is>
          <t>كابتشينو كيس</t>
        </is>
      </c>
      <c r="E894" t="inlineStr">
        <is>
          <t>غرام</t>
        </is>
      </c>
      <c r="F894" t="n">
        <v>6000</v>
      </c>
      <c r="G894" t="n">
        <v>0.1266666666666667</v>
      </c>
      <c r="H894" t="inlineStr">
        <is>
          <t>غرام</t>
        </is>
      </c>
      <c r="I894" t="n">
        <v>1</v>
      </c>
      <c r="J894">
        <f>F894*I894</f>
        <v/>
      </c>
      <c r="K894">
        <f>F894*G894</f>
        <v/>
      </c>
      <c r="L894" t="inlineStr">
        <is>
          <t>مؤهل</t>
        </is>
      </c>
      <c r="M894" t="inlineStr"/>
      <c r="N894" t="n">
        <v>2306</v>
      </c>
    </row>
    <row r="895">
      <c r="A895" t="inlineStr">
        <is>
          <t>شراء: 175</t>
        </is>
      </c>
      <c r="B895" t="inlineStr">
        <is>
          <t>2026-08-25</t>
        </is>
      </c>
      <c r="C895" t="inlineStr">
        <is>
          <t>2001008</t>
        </is>
      </c>
      <c r="D895" t="inlineStr">
        <is>
          <t>ملفوف ابيض</t>
        </is>
      </c>
      <c r="E895" t="inlineStr">
        <is>
          <t>غرام</t>
        </is>
      </c>
      <c r="F895" t="n">
        <v>6000</v>
      </c>
      <c r="G895" t="n">
        <v>0.03</v>
      </c>
      <c r="H895" t="inlineStr">
        <is>
          <t>غرام</t>
        </is>
      </c>
      <c r="I895" t="n">
        <v>1</v>
      </c>
      <c r="J895">
        <f>F895*I895</f>
        <v/>
      </c>
      <c r="K895">
        <f>F895*G895</f>
        <v/>
      </c>
      <c r="L895" t="inlineStr">
        <is>
          <t>مؤهل</t>
        </is>
      </c>
      <c r="M895" t="inlineStr"/>
      <c r="N895" t="n">
        <v>85</v>
      </c>
    </row>
    <row r="896">
      <c r="A896" t="inlineStr">
        <is>
          <t>شراء: 175</t>
        </is>
      </c>
      <c r="B896" t="inlineStr">
        <is>
          <t>2026-08-25</t>
        </is>
      </c>
      <c r="C896" t="inlineStr">
        <is>
          <t>2001021</t>
        </is>
      </c>
      <c r="D896" t="inlineStr">
        <is>
          <t>بقدونس</t>
        </is>
      </c>
      <c r="E896" t="inlineStr">
        <is>
          <t>ربطة</t>
        </is>
      </c>
      <c r="F896" t="n">
        <v>6</v>
      </c>
      <c r="G896" t="n">
        <v>60</v>
      </c>
      <c r="H896" t="inlineStr">
        <is>
          <t>ربطة</t>
        </is>
      </c>
      <c r="I896" t="n">
        <v>1</v>
      </c>
      <c r="J896">
        <f>F896*I896</f>
        <v/>
      </c>
      <c r="K896">
        <f>F896*G896</f>
        <v/>
      </c>
      <c r="L896" t="inlineStr">
        <is>
          <t>مؤهل</t>
        </is>
      </c>
      <c r="M896" t="inlineStr"/>
      <c r="N896" t="n">
        <v>365</v>
      </c>
    </row>
    <row r="897">
      <c r="A897" t="inlineStr">
        <is>
          <t>شراء: 175</t>
        </is>
      </c>
      <c r="B897" t="inlineStr">
        <is>
          <t>2026-08-25</t>
        </is>
      </c>
      <c r="C897" t="inlineStr">
        <is>
          <t>2001028</t>
        </is>
      </c>
      <c r="D897" t="inlineStr">
        <is>
          <t>بندورة</t>
        </is>
      </c>
      <c r="E897" t="inlineStr">
        <is>
          <t>غرام</t>
        </is>
      </c>
      <c r="F897" t="n">
        <v>15000</v>
      </c>
      <c r="G897" t="n">
        <v>0.04</v>
      </c>
      <c r="H897" t="inlineStr">
        <is>
          <t>غرام</t>
        </is>
      </c>
      <c r="I897" t="n">
        <v>1</v>
      </c>
      <c r="J897">
        <f>F897*I897</f>
        <v/>
      </c>
      <c r="K897">
        <f>F897*G897</f>
        <v/>
      </c>
      <c r="L897" t="inlineStr">
        <is>
          <t>مؤهل</t>
        </is>
      </c>
      <c r="M897" t="inlineStr"/>
      <c r="N897" t="n">
        <v>500</v>
      </c>
    </row>
    <row r="898">
      <c r="A898" t="inlineStr">
        <is>
          <t>شراء: 175</t>
        </is>
      </c>
      <c r="B898" t="inlineStr">
        <is>
          <t>2026-08-25</t>
        </is>
      </c>
      <c r="C898" t="inlineStr">
        <is>
          <t>2001035</t>
        </is>
      </c>
      <c r="D898" t="inlineStr">
        <is>
          <t>جرجير</t>
        </is>
      </c>
      <c r="E898" t="inlineStr">
        <is>
          <t>ربطة</t>
        </is>
      </c>
      <c r="F898" t="n">
        <v>15</v>
      </c>
      <c r="G898" t="n">
        <v>30</v>
      </c>
      <c r="H898" t="inlineStr">
        <is>
          <t>ربطة</t>
        </is>
      </c>
      <c r="I898" t="n">
        <v>1</v>
      </c>
      <c r="J898">
        <f>F898*I898</f>
        <v/>
      </c>
      <c r="K898">
        <f>F898*G898</f>
        <v/>
      </c>
      <c r="L898" t="inlineStr">
        <is>
          <t>مؤهل</t>
        </is>
      </c>
      <c r="M898" t="inlineStr"/>
      <c r="N898" t="n">
        <v>607</v>
      </c>
    </row>
    <row r="899">
      <c r="A899" t="inlineStr">
        <is>
          <t>شراء: 175</t>
        </is>
      </c>
      <c r="B899" t="inlineStr">
        <is>
          <t>2026-08-25</t>
        </is>
      </c>
      <c r="C899" t="inlineStr">
        <is>
          <t>2001038</t>
        </is>
      </c>
      <c r="D899" t="inlineStr">
        <is>
          <t>ملفوف احمر</t>
        </is>
      </c>
      <c r="E899" t="inlineStr">
        <is>
          <t>غرام</t>
        </is>
      </c>
      <c r="F899" t="n">
        <v>2800</v>
      </c>
      <c r="G899" t="n">
        <v>0.05</v>
      </c>
      <c r="H899" t="inlineStr">
        <is>
          <t>غرام</t>
        </is>
      </c>
      <c r="I899" t="n">
        <v>1</v>
      </c>
      <c r="J899">
        <f>F899*I899</f>
        <v/>
      </c>
      <c r="K899">
        <f>F899*G899</f>
        <v/>
      </c>
      <c r="L899" t="inlineStr">
        <is>
          <t>مؤهل</t>
        </is>
      </c>
      <c r="M899" t="inlineStr"/>
      <c r="N899" t="n">
        <v>673</v>
      </c>
    </row>
    <row r="900">
      <c r="A900" t="inlineStr">
        <is>
          <t>شراء: 175</t>
        </is>
      </c>
      <c r="B900" t="inlineStr">
        <is>
          <t>2026-08-25</t>
        </is>
      </c>
      <c r="C900" t="inlineStr">
        <is>
          <t>2002004</t>
        </is>
      </c>
      <c r="D900" t="inlineStr">
        <is>
          <t>ليمون</t>
        </is>
      </c>
      <c r="E900" t="inlineStr">
        <is>
          <t>غرام</t>
        </is>
      </c>
      <c r="F900" t="n">
        <v>14000</v>
      </c>
      <c r="G900" t="n">
        <v>0.15</v>
      </c>
      <c r="H900" t="inlineStr">
        <is>
          <t>غرام</t>
        </is>
      </c>
      <c r="I900" t="n">
        <v>1</v>
      </c>
      <c r="J900">
        <f>F900*I900</f>
        <v/>
      </c>
      <c r="K900">
        <f>F900*G900</f>
        <v/>
      </c>
      <c r="L900" t="inlineStr">
        <is>
          <t>مؤهل</t>
        </is>
      </c>
      <c r="M900" t="inlineStr"/>
      <c r="N900" t="n">
        <v>727</v>
      </c>
    </row>
    <row r="901">
      <c r="A901" t="inlineStr">
        <is>
          <t>شراء: 175</t>
        </is>
      </c>
      <c r="B901" t="inlineStr">
        <is>
          <t>2026-08-25</t>
        </is>
      </c>
      <c r="C901" t="inlineStr">
        <is>
          <t>2002014</t>
        </is>
      </c>
      <c r="D901" t="inlineStr">
        <is>
          <t>خوخ احمر</t>
        </is>
      </c>
      <c r="E901" t="inlineStr">
        <is>
          <t>غرام</t>
        </is>
      </c>
      <c r="F901" t="n">
        <v>10000</v>
      </c>
      <c r="G901" t="n">
        <v>0.17</v>
      </c>
      <c r="H901" t="inlineStr">
        <is>
          <t>غرام</t>
        </is>
      </c>
      <c r="I901" t="n">
        <v>1</v>
      </c>
      <c r="J901">
        <f>F901*I901</f>
        <v/>
      </c>
      <c r="K901">
        <f>F901*G901</f>
        <v/>
      </c>
      <c r="L901" t="inlineStr">
        <is>
          <t>مؤهل</t>
        </is>
      </c>
      <c r="M901" t="inlineStr"/>
      <c r="N901" t="n">
        <v>816</v>
      </c>
    </row>
    <row r="902">
      <c r="A902" t="inlineStr">
        <is>
          <t>شراء: 175</t>
        </is>
      </c>
      <c r="B902" t="inlineStr">
        <is>
          <t>2026-08-25</t>
        </is>
      </c>
      <c r="C902" t="inlineStr">
        <is>
          <t>2002015</t>
        </is>
      </c>
      <c r="D902" t="inlineStr">
        <is>
          <t>عنب ابيض</t>
        </is>
      </c>
      <c r="E902" t="inlineStr">
        <is>
          <t>غرام</t>
        </is>
      </c>
      <c r="F902" t="n">
        <v>20500</v>
      </c>
      <c r="G902" t="n">
        <v>0.15</v>
      </c>
      <c r="H902" t="inlineStr">
        <is>
          <t>غرام</t>
        </is>
      </c>
      <c r="I902" t="n">
        <v>1</v>
      </c>
      <c r="J902">
        <f>F902*I902</f>
        <v/>
      </c>
      <c r="K902">
        <f>F902*G902</f>
        <v/>
      </c>
      <c r="L902" t="inlineStr">
        <is>
          <t>مؤهل</t>
        </is>
      </c>
      <c r="M902" t="inlineStr"/>
      <c r="N902" t="n">
        <v>832</v>
      </c>
    </row>
    <row r="903">
      <c r="A903" t="inlineStr">
        <is>
          <t>شراء: 176</t>
        </is>
      </c>
      <c r="B903" t="inlineStr">
        <is>
          <t>2026-08-25</t>
        </is>
      </c>
      <c r="C903" t="inlineStr">
        <is>
          <t>2007005</t>
        </is>
      </c>
      <c r="D903" t="inlineStr">
        <is>
          <t>ظهرات + فتايل عجل</t>
        </is>
      </c>
      <c r="E903" t="inlineStr">
        <is>
          <t>غرام</t>
        </is>
      </c>
      <c r="F903" t="n">
        <v>7750</v>
      </c>
      <c r="G903" t="n">
        <v>0.2496774193548387</v>
      </c>
      <c r="H903" t="inlineStr">
        <is>
          <t>غرام</t>
        </is>
      </c>
      <c r="I903" t="n">
        <v>1</v>
      </c>
      <c r="J903">
        <f>F903*I903</f>
        <v/>
      </c>
      <c r="K903">
        <f>F903*G903</f>
        <v/>
      </c>
      <c r="L903" t="inlineStr">
        <is>
          <t>مؤهل</t>
        </is>
      </c>
      <c r="M903" t="inlineStr"/>
      <c r="N903" t="n">
        <v>1232</v>
      </c>
    </row>
    <row r="904">
      <c r="A904" t="inlineStr">
        <is>
          <t>شراء: 178</t>
        </is>
      </c>
      <c r="B904" t="inlineStr">
        <is>
          <t>2026-08-25</t>
        </is>
      </c>
      <c r="C904" t="inlineStr">
        <is>
          <t>2026019</t>
        </is>
      </c>
      <c r="D904" t="inlineStr">
        <is>
          <t>خشاف دراق جبل جودي</t>
        </is>
      </c>
      <c r="E904" t="inlineStr">
        <is>
          <t>عبوة</t>
        </is>
      </c>
      <c r="F904" t="n">
        <v>2</v>
      </c>
      <c r="G904" t="n">
        <v>600</v>
      </c>
      <c r="H904" t="inlineStr">
        <is>
          <t>عبوة</t>
        </is>
      </c>
      <c r="I904" t="n">
        <v>1</v>
      </c>
      <c r="J904">
        <f>F904*I904</f>
        <v/>
      </c>
      <c r="K904">
        <f>F904*G904</f>
        <v/>
      </c>
      <c r="L904" t="inlineStr">
        <is>
          <t>مؤهل</t>
        </is>
      </c>
      <c r="M904" t="inlineStr"/>
      <c r="N904" t="n">
        <v>2100</v>
      </c>
    </row>
    <row r="905">
      <c r="A905" t="inlineStr">
        <is>
          <t>شراء: 178</t>
        </is>
      </c>
      <c r="B905" t="inlineStr">
        <is>
          <t>2026-08-25</t>
        </is>
      </c>
      <c r="C905" t="inlineStr">
        <is>
          <t>2026047</t>
        </is>
      </c>
      <c r="D905" t="inlineStr">
        <is>
          <t>شانتيه بودرة توركات</t>
        </is>
      </c>
      <c r="E905" t="inlineStr">
        <is>
          <t>كيس</t>
        </is>
      </c>
      <c r="F905" t="n">
        <v>5000</v>
      </c>
      <c r="G905" t="n">
        <v>0.615</v>
      </c>
      <c r="H905" t="inlineStr">
        <is>
          <t>كيس</t>
        </is>
      </c>
      <c r="I905" t="n">
        <v>1</v>
      </c>
      <c r="J905">
        <f>F905*I905</f>
        <v/>
      </c>
      <c r="K905">
        <f>F905*G905</f>
        <v/>
      </c>
      <c r="L905" t="inlineStr">
        <is>
          <t>مؤهل</t>
        </is>
      </c>
      <c r="M905" t="inlineStr"/>
      <c r="N905" t="n">
        <v>2188</v>
      </c>
    </row>
    <row r="906">
      <c r="A906" t="inlineStr">
        <is>
          <t>شراء: 179</t>
        </is>
      </c>
      <c r="B906" t="inlineStr">
        <is>
          <t>2026-08-25</t>
        </is>
      </c>
      <c r="C906" t="inlineStr">
        <is>
          <t>2015030</t>
        </is>
      </c>
      <c r="D906" t="inlineStr">
        <is>
          <t>روستو دجاج مدخن</t>
        </is>
      </c>
      <c r="E906" t="inlineStr">
        <is>
          <t>كغ</t>
        </is>
      </c>
      <c r="F906" t="n">
        <v>75</v>
      </c>
      <c r="G906" t="n">
        <v>15.60165975103734</v>
      </c>
      <c r="H906" t="inlineStr">
        <is>
          <t>غرام</t>
        </is>
      </c>
      <c r="I906" t="n">
        <v>1000</v>
      </c>
      <c r="J906">
        <f>F906*I906</f>
        <v/>
      </c>
      <c r="K906">
        <f>F906*G906</f>
        <v/>
      </c>
      <c r="L906" t="inlineStr">
        <is>
          <t>مؤهل</t>
        </is>
      </c>
      <c r="M906" t="inlineStr"/>
      <c r="N906" t="n">
        <v>1583</v>
      </c>
    </row>
    <row r="907">
      <c r="A907" t="inlineStr">
        <is>
          <t>شراء: 179</t>
        </is>
      </c>
      <c r="B907" t="inlineStr">
        <is>
          <t>2026-08-25</t>
        </is>
      </c>
      <c r="C907" t="inlineStr">
        <is>
          <t>2026019</t>
        </is>
      </c>
      <c r="D907" t="inlineStr">
        <is>
          <t>خشاف دراق جبل جودي</t>
        </is>
      </c>
      <c r="E907" t="inlineStr">
        <is>
          <t>عبوة</t>
        </is>
      </c>
      <c r="F907" t="n">
        <v>4</v>
      </c>
      <c r="G907" t="n">
        <v>448.1327800829876</v>
      </c>
      <c r="H907" t="inlineStr">
        <is>
          <t>عبوة</t>
        </is>
      </c>
      <c r="I907" t="n">
        <v>1</v>
      </c>
      <c r="J907">
        <f>F907*I907</f>
        <v/>
      </c>
      <c r="K907">
        <f>F907*G907</f>
        <v/>
      </c>
      <c r="L907" t="inlineStr">
        <is>
          <t>مؤهل</t>
        </is>
      </c>
      <c r="M907" t="inlineStr"/>
      <c r="N907" t="n">
        <v>2101</v>
      </c>
    </row>
    <row r="908">
      <c r="A908" t="inlineStr">
        <is>
          <t>شراء: 179</t>
        </is>
      </c>
      <c r="B908" t="inlineStr">
        <is>
          <t>2026-08-25</t>
        </is>
      </c>
      <c r="C908" t="inlineStr">
        <is>
          <t>2026019</t>
        </is>
      </c>
      <c r="D908" t="inlineStr">
        <is>
          <t>خشاف دراق جبل جودي</t>
        </is>
      </c>
      <c r="E908" t="inlineStr">
        <is>
          <t>عبوة</t>
        </is>
      </c>
      <c r="F908" t="n">
        <v>1</v>
      </c>
      <c r="G908" t="n">
        <v>338.5892116182573</v>
      </c>
      <c r="H908" t="inlineStr">
        <is>
          <t>عبوة</t>
        </is>
      </c>
      <c r="I908" t="n">
        <v>1</v>
      </c>
      <c r="J908">
        <f>F908*I908</f>
        <v/>
      </c>
      <c r="K908">
        <f>F908*G908</f>
        <v/>
      </c>
      <c r="L908" t="inlineStr">
        <is>
          <t>مؤهل</t>
        </is>
      </c>
      <c r="M908" t="inlineStr"/>
      <c r="N908" t="n">
        <v>2102</v>
      </c>
    </row>
    <row r="909">
      <c r="A909" t="inlineStr">
        <is>
          <t>شراء: 179</t>
        </is>
      </c>
      <c r="B909" t="inlineStr">
        <is>
          <t>2026-08-25</t>
        </is>
      </c>
      <c r="C909" t="inlineStr">
        <is>
          <t>2026020</t>
        </is>
      </c>
      <c r="D909" t="inlineStr">
        <is>
          <t xml:space="preserve">خشاف كرز صغير </t>
        </is>
      </c>
      <c r="E909" t="inlineStr">
        <is>
          <t>قطعة</t>
        </is>
      </c>
      <c r="F909" t="n">
        <v>4</v>
      </c>
      <c r="G909" t="n">
        <v>497.9253112033195</v>
      </c>
      <c r="H909" t="inlineStr">
        <is>
          <t>قطعة</t>
        </is>
      </c>
      <c r="I909" t="n">
        <v>1</v>
      </c>
      <c r="J909">
        <f>F909*I909</f>
        <v/>
      </c>
      <c r="K909">
        <f>F909*G909</f>
        <v/>
      </c>
      <c r="L909" t="inlineStr">
        <is>
          <t>مؤهل</t>
        </is>
      </c>
      <c r="M909" t="inlineStr"/>
      <c r="N909" t="n">
        <v>2109</v>
      </c>
    </row>
    <row r="910">
      <c r="A910" t="inlineStr">
        <is>
          <t>شراء: 179</t>
        </is>
      </c>
      <c r="B910" t="inlineStr">
        <is>
          <t>2026-08-25</t>
        </is>
      </c>
      <c r="C910" t="inlineStr">
        <is>
          <t>2026059</t>
        </is>
      </c>
      <c r="D910" t="inlineStr">
        <is>
          <t>سيروب جوفيرز توت</t>
        </is>
      </c>
      <c r="E910" t="inlineStr">
        <is>
          <t>عبوة</t>
        </is>
      </c>
      <c r="F910" t="n">
        <v>1</v>
      </c>
      <c r="G910" t="n">
        <v>707.0539419087137</v>
      </c>
      <c r="H910" t="inlineStr">
        <is>
          <t>عبوة</t>
        </is>
      </c>
      <c r="I910" t="n">
        <v>1</v>
      </c>
      <c r="J910">
        <f>F910*I910</f>
        <v/>
      </c>
      <c r="K910">
        <f>F910*G910</f>
        <v/>
      </c>
      <c r="L910" t="inlineStr">
        <is>
          <t>مؤهل</t>
        </is>
      </c>
      <c r="M910" t="inlineStr"/>
      <c r="N910" t="n">
        <v>2211</v>
      </c>
    </row>
    <row r="911">
      <c r="A911" t="inlineStr">
        <is>
          <t>شراء: 180</t>
        </is>
      </c>
      <c r="B911" t="inlineStr">
        <is>
          <t>2026-08-25</t>
        </is>
      </c>
      <c r="C911" t="inlineStr">
        <is>
          <t>2027029</t>
        </is>
      </c>
      <c r="D911" t="inlineStr">
        <is>
          <t>شلمون قياس كبير</t>
        </is>
      </c>
      <c r="E911" t="inlineStr">
        <is>
          <t>كيس</t>
        </is>
      </c>
      <c r="F911" t="n">
        <v>7</v>
      </c>
      <c r="G911" t="n">
        <v>90</v>
      </c>
      <c r="H911" t="inlineStr">
        <is>
          <t>كيس</t>
        </is>
      </c>
      <c r="I911" t="n">
        <v>1</v>
      </c>
      <c r="J911">
        <f>F911*I911</f>
        <v/>
      </c>
      <c r="K911">
        <f>F911*G911</f>
        <v/>
      </c>
      <c r="L911" t="inlineStr">
        <is>
          <t>مؤهل</t>
        </is>
      </c>
      <c r="M911" t="inlineStr"/>
      <c r="N911" t="n">
        <v>2372</v>
      </c>
    </row>
    <row r="912">
      <c r="A912" t="inlineStr">
        <is>
          <t>شراء: 181</t>
        </is>
      </c>
      <c r="B912" t="inlineStr">
        <is>
          <t>2026-08-25</t>
        </is>
      </c>
      <c r="C912" t="inlineStr">
        <is>
          <t>2003003</t>
        </is>
      </c>
      <c r="D912" t="inlineStr">
        <is>
          <t>كريمة طبخ</t>
        </is>
      </c>
      <c r="E912" t="inlineStr">
        <is>
          <t>عبوة</t>
        </is>
      </c>
      <c r="F912" t="n">
        <v>6</v>
      </c>
      <c r="G912" t="n">
        <v>280</v>
      </c>
      <c r="H912" t="inlineStr">
        <is>
          <t>عبوة</t>
        </is>
      </c>
      <c r="I912" t="n">
        <v>1</v>
      </c>
      <c r="J912">
        <f>F912*I912</f>
        <v/>
      </c>
      <c r="K912">
        <f>F912*G912</f>
        <v/>
      </c>
      <c r="L912" t="inlineStr">
        <is>
          <t>مؤهل</t>
        </is>
      </c>
      <c r="M912" t="inlineStr"/>
      <c r="N912" t="n">
        <v>914</v>
      </c>
    </row>
    <row r="913">
      <c r="A913" t="inlineStr">
        <is>
          <t>شراء: 181</t>
        </is>
      </c>
      <c r="B913" t="inlineStr">
        <is>
          <t>2026-08-25</t>
        </is>
      </c>
      <c r="C913" t="inlineStr">
        <is>
          <t>2013013</t>
        </is>
      </c>
      <c r="D913" t="inlineStr">
        <is>
          <t>كعك مطحون</t>
        </is>
      </c>
      <c r="E913" t="inlineStr">
        <is>
          <t>غرام</t>
        </is>
      </c>
      <c r="F913" t="n">
        <v>1000</v>
      </c>
      <c r="G913" t="n">
        <v>0.24</v>
      </c>
      <c r="H913" t="inlineStr">
        <is>
          <t>غرام</t>
        </is>
      </c>
      <c r="I913" t="n">
        <v>1</v>
      </c>
      <c r="J913">
        <f>F913*I913</f>
        <v/>
      </c>
      <c r="K913">
        <f>F913*G913</f>
        <v/>
      </c>
      <c r="L913" t="inlineStr">
        <is>
          <t>مؤهل</t>
        </is>
      </c>
      <c r="M913" t="inlineStr"/>
      <c r="N913" t="n">
        <v>1402</v>
      </c>
    </row>
    <row r="914">
      <c r="A914" t="inlineStr">
        <is>
          <t>شراء: 182</t>
        </is>
      </c>
      <c r="B914" t="inlineStr">
        <is>
          <t>2026-08-25</t>
        </is>
      </c>
      <c r="C914" t="inlineStr">
        <is>
          <t>2001034</t>
        </is>
      </c>
      <c r="D914" t="inlineStr">
        <is>
          <t>ورق عنب</t>
        </is>
      </c>
      <c r="E914" t="inlineStr">
        <is>
          <t>غرام</t>
        </is>
      </c>
      <c r="F914" t="n">
        <v>5000</v>
      </c>
      <c r="G914" t="n">
        <v>0.5</v>
      </c>
      <c r="H914" t="inlineStr">
        <is>
          <t>غرام</t>
        </is>
      </c>
      <c r="I914" t="n">
        <v>1</v>
      </c>
      <c r="J914">
        <f>F914*I914</f>
        <v/>
      </c>
      <c r="K914">
        <f>F914*G914</f>
        <v/>
      </c>
      <c r="L914" t="inlineStr">
        <is>
          <t>مؤهل</t>
        </is>
      </c>
      <c r="M914" t="inlineStr"/>
      <c r="N914" t="n">
        <v>587</v>
      </c>
    </row>
    <row r="915">
      <c r="A915" t="inlineStr">
        <is>
          <t>شراء: 182</t>
        </is>
      </c>
      <c r="B915" t="inlineStr">
        <is>
          <t>2026-08-25</t>
        </is>
      </c>
      <c r="C915" t="inlineStr">
        <is>
          <t>2011001</t>
        </is>
      </c>
      <c r="D915" t="inlineStr">
        <is>
          <t>مخلل خيار</t>
        </is>
      </c>
      <c r="E915" t="inlineStr">
        <is>
          <t>غرام</t>
        </is>
      </c>
      <c r="F915" t="n">
        <v>3000</v>
      </c>
      <c r="G915" t="n">
        <v>0.1</v>
      </c>
      <c r="H915" t="inlineStr">
        <is>
          <t>غرام</t>
        </is>
      </c>
      <c r="I915" t="n">
        <v>1</v>
      </c>
      <c r="J915">
        <f>F915*I915</f>
        <v/>
      </c>
      <c r="K915">
        <f>F915*G915</f>
        <v/>
      </c>
      <c r="L915" t="inlineStr">
        <is>
          <t>مؤهل</t>
        </is>
      </c>
      <c r="M915" t="inlineStr"/>
      <c r="N915" t="n">
        <v>1262</v>
      </c>
    </row>
    <row r="916">
      <c r="A916" t="inlineStr">
        <is>
          <t>شراء: 182</t>
        </is>
      </c>
      <c r="B916" t="inlineStr">
        <is>
          <t>2026-08-25</t>
        </is>
      </c>
      <c r="C916" t="inlineStr">
        <is>
          <t>2011002</t>
        </is>
      </c>
      <c r="D916" t="inlineStr">
        <is>
          <t>مخلل فليفلة</t>
        </is>
      </c>
      <c r="E916" t="inlineStr">
        <is>
          <t>غرام</t>
        </is>
      </c>
      <c r="F916" t="n">
        <v>3000</v>
      </c>
      <c r="G916" t="n">
        <v>0.12</v>
      </c>
      <c r="H916" t="inlineStr">
        <is>
          <t>غرام</t>
        </is>
      </c>
      <c r="I916" t="n">
        <v>1</v>
      </c>
      <c r="J916">
        <f>F916*I916</f>
        <v/>
      </c>
      <c r="K916">
        <f>F916*G916</f>
        <v/>
      </c>
      <c r="L916" t="inlineStr">
        <is>
          <t>مؤهل</t>
        </is>
      </c>
      <c r="M916" t="inlineStr"/>
      <c r="N916" t="n">
        <v>1274</v>
      </c>
    </row>
    <row r="917">
      <c r="A917" t="inlineStr">
        <is>
          <t>شراء: 182</t>
        </is>
      </c>
      <c r="B917" t="inlineStr">
        <is>
          <t>2026-08-25</t>
        </is>
      </c>
      <c r="C917" t="inlineStr">
        <is>
          <t>2011004</t>
        </is>
      </c>
      <c r="D917" t="inlineStr">
        <is>
          <t>مخلل لفت</t>
        </is>
      </c>
      <c r="E917" t="inlineStr">
        <is>
          <t>غرام</t>
        </is>
      </c>
      <c r="F917" t="n">
        <v>3000</v>
      </c>
      <c r="G917" t="n">
        <v>0.1</v>
      </c>
      <c r="H917" t="inlineStr">
        <is>
          <t>غرام</t>
        </is>
      </c>
      <c r="I917" t="n">
        <v>1</v>
      </c>
      <c r="J917">
        <f>F917*I917</f>
        <v/>
      </c>
      <c r="K917">
        <f>F917*G917</f>
        <v/>
      </c>
      <c r="L917" t="inlineStr">
        <is>
          <t>مؤهل</t>
        </is>
      </c>
      <c r="M917" t="inlineStr"/>
      <c r="N917" t="n">
        <v>1283</v>
      </c>
    </row>
    <row r="918">
      <c r="A918" t="inlineStr">
        <is>
          <t>شراء: 182</t>
        </is>
      </c>
      <c r="B918" t="inlineStr">
        <is>
          <t>2026-08-25</t>
        </is>
      </c>
      <c r="C918" t="inlineStr">
        <is>
          <t>2013006</t>
        </is>
      </c>
      <c r="D918" t="inlineStr">
        <is>
          <t>خبز سياحي</t>
        </is>
      </c>
      <c r="E918" t="inlineStr">
        <is>
          <t>ربطة</t>
        </is>
      </c>
      <c r="F918" t="n">
        <v>40</v>
      </c>
      <c r="G918" t="n">
        <v>53</v>
      </c>
      <c r="H918" t="inlineStr">
        <is>
          <t>ربطة</t>
        </is>
      </c>
      <c r="I918" t="n">
        <v>1</v>
      </c>
      <c r="J918">
        <f>F918*I918</f>
        <v/>
      </c>
      <c r="K918">
        <f>F918*G918</f>
        <v/>
      </c>
      <c r="L918" t="inlineStr">
        <is>
          <t>مؤهل</t>
        </is>
      </c>
      <c r="M918" t="inlineStr"/>
      <c r="N918" t="n">
        <v>1355</v>
      </c>
    </row>
    <row r="919">
      <c r="A919" t="inlineStr">
        <is>
          <t>شراء: 182</t>
        </is>
      </c>
      <c r="B919" t="inlineStr">
        <is>
          <t>2026-08-25</t>
        </is>
      </c>
      <c r="C919" t="inlineStr">
        <is>
          <t>2013019</t>
        </is>
      </c>
      <c r="D919" t="inlineStr">
        <is>
          <t>توست قوالب</t>
        </is>
      </c>
      <c r="E919" t="inlineStr">
        <is>
          <t>قالب</t>
        </is>
      </c>
      <c r="F919" t="n">
        <v>3</v>
      </c>
      <c r="G919" t="n">
        <v>150</v>
      </c>
      <c r="H919" t="inlineStr">
        <is>
          <t>قالب</t>
        </is>
      </c>
      <c r="I919" t="n">
        <v>1</v>
      </c>
      <c r="J919">
        <f>F919*I919</f>
        <v/>
      </c>
      <c r="K919">
        <f>F919*G919</f>
        <v/>
      </c>
      <c r="L919" t="inlineStr">
        <is>
          <t>مؤهل</t>
        </is>
      </c>
      <c r="M919" t="inlineStr"/>
      <c r="N919" t="n">
        <v>1423</v>
      </c>
    </row>
    <row r="920">
      <c r="A920" t="inlineStr">
        <is>
          <t>شراء: 182</t>
        </is>
      </c>
      <c r="B920" t="inlineStr">
        <is>
          <t>2026-08-25</t>
        </is>
      </c>
      <c r="C920" t="inlineStr">
        <is>
          <t>2015011</t>
        </is>
      </c>
      <c r="D920" t="inlineStr">
        <is>
          <t>دبس رمان</t>
        </is>
      </c>
      <c r="E920" t="inlineStr">
        <is>
          <t>كغ</t>
        </is>
      </c>
      <c r="F920" t="n">
        <v>2</v>
      </c>
      <c r="G920" t="n">
        <v>650</v>
      </c>
      <c r="H920" t="inlineStr">
        <is>
          <t>كغ</t>
        </is>
      </c>
      <c r="I920" t="n">
        <v>1</v>
      </c>
      <c r="J920">
        <f>F920*I920</f>
        <v/>
      </c>
      <c r="K920">
        <f>F920*G920</f>
        <v/>
      </c>
      <c r="L920" t="inlineStr">
        <is>
          <t>مؤهل</t>
        </is>
      </c>
      <c r="M920" t="inlineStr"/>
      <c r="N920" t="n">
        <v>1500</v>
      </c>
    </row>
    <row r="921">
      <c r="A921" t="inlineStr">
        <is>
          <t>شراء: 182</t>
        </is>
      </c>
      <c r="B921" t="inlineStr">
        <is>
          <t>2026-08-25</t>
        </is>
      </c>
      <c r="C921" t="inlineStr">
        <is>
          <t>2017041</t>
        </is>
      </c>
      <c r="D921" t="inlineStr">
        <is>
          <t>بهار ابيض ناعم</t>
        </is>
      </c>
      <c r="E921" t="inlineStr">
        <is>
          <t>كغ</t>
        </is>
      </c>
      <c r="F921" t="n">
        <v>2</v>
      </c>
      <c r="G921" t="n">
        <v>1300</v>
      </c>
      <c r="H921" t="inlineStr">
        <is>
          <t>كغ</t>
        </is>
      </c>
      <c r="I921" t="n">
        <v>1</v>
      </c>
      <c r="J921">
        <f>F921*I921</f>
        <v/>
      </c>
      <c r="K921">
        <f>F921*G921</f>
        <v/>
      </c>
      <c r="L921" t="inlineStr">
        <is>
          <t>مؤهل</t>
        </is>
      </c>
      <c r="M921" t="inlineStr"/>
      <c r="N921" t="n">
        <v>1739</v>
      </c>
    </row>
    <row r="922">
      <c r="A922" t="inlineStr">
        <is>
          <t>شراء: 183</t>
        </is>
      </c>
      <c r="B922" t="inlineStr">
        <is>
          <t>2026-08-25</t>
        </is>
      </c>
      <c r="C922" t="inlineStr">
        <is>
          <t>2003003</t>
        </is>
      </c>
      <c r="D922" t="inlineStr">
        <is>
          <t>كريمة طبخ</t>
        </is>
      </c>
      <c r="E922" t="inlineStr">
        <is>
          <t>عبوة</t>
        </is>
      </c>
      <c r="F922" t="n">
        <v>6</v>
      </c>
      <c r="G922" t="n">
        <v>280</v>
      </c>
      <c r="H922" t="inlineStr">
        <is>
          <t>عبوة</t>
        </is>
      </c>
      <c r="I922" t="n">
        <v>1</v>
      </c>
      <c r="J922">
        <f>F922*I922</f>
        <v/>
      </c>
      <c r="K922">
        <f>F922*G922</f>
        <v/>
      </c>
      <c r="L922" t="inlineStr">
        <is>
          <t>مؤهل</t>
        </is>
      </c>
      <c r="M922" t="inlineStr"/>
      <c r="N922" t="n">
        <v>915</v>
      </c>
    </row>
    <row r="923">
      <c r="A923" t="inlineStr">
        <is>
          <t>شراء: 183</t>
        </is>
      </c>
      <c r="B923" t="inlineStr">
        <is>
          <t>2026-08-25</t>
        </is>
      </c>
      <c r="C923" t="inlineStr">
        <is>
          <t>2003011</t>
        </is>
      </c>
      <c r="D923" t="inlineStr">
        <is>
          <t>حليب معلب</t>
        </is>
      </c>
      <c r="E923" t="inlineStr">
        <is>
          <t>مل</t>
        </is>
      </c>
      <c r="F923" t="n">
        <v>12000</v>
      </c>
      <c r="G923" t="n">
        <v>0.14</v>
      </c>
      <c r="H923" t="inlineStr">
        <is>
          <t>مل</t>
        </is>
      </c>
      <c r="I923" t="n">
        <v>1</v>
      </c>
      <c r="J923">
        <f>F923*I923</f>
        <v/>
      </c>
      <c r="K923">
        <f>F923*G923</f>
        <v/>
      </c>
      <c r="L923" t="inlineStr">
        <is>
          <t>مؤهل</t>
        </is>
      </c>
      <c r="M923" t="inlineStr"/>
      <c r="N923" t="n">
        <v>1010</v>
      </c>
    </row>
    <row r="924">
      <c r="A924" t="inlineStr">
        <is>
          <t>شراء: 183</t>
        </is>
      </c>
      <c r="B924" t="inlineStr">
        <is>
          <t>2026-08-25</t>
        </is>
      </c>
      <c r="C924" t="inlineStr">
        <is>
          <t>2003012</t>
        </is>
      </c>
      <c r="D924" t="inlineStr">
        <is>
          <t>حليب بودرة</t>
        </is>
      </c>
      <c r="E924" t="inlineStr">
        <is>
          <t>كيس</t>
        </is>
      </c>
      <c r="F924" t="n">
        <v>1</v>
      </c>
      <c r="G924" t="n">
        <v>660</v>
      </c>
      <c r="H924" t="inlineStr">
        <is>
          <t>كيس</t>
        </is>
      </c>
      <c r="I924" t="n">
        <v>1</v>
      </c>
      <c r="J924">
        <f>F924*I924</f>
        <v/>
      </c>
      <c r="K924">
        <f>F924*G924</f>
        <v/>
      </c>
      <c r="L924" t="inlineStr">
        <is>
          <t>مؤهل</t>
        </is>
      </c>
      <c r="M924" t="inlineStr"/>
      <c r="N924" t="n">
        <v>1027</v>
      </c>
    </row>
    <row r="925">
      <c r="A925" t="inlineStr">
        <is>
          <t>شراء: 183</t>
        </is>
      </c>
      <c r="B925" t="inlineStr">
        <is>
          <t>2026-08-25</t>
        </is>
      </c>
      <c r="C925" t="inlineStr">
        <is>
          <t>2027001</t>
        </is>
      </c>
      <c r="D925" t="inlineStr">
        <is>
          <t>بيبسي تنك</t>
        </is>
      </c>
      <c r="E925" t="inlineStr">
        <is>
          <t>عبوة</t>
        </is>
      </c>
      <c r="F925" t="n">
        <v>120</v>
      </c>
      <c r="G925" t="n">
        <v>55.83333333333334</v>
      </c>
      <c r="H925" t="inlineStr">
        <is>
          <t>عبوة</t>
        </is>
      </c>
      <c r="I925" t="n">
        <v>1</v>
      </c>
      <c r="J925">
        <f>F925*I925</f>
        <v/>
      </c>
      <c r="K925">
        <f>F925*G925</f>
        <v/>
      </c>
      <c r="L925" t="inlineStr">
        <is>
          <t>مؤهل</t>
        </is>
      </c>
      <c r="M925" t="inlineStr"/>
      <c r="N925" t="n">
        <v>2237</v>
      </c>
    </row>
    <row r="926">
      <c r="A926" t="inlineStr">
        <is>
          <t>شراء: 184</t>
        </is>
      </c>
      <c r="B926" t="inlineStr">
        <is>
          <t>2026-08-25</t>
        </is>
      </c>
      <c r="C926" t="inlineStr">
        <is>
          <t>2007003</t>
        </is>
      </c>
      <c r="D926" t="inlineStr">
        <is>
          <t>هبرة عجل</t>
        </is>
      </c>
      <c r="E926" t="inlineStr">
        <is>
          <t>غرام</t>
        </is>
      </c>
      <c r="F926" t="n">
        <v>5000</v>
      </c>
      <c r="G926" t="n">
        <v>1.9</v>
      </c>
      <c r="H926" t="inlineStr">
        <is>
          <t>غرام</t>
        </is>
      </c>
      <c r="I926" t="n">
        <v>1</v>
      </c>
      <c r="J926">
        <f>F926*I926</f>
        <v/>
      </c>
      <c r="K926">
        <f>F926*G926</f>
        <v/>
      </c>
      <c r="L926" t="inlineStr">
        <is>
          <t>مؤهل</t>
        </is>
      </c>
      <c r="M926" t="inlineStr"/>
      <c r="N926" t="n">
        <v>1196</v>
      </c>
    </row>
    <row r="927">
      <c r="A927" t="inlineStr">
        <is>
          <t>شراء: 185</t>
        </is>
      </c>
      <c r="B927" t="inlineStr">
        <is>
          <t>2026-08-25</t>
        </is>
      </c>
      <c r="C927" t="inlineStr">
        <is>
          <t>202501</t>
        </is>
      </c>
      <c r="D927" t="inlineStr">
        <is>
          <t>فحم شوي</t>
        </is>
      </c>
      <c r="E927" t="inlineStr">
        <is>
          <t>غرام</t>
        </is>
      </c>
      <c r="F927" t="n">
        <v>210000</v>
      </c>
      <c r="G927" t="n">
        <v>0.16</v>
      </c>
      <c r="H927" t="inlineStr">
        <is>
          <t>غرام</t>
        </is>
      </c>
      <c r="I927" t="n">
        <v>1</v>
      </c>
      <c r="J927">
        <f>F927*I927</f>
        <v/>
      </c>
      <c r="K927">
        <f>F927*G927</f>
        <v/>
      </c>
      <c r="L927" t="inlineStr">
        <is>
          <t>مؤهل</t>
        </is>
      </c>
      <c r="M927" t="inlineStr"/>
      <c r="N927" t="n">
        <v>2043</v>
      </c>
    </row>
    <row r="928">
      <c r="A928" t="inlineStr">
        <is>
          <t>شراء: 186</t>
        </is>
      </c>
      <c r="B928" t="inlineStr">
        <is>
          <t>2026-08-25</t>
        </is>
      </c>
      <c r="C928" t="inlineStr">
        <is>
          <t>2027021</t>
        </is>
      </c>
      <c r="D928" t="inlineStr">
        <is>
          <t>عصير فروتي لتر كرتون بريميوم</t>
        </is>
      </c>
      <c r="E928" t="inlineStr">
        <is>
          <t>قطعة</t>
        </is>
      </c>
      <c r="F928" t="n">
        <v>72</v>
      </c>
      <c r="G928" t="n">
        <v>250</v>
      </c>
      <c r="H928" t="inlineStr">
        <is>
          <t>قطعة</t>
        </is>
      </c>
      <c r="I928" t="n">
        <v>1</v>
      </c>
      <c r="J928">
        <f>F928*I928</f>
        <v/>
      </c>
      <c r="K928">
        <f>F928*G928</f>
        <v/>
      </c>
      <c r="L928" t="inlineStr">
        <is>
          <t>مؤهل</t>
        </is>
      </c>
      <c r="M928" t="inlineStr"/>
      <c r="N928" t="n">
        <v>2320</v>
      </c>
    </row>
    <row r="929">
      <c r="A929" t="inlineStr">
        <is>
          <t>شراء: 186</t>
        </is>
      </c>
      <c r="B929" t="inlineStr">
        <is>
          <t>2026-08-25</t>
        </is>
      </c>
      <c r="C929" t="inlineStr">
        <is>
          <t>2027022</t>
        </is>
      </c>
      <c r="D929" t="inlineStr">
        <is>
          <t>شراب فروتي لتر كرتون</t>
        </is>
      </c>
      <c r="E929" t="inlineStr">
        <is>
          <t>قطعة</t>
        </is>
      </c>
      <c r="F929" t="n">
        <v>108</v>
      </c>
      <c r="G929" t="n">
        <v>120.8333333333333</v>
      </c>
      <c r="H929" t="inlineStr">
        <is>
          <t>قطعة</t>
        </is>
      </c>
      <c r="I929" t="n">
        <v>1</v>
      </c>
      <c r="J929">
        <f>F929*I929</f>
        <v/>
      </c>
      <c r="K929">
        <f>F929*G929</f>
        <v/>
      </c>
      <c r="L929" t="inlineStr">
        <is>
          <t>مؤهل</t>
        </is>
      </c>
      <c r="M929" t="inlineStr"/>
      <c r="N929" t="n">
        <v>2322</v>
      </c>
    </row>
    <row r="930">
      <c r="A930" t="inlineStr">
        <is>
          <t>شراء: 186</t>
        </is>
      </c>
      <c r="B930" t="inlineStr">
        <is>
          <t>2026-08-25</t>
        </is>
      </c>
      <c r="C930" t="inlineStr">
        <is>
          <t>2031001</t>
        </is>
      </c>
      <c r="D930" t="inlineStr">
        <is>
          <t>فروتي مياه</t>
        </is>
      </c>
      <c r="E930" t="inlineStr">
        <is>
          <t>قطعة</t>
        </is>
      </c>
      <c r="F930" t="n">
        <v>672</v>
      </c>
      <c r="G930" t="n">
        <v>26.78571428571428</v>
      </c>
      <c r="H930" t="inlineStr">
        <is>
          <t>قطعة</t>
        </is>
      </c>
      <c r="I930" t="n">
        <v>1</v>
      </c>
      <c r="J930">
        <f>F930*I930</f>
        <v/>
      </c>
      <c r="K930">
        <f>F930*G930</f>
        <v/>
      </c>
      <c r="L930" t="inlineStr">
        <is>
          <t>مؤهل</t>
        </is>
      </c>
      <c r="M930" t="inlineStr"/>
      <c r="N930" t="n">
        <v>2505</v>
      </c>
    </row>
    <row r="931">
      <c r="A931" t="inlineStr">
        <is>
          <t>شراء: 187</t>
        </is>
      </c>
      <c r="B931" t="inlineStr">
        <is>
          <t>2026-08-25</t>
        </is>
      </c>
      <c r="C931" t="inlineStr">
        <is>
          <t>2001002</t>
        </is>
      </c>
      <c r="D931" t="inlineStr">
        <is>
          <t>باذنجان كبير</t>
        </is>
      </c>
      <c r="E931" t="inlineStr">
        <is>
          <t>غرام</t>
        </is>
      </c>
      <c r="F931" t="n">
        <v>51000</v>
      </c>
      <c r="G931" t="n">
        <v>0.04499841944434688</v>
      </c>
      <c r="H931" t="inlineStr">
        <is>
          <t>غرام</t>
        </is>
      </c>
      <c r="I931" t="n">
        <v>1</v>
      </c>
      <c r="J931">
        <f>F931*I931</f>
        <v/>
      </c>
      <c r="K931">
        <f>F931*G931</f>
        <v/>
      </c>
      <c r="L931" t="inlineStr">
        <is>
          <t>مؤهل</t>
        </is>
      </c>
      <c r="M931" t="inlineStr"/>
      <c r="N931" t="n">
        <v>27</v>
      </c>
    </row>
    <row r="932">
      <c r="A932" t="inlineStr">
        <is>
          <t>شراء: 187</t>
        </is>
      </c>
      <c r="B932" t="inlineStr">
        <is>
          <t>2026-08-25</t>
        </is>
      </c>
      <c r="C932" t="inlineStr">
        <is>
          <t>2001014</t>
        </is>
      </c>
      <c r="D932" t="inlineStr">
        <is>
          <t>كوسا</t>
        </is>
      </c>
      <c r="E932" t="inlineStr">
        <is>
          <t>غرام</t>
        </is>
      </c>
      <c r="F932" t="n">
        <v>5000</v>
      </c>
      <c r="G932" t="n">
        <v>0.0549980682097573</v>
      </c>
      <c r="H932" t="inlineStr">
        <is>
          <t>غرام</t>
        </is>
      </c>
      <c r="I932" t="n">
        <v>1</v>
      </c>
      <c r="J932">
        <f>F932*I932</f>
        <v/>
      </c>
      <c r="K932">
        <f>F932*G932</f>
        <v/>
      </c>
      <c r="L932" t="inlineStr">
        <is>
          <t>مؤهل</t>
        </is>
      </c>
      <c r="M932" t="inlineStr"/>
      <c r="N932" t="n">
        <v>183</v>
      </c>
    </row>
    <row r="933">
      <c r="A933" t="inlineStr">
        <is>
          <t>شراء: 187</t>
        </is>
      </c>
      <c r="B933" t="inlineStr">
        <is>
          <t>2026-08-25</t>
        </is>
      </c>
      <c r="C933" t="inlineStr">
        <is>
          <t>2001017</t>
        </is>
      </c>
      <c r="D933" t="inlineStr">
        <is>
          <t>خس بلدي</t>
        </is>
      </c>
      <c r="E933" t="inlineStr">
        <is>
          <t>غرام</t>
        </is>
      </c>
      <c r="F933" t="n">
        <v>36500</v>
      </c>
      <c r="G933" t="n">
        <v>0.04999824382705208</v>
      </c>
      <c r="H933" t="inlineStr">
        <is>
          <t>غرام</t>
        </is>
      </c>
      <c r="I933" t="n">
        <v>1</v>
      </c>
      <c r="J933">
        <f>F933*I933</f>
        <v/>
      </c>
      <c r="K933">
        <f>F933*G933</f>
        <v/>
      </c>
      <c r="L933" t="inlineStr">
        <is>
          <t>مؤهل</t>
        </is>
      </c>
      <c r="M933" t="inlineStr"/>
      <c r="N933" t="n">
        <v>215</v>
      </c>
    </row>
    <row r="934">
      <c r="A934" t="inlineStr">
        <is>
          <t>شراء: 187</t>
        </is>
      </c>
      <c r="B934" t="inlineStr">
        <is>
          <t>2026-08-25</t>
        </is>
      </c>
      <c r="C934" t="inlineStr">
        <is>
          <t>2001020</t>
        </is>
      </c>
      <c r="D934" t="inlineStr">
        <is>
          <t>بقلة</t>
        </is>
      </c>
      <c r="E934" t="inlineStr">
        <is>
          <t>ربطة</t>
        </is>
      </c>
      <c r="F934" t="n">
        <v>10</v>
      </c>
      <c r="G934" t="n">
        <v>24.99912191352605</v>
      </c>
      <c r="H934" t="inlineStr">
        <is>
          <t>ربطة</t>
        </is>
      </c>
      <c r="I934" t="n">
        <v>1</v>
      </c>
      <c r="J934">
        <f>F934*I934</f>
        <v/>
      </c>
      <c r="K934">
        <f>F934*G934</f>
        <v/>
      </c>
      <c r="L934" t="inlineStr">
        <is>
          <t>مؤهل</t>
        </is>
      </c>
      <c r="M934" t="inlineStr"/>
      <c r="N934" t="n">
        <v>320</v>
      </c>
    </row>
    <row r="935">
      <c r="A935" t="inlineStr">
        <is>
          <t>شراء: 187</t>
        </is>
      </c>
      <c r="B935" t="inlineStr">
        <is>
          <t>2026-08-25</t>
        </is>
      </c>
      <c r="C935" t="inlineStr">
        <is>
          <t>2001021</t>
        </is>
      </c>
      <c r="D935" t="inlineStr">
        <is>
          <t>بقدونس</t>
        </is>
      </c>
      <c r="E935" t="inlineStr">
        <is>
          <t>ربطة</t>
        </is>
      </c>
      <c r="F935" t="n">
        <v>41</v>
      </c>
      <c r="G935" t="n">
        <v>49.99824382705209</v>
      </c>
      <c r="H935" t="inlineStr">
        <is>
          <t>ربطة</t>
        </is>
      </c>
      <c r="I935" t="n">
        <v>1</v>
      </c>
      <c r="J935">
        <f>F935*I935</f>
        <v/>
      </c>
      <c r="K935">
        <f>F935*G935</f>
        <v/>
      </c>
      <c r="L935" t="inlineStr">
        <is>
          <t>مؤهل</t>
        </is>
      </c>
      <c r="M935" t="inlineStr"/>
      <c r="N935" t="n">
        <v>366</v>
      </c>
    </row>
    <row r="936">
      <c r="A936" t="inlineStr">
        <is>
          <t>شراء: 187</t>
        </is>
      </c>
      <c r="B936" t="inlineStr">
        <is>
          <t>2026-08-25</t>
        </is>
      </c>
      <c r="C936" t="inlineStr">
        <is>
          <t>2001025</t>
        </is>
      </c>
      <c r="D936" t="inlineStr">
        <is>
          <t>بطاطا سبونتا</t>
        </is>
      </c>
      <c r="E936" t="inlineStr">
        <is>
          <t>غرام</t>
        </is>
      </c>
      <c r="F936" t="n">
        <v>83000</v>
      </c>
      <c r="G936" t="n">
        <v>0.0669976467282498</v>
      </c>
      <c r="H936" t="inlineStr">
        <is>
          <t>غرام</t>
        </is>
      </c>
      <c r="I936" t="n">
        <v>1</v>
      </c>
      <c r="J936">
        <f>F936*I936</f>
        <v/>
      </c>
      <c r="K936">
        <f>F936*G936</f>
        <v/>
      </c>
      <c r="L936" t="inlineStr">
        <is>
          <t>مؤهل</t>
        </is>
      </c>
      <c r="M936" t="inlineStr"/>
      <c r="N936" t="n">
        <v>455</v>
      </c>
    </row>
    <row r="937">
      <c r="A937" t="inlineStr">
        <is>
          <t>شراء: 187</t>
        </is>
      </c>
      <c r="B937" t="inlineStr">
        <is>
          <t>2026-08-25</t>
        </is>
      </c>
      <c r="C937" t="inlineStr">
        <is>
          <t>2001028</t>
        </is>
      </c>
      <c r="D937" t="inlineStr">
        <is>
          <t>بندورة</t>
        </is>
      </c>
      <c r="E937" t="inlineStr">
        <is>
          <t>غرام</t>
        </is>
      </c>
      <c r="F937" t="n">
        <v>42000</v>
      </c>
      <c r="G937" t="n">
        <v>0.03499877067893647</v>
      </c>
      <c r="H937" t="inlineStr">
        <is>
          <t>غرام</t>
        </is>
      </c>
      <c r="I937" t="n">
        <v>1</v>
      </c>
      <c r="J937">
        <f>F937*I937</f>
        <v/>
      </c>
      <c r="K937">
        <f>F937*G937</f>
        <v/>
      </c>
      <c r="L937" t="inlineStr">
        <is>
          <t>مؤهل</t>
        </is>
      </c>
      <c r="M937" t="inlineStr"/>
      <c r="N937" t="n">
        <v>501</v>
      </c>
    </row>
    <row r="938">
      <c r="A938" t="inlineStr">
        <is>
          <t>شراء: 187</t>
        </is>
      </c>
      <c r="B938" t="inlineStr">
        <is>
          <t>2026-08-25</t>
        </is>
      </c>
      <c r="C938" t="inlineStr">
        <is>
          <t>2001033</t>
        </is>
      </c>
      <c r="D938" t="inlineStr">
        <is>
          <t>زعتر اخضر</t>
        </is>
      </c>
      <c r="E938" t="inlineStr">
        <is>
          <t>ربطة</t>
        </is>
      </c>
      <c r="F938" t="n">
        <v>5</v>
      </c>
      <c r="G938" t="n">
        <v>34.99877067893646</v>
      </c>
      <c r="H938" t="inlineStr">
        <is>
          <t>ربطة</t>
        </is>
      </c>
      <c r="I938" t="n">
        <v>1</v>
      </c>
      <c r="J938">
        <f>F938*I938</f>
        <v/>
      </c>
      <c r="K938">
        <f>F938*G938</f>
        <v/>
      </c>
      <c r="L938" t="inlineStr">
        <is>
          <t>مؤهل</t>
        </is>
      </c>
      <c r="M938" t="inlineStr"/>
      <c r="N938" t="n">
        <v>554</v>
      </c>
    </row>
    <row r="939">
      <c r="A939" t="inlineStr">
        <is>
          <t>شراء: 187</t>
        </is>
      </c>
      <c r="B939" t="inlineStr">
        <is>
          <t>2026-08-25</t>
        </is>
      </c>
      <c r="C939" t="inlineStr">
        <is>
          <t>2001035</t>
        </is>
      </c>
      <c r="D939" t="inlineStr">
        <is>
          <t>جرجير</t>
        </is>
      </c>
      <c r="E939" t="inlineStr">
        <is>
          <t>ربطة</t>
        </is>
      </c>
      <c r="F939" t="n">
        <v>35</v>
      </c>
      <c r="G939" t="n">
        <v>29.99894629623125</v>
      </c>
      <c r="H939" t="inlineStr">
        <is>
          <t>ربطة</t>
        </is>
      </c>
      <c r="I939" t="n">
        <v>1</v>
      </c>
      <c r="J939">
        <f>F939*I939</f>
        <v/>
      </c>
      <c r="K939">
        <f>F939*G939</f>
        <v/>
      </c>
      <c r="L939" t="inlineStr">
        <is>
          <t>مؤهل</t>
        </is>
      </c>
      <c r="M939" t="inlineStr"/>
      <c r="N939" t="n">
        <v>608</v>
      </c>
    </row>
    <row r="940">
      <c r="A940" t="inlineStr">
        <is>
          <t>شراء: 187</t>
        </is>
      </c>
      <c r="B940" t="inlineStr">
        <is>
          <t>2026-08-25</t>
        </is>
      </c>
      <c r="C940" t="inlineStr">
        <is>
          <t>2001036</t>
        </is>
      </c>
      <c r="D940" t="inlineStr">
        <is>
          <t>فليفلة حمراء</t>
        </is>
      </c>
      <c r="E940" t="inlineStr">
        <is>
          <t>غرام</t>
        </is>
      </c>
      <c r="F940" t="n">
        <v>3000</v>
      </c>
      <c r="G940" t="n">
        <v>0.119995785184925</v>
      </c>
      <c r="H940" t="inlineStr">
        <is>
          <t>غرام</t>
        </is>
      </c>
      <c r="I940" t="n">
        <v>1</v>
      </c>
      <c r="J940">
        <f>F940*I940</f>
        <v/>
      </c>
      <c r="K940">
        <f>F940*G940</f>
        <v/>
      </c>
      <c r="L940" t="inlineStr">
        <is>
          <t>مؤهل</t>
        </is>
      </c>
      <c r="M940" t="inlineStr"/>
      <c r="N940" t="n">
        <v>640</v>
      </c>
    </row>
    <row r="941">
      <c r="A941" t="inlineStr">
        <is>
          <t>شراء: 187</t>
        </is>
      </c>
      <c r="B941" t="inlineStr">
        <is>
          <t>2026-08-25</t>
        </is>
      </c>
      <c r="C941" t="inlineStr">
        <is>
          <t>2002004</t>
        </is>
      </c>
      <c r="D941" t="inlineStr">
        <is>
          <t>ليمون</t>
        </is>
      </c>
      <c r="E941" t="inlineStr">
        <is>
          <t>غرام</t>
        </is>
      </c>
      <c r="F941" t="n">
        <v>10000</v>
      </c>
      <c r="G941" t="n">
        <v>0.1499947314811562</v>
      </c>
      <c r="H941" t="inlineStr">
        <is>
          <t>غرام</t>
        </is>
      </c>
      <c r="I941" t="n">
        <v>1</v>
      </c>
      <c r="J941">
        <f>F941*I941</f>
        <v/>
      </c>
      <c r="K941">
        <f>F941*G941</f>
        <v/>
      </c>
      <c r="L941" t="inlineStr">
        <is>
          <t>مؤهل</t>
        </is>
      </c>
      <c r="M941" t="inlineStr"/>
      <c r="N941" t="n">
        <v>728</v>
      </c>
    </row>
    <row r="942">
      <c r="A942" t="inlineStr">
        <is>
          <t>شراء: 187</t>
        </is>
      </c>
      <c r="B942" t="inlineStr">
        <is>
          <t>2026-08-25</t>
        </is>
      </c>
      <c r="C942" t="inlineStr">
        <is>
          <t>2002004</t>
        </is>
      </c>
      <c r="D942" t="inlineStr">
        <is>
          <t>ليمون</t>
        </is>
      </c>
      <c r="E942" t="inlineStr">
        <is>
          <t>غرام</t>
        </is>
      </c>
      <c r="F942" t="n">
        <v>30000</v>
      </c>
      <c r="G942" t="n">
        <v>0.1499947314811563</v>
      </c>
      <c r="H942" t="inlineStr">
        <is>
          <t>غرام</t>
        </is>
      </c>
      <c r="I942" t="n">
        <v>1</v>
      </c>
      <c r="J942">
        <f>F942*I942</f>
        <v/>
      </c>
      <c r="K942">
        <f>F942*G942</f>
        <v/>
      </c>
      <c r="L942" t="inlineStr">
        <is>
          <t>مؤهل</t>
        </is>
      </c>
      <c r="M942" t="inlineStr"/>
      <c r="N942" t="n">
        <v>729</v>
      </c>
    </row>
    <row r="943">
      <c r="A943" t="inlineStr">
        <is>
          <t>شراء: 187</t>
        </is>
      </c>
      <c r="B943" t="inlineStr">
        <is>
          <t>2026-08-25</t>
        </is>
      </c>
      <c r="C943" t="inlineStr">
        <is>
          <t>2002008</t>
        </is>
      </c>
      <c r="D943" t="inlineStr">
        <is>
          <t>برتقال</t>
        </is>
      </c>
      <c r="E943" t="inlineStr">
        <is>
          <t>غرام</t>
        </is>
      </c>
      <c r="F943" t="n">
        <v>15200</v>
      </c>
      <c r="G943" t="n">
        <v>0.1249956095676302</v>
      </c>
      <c r="H943" t="inlineStr">
        <is>
          <t>غرام</t>
        </is>
      </c>
      <c r="I943" t="n">
        <v>1</v>
      </c>
      <c r="J943">
        <f>F943*I943</f>
        <v/>
      </c>
      <c r="K943">
        <f>F943*G943</f>
        <v/>
      </c>
      <c r="L943" t="inlineStr">
        <is>
          <t>مؤهل</t>
        </is>
      </c>
      <c r="M943" t="inlineStr"/>
      <c r="N943" t="n">
        <v>775</v>
      </c>
    </row>
    <row r="944">
      <c r="A944" t="inlineStr">
        <is>
          <t>شراء: 187</t>
        </is>
      </c>
      <c r="B944" t="inlineStr">
        <is>
          <t>2026-08-25</t>
        </is>
      </c>
      <c r="C944" t="inlineStr">
        <is>
          <t>2002014</t>
        </is>
      </c>
      <c r="D944" t="inlineStr">
        <is>
          <t>خوخ احمر</t>
        </is>
      </c>
      <c r="E944" t="inlineStr">
        <is>
          <t>غرام</t>
        </is>
      </c>
      <c r="F944" t="n">
        <v>5000</v>
      </c>
      <c r="G944" t="n">
        <v>0.1699940290119771</v>
      </c>
      <c r="H944" t="inlineStr">
        <is>
          <t>غرام</t>
        </is>
      </c>
      <c r="I944" t="n">
        <v>1</v>
      </c>
      <c r="J944">
        <f>F944*I944</f>
        <v/>
      </c>
      <c r="K944">
        <f>F944*G944</f>
        <v/>
      </c>
      <c r="L944" t="inlineStr">
        <is>
          <t>مؤهل</t>
        </is>
      </c>
      <c r="M944" t="inlineStr"/>
      <c r="N944" t="n">
        <v>817</v>
      </c>
    </row>
    <row r="945">
      <c r="A945" t="inlineStr">
        <is>
          <t>شراء: 187</t>
        </is>
      </c>
      <c r="B945" t="inlineStr">
        <is>
          <t>2026-08-25</t>
        </is>
      </c>
      <c r="C945" t="inlineStr">
        <is>
          <t>2002015</t>
        </is>
      </c>
      <c r="D945" t="inlineStr">
        <is>
          <t>عنب ابيض</t>
        </is>
      </c>
      <c r="E945" t="inlineStr">
        <is>
          <t>غرام</t>
        </is>
      </c>
      <c r="F945" t="n">
        <v>21000</v>
      </c>
      <c r="G945" t="n">
        <v>0.1299954339503354</v>
      </c>
      <c r="H945" t="inlineStr">
        <is>
          <t>غرام</t>
        </is>
      </c>
      <c r="I945" t="n">
        <v>1</v>
      </c>
      <c r="J945">
        <f>F945*I945</f>
        <v/>
      </c>
      <c r="K945">
        <f>F945*G945</f>
        <v/>
      </c>
      <c r="L945" t="inlineStr">
        <is>
          <t>مؤهل</t>
        </is>
      </c>
      <c r="M945" t="inlineStr"/>
      <c r="N945" t="n">
        <v>833</v>
      </c>
    </row>
    <row r="946">
      <c r="A946" t="inlineStr">
        <is>
          <t>شراء: 187</t>
        </is>
      </c>
      <c r="B946" t="inlineStr">
        <is>
          <t>2026-08-25</t>
        </is>
      </c>
      <c r="C946" t="inlineStr">
        <is>
          <t>2002022</t>
        </is>
      </c>
      <c r="D946" t="inlineStr">
        <is>
          <t>موز</t>
        </is>
      </c>
      <c r="E946" t="inlineStr">
        <is>
          <t>غرام</t>
        </is>
      </c>
      <c r="F946" t="n">
        <v>2000</v>
      </c>
      <c r="G946" t="n">
        <v>0.1399950827157458</v>
      </c>
      <c r="H946" t="inlineStr">
        <is>
          <t>غرام</t>
        </is>
      </c>
      <c r="I946" t="n">
        <v>1</v>
      </c>
      <c r="J946">
        <f>F946*I946</f>
        <v/>
      </c>
      <c r="K946">
        <f>F946*G946</f>
        <v/>
      </c>
      <c r="L946" t="inlineStr">
        <is>
          <t>مؤهل</t>
        </is>
      </c>
      <c r="M946" t="inlineStr"/>
      <c r="N946" t="n">
        <v>874</v>
      </c>
    </row>
    <row r="947">
      <c r="A947" t="inlineStr">
        <is>
          <t>شراء: 187</t>
        </is>
      </c>
      <c r="B947" t="inlineStr">
        <is>
          <t>2026-08-25</t>
        </is>
      </c>
      <c r="C947" t="inlineStr">
        <is>
          <t>2002026</t>
        </is>
      </c>
      <c r="D947" t="inlineStr">
        <is>
          <t>افوكادو</t>
        </is>
      </c>
      <c r="E947" t="inlineStr">
        <is>
          <t>غرام</t>
        </is>
      </c>
      <c r="F947" t="n">
        <v>4000</v>
      </c>
      <c r="G947" t="n">
        <v>0.3499877067893646</v>
      </c>
      <c r="H947" t="inlineStr">
        <is>
          <t>غرام</t>
        </is>
      </c>
      <c r="I947" t="n">
        <v>1</v>
      </c>
      <c r="J947">
        <f>F947*I947</f>
        <v/>
      </c>
      <c r="K947">
        <f>F947*G947</f>
        <v/>
      </c>
      <c r="L947" t="inlineStr">
        <is>
          <t>مؤهل</t>
        </is>
      </c>
      <c r="M947" t="inlineStr"/>
      <c r="N947" t="n">
        <v>901</v>
      </c>
    </row>
    <row r="948">
      <c r="A948" t="inlineStr">
        <is>
          <t>شراء: 188</t>
        </is>
      </c>
      <c r="B948" t="inlineStr">
        <is>
          <t>2026-08-25</t>
        </is>
      </c>
      <c r="C948" t="inlineStr">
        <is>
          <t>2003003</t>
        </is>
      </c>
      <c r="D948" t="inlineStr">
        <is>
          <t>كريمة طبخ</t>
        </is>
      </c>
      <c r="E948" t="inlineStr">
        <is>
          <t>عبوة</t>
        </is>
      </c>
      <c r="F948" t="n">
        <v>12</v>
      </c>
      <c r="G948" t="n">
        <v>480</v>
      </c>
      <c r="H948" t="inlineStr">
        <is>
          <t>عبوة</t>
        </is>
      </c>
      <c r="I948" t="n">
        <v>1</v>
      </c>
      <c r="J948">
        <f>F948*I948</f>
        <v/>
      </c>
      <c r="K948">
        <f>F948*G948</f>
        <v/>
      </c>
      <c r="L948" t="inlineStr">
        <is>
          <t>مؤهل</t>
        </is>
      </c>
      <c r="M948" t="inlineStr"/>
      <c r="N948" t="n">
        <v>916</v>
      </c>
    </row>
    <row r="949">
      <c r="A949" t="inlineStr">
        <is>
          <t>شراء: 188</t>
        </is>
      </c>
      <c r="B949" t="inlineStr">
        <is>
          <t>2026-08-25</t>
        </is>
      </c>
      <c r="C949" t="inlineStr">
        <is>
          <t>2003011</t>
        </is>
      </c>
      <c r="D949" t="inlineStr">
        <is>
          <t>حليب معلب</t>
        </is>
      </c>
      <c r="E949" t="inlineStr">
        <is>
          <t>مل</t>
        </is>
      </c>
      <c r="F949" t="n">
        <v>80000</v>
      </c>
      <c r="G949" t="n">
        <v>0.0325</v>
      </c>
      <c r="H949" t="inlineStr">
        <is>
          <t>مل</t>
        </is>
      </c>
      <c r="I949" t="n">
        <v>1</v>
      </c>
      <c r="J949">
        <f>F949*I949</f>
        <v/>
      </c>
      <c r="K949">
        <f>F949*G949</f>
        <v/>
      </c>
      <c r="L949" t="inlineStr">
        <is>
          <t>مؤهل</t>
        </is>
      </c>
      <c r="M949" t="inlineStr"/>
      <c r="N949" t="n">
        <v>1011</v>
      </c>
    </row>
    <row r="950">
      <c r="A950" t="inlineStr">
        <is>
          <t>شراء: 188</t>
        </is>
      </c>
      <c r="B950" t="inlineStr">
        <is>
          <t>2026-08-25</t>
        </is>
      </c>
      <c r="C950" t="inlineStr">
        <is>
          <t>2003012</t>
        </is>
      </c>
      <c r="D950" t="inlineStr">
        <is>
          <t>حليب بودرة</t>
        </is>
      </c>
      <c r="E950" t="inlineStr">
        <is>
          <t>كيس</t>
        </is>
      </c>
      <c r="F950" t="n">
        <v>1</v>
      </c>
      <c r="G950" t="n">
        <v>600</v>
      </c>
      <c r="H950" t="inlineStr">
        <is>
          <t>كيس</t>
        </is>
      </c>
      <c r="I950" t="n">
        <v>1</v>
      </c>
      <c r="J950">
        <f>F950*I950</f>
        <v/>
      </c>
      <c r="K950">
        <f>F950*G950</f>
        <v/>
      </c>
      <c r="L950" t="inlineStr">
        <is>
          <t>مؤهل</t>
        </is>
      </c>
      <c r="M950" t="inlineStr"/>
      <c r="N950" t="n">
        <v>1028</v>
      </c>
    </row>
    <row r="951">
      <c r="A951" t="inlineStr">
        <is>
          <t>شراء: 188</t>
        </is>
      </c>
      <c r="B951" t="inlineStr">
        <is>
          <t>2026-08-25</t>
        </is>
      </c>
      <c r="C951" t="inlineStr">
        <is>
          <t>2015041</t>
        </is>
      </c>
      <c r="D951" t="inlineStr">
        <is>
          <t>ارضي شوكي</t>
        </is>
      </c>
      <c r="E951" t="inlineStr">
        <is>
          <t>قطرميز</t>
        </is>
      </c>
      <c r="F951" t="n">
        <v>5200</v>
      </c>
      <c r="G951" t="n">
        <v>0.4</v>
      </c>
      <c r="H951" t="inlineStr">
        <is>
          <t>قطرميز</t>
        </is>
      </c>
      <c r="I951" t="n">
        <v>1</v>
      </c>
      <c r="J951">
        <f>F951*I951</f>
        <v/>
      </c>
      <c r="K951">
        <f>F951*G951</f>
        <v/>
      </c>
      <c r="L951" t="inlineStr">
        <is>
          <t>مؤهل</t>
        </is>
      </c>
      <c r="M951" t="inlineStr"/>
      <c r="N951" t="n">
        <v>1632</v>
      </c>
    </row>
    <row r="952">
      <c r="A952" t="inlineStr">
        <is>
          <t>شراء: 188</t>
        </is>
      </c>
      <c r="B952" t="inlineStr">
        <is>
          <t>2026-08-25</t>
        </is>
      </c>
      <c r="C952" t="inlineStr">
        <is>
          <t>2026023</t>
        </is>
      </c>
      <c r="D952" t="inlineStr">
        <is>
          <t>صوص شوكولا جوفيز</t>
        </is>
      </c>
      <c r="E952" t="inlineStr">
        <is>
          <t>قطعة</t>
        </is>
      </c>
      <c r="F952" t="n">
        <v>6</v>
      </c>
      <c r="G952" t="n">
        <v>440</v>
      </c>
      <c r="H952" t="inlineStr">
        <is>
          <t>قطعة</t>
        </is>
      </c>
      <c r="I952" t="n">
        <v>1</v>
      </c>
      <c r="J952">
        <f>F952*I952</f>
        <v/>
      </c>
      <c r="K952">
        <f>F952*G952</f>
        <v/>
      </c>
      <c r="L952" t="inlineStr">
        <is>
          <t>مؤهل</t>
        </is>
      </c>
      <c r="M952" t="inlineStr"/>
      <c r="N952" t="n">
        <v>2120</v>
      </c>
    </row>
    <row r="953">
      <c r="A953" t="inlineStr">
        <is>
          <t>شراء: 188</t>
        </is>
      </c>
      <c r="B953" t="inlineStr">
        <is>
          <t>2026-08-25</t>
        </is>
      </c>
      <c r="C953" t="inlineStr">
        <is>
          <t>2027009</t>
        </is>
      </c>
      <c r="D953" t="inlineStr">
        <is>
          <t>شاي ظروف</t>
        </is>
      </c>
      <c r="E953" t="inlineStr">
        <is>
          <t>ظرف</t>
        </is>
      </c>
      <c r="F953" t="n">
        <v>200</v>
      </c>
      <c r="G953" t="n">
        <v>5.3</v>
      </c>
      <c r="H953" t="inlineStr">
        <is>
          <t>ظرف</t>
        </is>
      </c>
      <c r="I953" t="n">
        <v>1</v>
      </c>
      <c r="J953">
        <f>F953*I953</f>
        <v/>
      </c>
      <c r="K953">
        <f>F953*G953</f>
        <v/>
      </c>
      <c r="L953" t="inlineStr">
        <is>
          <t>مؤهل</t>
        </is>
      </c>
      <c r="M953" t="inlineStr"/>
      <c r="N953" t="n">
        <v>2274</v>
      </c>
    </row>
    <row r="954">
      <c r="A954" t="inlineStr">
        <is>
          <t>شراء: 188</t>
        </is>
      </c>
      <c r="B954" t="inlineStr">
        <is>
          <t>2026-08-25</t>
        </is>
      </c>
      <c r="C954" t="inlineStr">
        <is>
          <t>2027009</t>
        </is>
      </c>
      <c r="D954" t="inlineStr">
        <is>
          <t>شاي ظروف</t>
        </is>
      </c>
      <c r="E954" t="inlineStr">
        <is>
          <t>ظرف</t>
        </is>
      </c>
      <c r="F954" t="n">
        <v>40</v>
      </c>
      <c r="G954" t="n">
        <v>3.5</v>
      </c>
      <c r="H954" t="inlineStr">
        <is>
          <t>ظرف</t>
        </is>
      </c>
      <c r="I954" t="n">
        <v>1</v>
      </c>
      <c r="J954">
        <f>F954*I954</f>
        <v/>
      </c>
      <c r="K954">
        <f>F954*G954</f>
        <v/>
      </c>
      <c r="L954" t="inlineStr">
        <is>
          <t>مؤهل</t>
        </is>
      </c>
      <c r="M954" t="inlineStr"/>
      <c r="N954" t="n">
        <v>2275</v>
      </c>
    </row>
    <row r="955">
      <c r="A955" t="inlineStr">
        <is>
          <t>شراء: 189</t>
        </is>
      </c>
      <c r="B955" t="inlineStr">
        <is>
          <t>2026-08-25</t>
        </is>
      </c>
      <c r="C955" t="inlineStr">
        <is>
          <t>2029001</t>
        </is>
      </c>
      <c r="D955" t="inlineStr">
        <is>
          <t>بوظة امية فريز</t>
        </is>
      </c>
      <c r="E955" t="inlineStr">
        <is>
          <t>سطل</t>
        </is>
      </c>
      <c r="F955" t="n">
        <v>1</v>
      </c>
      <c r="G955" t="n">
        <v>1660</v>
      </c>
      <c r="H955" t="inlineStr">
        <is>
          <t>سطل</t>
        </is>
      </c>
      <c r="I955" t="n">
        <v>1</v>
      </c>
      <c r="J955">
        <f>F955*I955</f>
        <v/>
      </c>
      <c r="K955">
        <f>F955*G955</f>
        <v/>
      </c>
      <c r="L955" t="inlineStr">
        <is>
          <t>مؤهل</t>
        </is>
      </c>
      <c r="M955" t="inlineStr"/>
      <c r="N955" t="n">
        <v>2451</v>
      </c>
    </row>
    <row r="956">
      <c r="A956" t="inlineStr">
        <is>
          <t>شراء: 189</t>
        </is>
      </c>
      <c r="B956" t="inlineStr">
        <is>
          <t>2026-08-25</t>
        </is>
      </c>
      <c r="C956" t="inlineStr">
        <is>
          <t>2029004</t>
        </is>
      </c>
      <c r="D956" t="inlineStr">
        <is>
          <t>بوظة امية شوكولا</t>
        </is>
      </c>
      <c r="E956" t="inlineStr">
        <is>
          <t>سطل</t>
        </is>
      </c>
      <c r="F956" t="n">
        <v>1</v>
      </c>
      <c r="G956" t="n">
        <v>2110</v>
      </c>
      <c r="H956" t="inlineStr">
        <is>
          <t>سطل</t>
        </is>
      </c>
      <c r="I956" t="n">
        <v>1</v>
      </c>
      <c r="J956">
        <f>F956*I956</f>
        <v/>
      </c>
      <c r="K956">
        <f>F956*G956</f>
        <v/>
      </c>
      <c r="L956" t="inlineStr">
        <is>
          <t>مؤهل</t>
        </is>
      </c>
      <c r="M956" t="inlineStr"/>
      <c r="N956" t="n">
        <v>2476</v>
      </c>
    </row>
    <row r="957">
      <c r="A957" t="inlineStr">
        <is>
          <t>شراء: 189</t>
        </is>
      </c>
      <c r="B957" t="inlineStr">
        <is>
          <t>2026-08-25</t>
        </is>
      </c>
      <c r="C957" t="inlineStr">
        <is>
          <t>2029006</t>
        </is>
      </c>
      <c r="D957" t="inlineStr">
        <is>
          <t>فريز مجمد</t>
        </is>
      </c>
      <c r="E957" t="inlineStr">
        <is>
          <t>غرام</t>
        </is>
      </c>
      <c r="F957" t="n">
        <v>14000</v>
      </c>
      <c r="G957" t="n">
        <v>0.35</v>
      </c>
      <c r="H957" t="inlineStr">
        <is>
          <t>غرام</t>
        </is>
      </c>
      <c r="I957" t="n">
        <v>1</v>
      </c>
      <c r="J957">
        <f>F957*I957</f>
        <v/>
      </c>
      <c r="K957">
        <f>F957*G957</f>
        <v/>
      </c>
      <c r="L957" t="inlineStr">
        <is>
          <t>مؤهل</t>
        </is>
      </c>
      <c r="M957" t="inlineStr"/>
      <c r="N957" t="n">
        <v>2490</v>
      </c>
    </row>
    <row r="958">
      <c r="A958" t="inlineStr">
        <is>
          <t>شراء: 190</t>
        </is>
      </c>
      <c r="B958" t="inlineStr">
        <is>
          <t>2026-08-26</t>
        </is>
      </c>
      <c r="C958" t="inlineStr">
        <is>
          <t>2027024</t>
        </is>
      </c>
      <c r="D958" t="inlineStr">
        <is>
          <t>بيرة بيروت</t>
        </is>
      </c>
      <c r="E958" t="inlineStr">
        <is>
          <t>قطعة</t>
        </is>
      </c>
      <c r="F958" t="n">
        <v>72</v>
      </c>
      <c r="G958" t="n">
        <v>259.4260485651214</v>
      </c>
      <c r="H958" t="inlineStr">
        <is>
          <t>قطعة</t>
        </is>
      </c>
      <c r="I958" t="n">
        <v>1</v>
      </c>
      <c r="J958">
        <f>F958*I958</f>
        <v/>
      </c>
      <c r="K958">
        <f>F958*G958</f>
        <v/>
      </c>
      <c r="L958" t="inlineStr">
        <is>
          <t>مؤهل</t>
        </is>
      </c>
      <c r="M958" t="inlineStr"/>
      <c r="N958" t="n">
        <v>2334</v>
      </c>
    </row>
    <row r="959">
      <c r="A959" t="inlineStr">
        <is>
          <t>شراء: 190</t>
        </is>
      </c>
      <c r="B959" t="inlineStr">
        <is>
          <t>2026-08-26</t>
        </is>
      </c>
      <c r="C959" t="inlineStr">
        <is>
          <t>2027026</t>
        </is>
      </c>
      <c r="D959" t="inlineStr">
        <is>
          <t>عرق 1\2</t>
        </is>
      </c>
      <c r="E959" t="inlineStr">
        <is>
          <t>قطعة</t>
        </is>
      </c>
      <c r="F959" t="n">
        <v>192</v>
      </c>
      <c r="G959" t="n">
        <v>145.9271523178808</v>
      </c>
      <c r="H959" t="inlineStr">
        <is>
          <t>قطعة</t>
        </is>
      </c>
      <c r="I959" t="n">
        <v>1</v>
      </c>
      <c r="J959">
        <f>F959*I959</f>
        <v/>
      </c>
      <c r="K959">
        <f>F959*G959</f>
        <v/>
      </c>
      <c r="L959" t="inlineStr">
        <is>
          <t>مؤهل</t>
        </is>
      </c>
      <c r="M959" t="inlineStr"/>
      <c r="N959" t="n">
        <v>2349</v>
      </c>
    </row>
    <row r="960">
      <c r="A960" t="inlineStr">
        <is>
          <t>شراء: 190</t>
        </is>
      </c>
      <c r="B960" t="inlineStr">
        <is>
          <t>2026-08-26</t>
        </is>
      </c>
      <c r="C960" t="inlineStr">
        <is>
          <t>2027030</t>
        </is>
      </c>
      <c r="D960" t="inlineStr">
        <is>
          <t>بيرة افاميا صغير</t>
        </is>
      </c>
      <c r="E960" t="inlineStr">
        <is>
          <t>قنينة</t>
        </is>
      </c>
      <c r="F960" t="n">
        <v>24</v>
      </c>
      <c r="G960" t="n">
        <v>167.5459896983076</v>
      </c>
      <c r="H960" t="inlineStr">
        <is>
          <t>قنينة</t>
        </is>
      </c>
      <c r="I960" t="n">
        <v>1</v>
      </c>
      <c r="J960">
        <f>F960*I960</f>
        <v/>
      </c>
      <c r="K960">
        <f>F960*G960</f>
        <v/>
      </c>
      <c r="L960" t="inlineStr">
        <is>
          <t>مؤهل</t>
        </is>
      </c>
      <c r="M960" t="inlineStr"/>
      <c r="N960" t="n">
        <v>2381</v>
      </c>
    </row>
    <row r="961">
      <c r="A961" t="inlineStr">
        <is>
          <t>شراء: 190</t>
        </is>
      </c>
      <c r="B961" t="inlineStr">
        <is>
          <t>2026-08-26</t>
        </is>
      </c>
      <c r="C961" t="inlineStr">
        <is>
          <t>2027030</t>
        </is>
      </c>
      <c r="D961" t="inlineStr">
        <is>
          <t>بيرة افاميا صغير</t>
        </is>
      </c>
      <c r="E961" t="inlineStr">
        <is>
          <t>قنينة</t>
        </is>
      </c>
      <c r="F961" t="n">
        <v>48</v>
      </c>
      <c r="G961" t="n">
        <v>167.5459896983076</v>
      </c>
      <c r="H961" t="inlineStr">
        <is>
          <t>قنينة</t>
        </is>
      </c>
      <c r="I961" t="n">
        <v>1</v>
      </c>
      <c r="J961">
        <f>F961*I961</f>
        <v/>
      </c>
      <c r="K961">
        <f>F961*G961</f>
        <v/>
      </c>
      <c r="L961" t="inlineStr">
        <is>
          <t>مؤهل</t>
        </is>
      </c>
      <c r="M961" t="inlineStr"/>
      <c r="N961" t="n">
        <v>2382</v>
      </c>
    </row>
    <row r="962">
      <c r="A962" t="inlineStr">
        <is>
          <t>شراء: 191</t>
        </is>
      </c>
      <c r="B962" t="inlineStr">
        <is>
          <t>2026-08-26</t>
        </is>
      </c>
      <c r="C962" t="inlineStr">
        <is>
          <t>2027031</t>
        </is>
      </c>
      <c r="D962" t="inlineStr">
        <is>
          <t>ليكور بلو</t>
        </is>
      </c>
      <c r="E962" t="inlineStr">
        <is>
          <t>قنينة</t>
        </is>
      </c>
      <c r="F962" t="n">
        <v>1</v>
      </c>
      <c r="G962" t="n">
        <v>600</v>
      </c>
      <c r="H962" t="inlineStr">
        <is>
          <t>قنينة</t>
        </is>
      </c>
      <c r="I962" t="n">
        <v>1</v>
      </c>
      <c r="J962">
        <f>F962*I962</f>
        <v/>
      </c>
      <c r="K962">
        <f>F962*G962</f>
        <v/>
      </c>
      <c r="L962" t="inlineStr">
        <is>
          <t>مؤهل</t>
        </is>
      </c>
      <c r="M962" t="inlineStr"/>
      <c r="N962" t="n">
        <v>2391</v>
      </c>
    </row>
    <row r="963">
      <c r="A963" t="inlineStr">
        <is>
          <t>شراء: 192</t>
        </is>
      </c>
      <c r="B963" t="inlineStr">
        <is>
          <t>2026-08-26</t>
        </is>
      </c>
      <c r="C963" t="inlineStr">
        <is>
          <t>2007004</t>
        </is>
      </c>
      <c r="D963" t="inlineStr">
        <is>
          <t>نقانق</t>
        </is>
      </c>
      <c r="E963" t="inlineStr">
        <is>
          <t>غرام</t>
        </is>
      </c>
      <c r="F963" t="n">
        <v>10000</v>
      </c>
      <c r="G963" t="n">
        <v>1.95</v>
      </c>
      <c r="H963" t="inlineStr">
        <is>
          <t>غرام</t>
        </is>
      </c>
      <c r="I963" t="n">
        <v>1</v>
      </c>
      <c r="J963">
        <f>F963*I963</f>
        <v/>
      </c>
      <c r="K963">
        <f>F963*G963</f>
        <v/>
      </c>
      <c r="L963" t="inlineStr">
        <is>
          <t>مؤهل</t>
        </is>
      </c>
      <c r="M963" t="inlineStr"/>
      <c r="N963" t="n">
        <v>1216</v>
      </c>
    </row>
    <row r="964">
      <c r="A964" t="inlineStr">
        <is>
          <t>شراء: 193</t>
        </is>
      </c>
      <c r="B964" t="inlineStr">
        <is>
          <t>2026-08-26</t>
        </is>
      </c>
      <c r="C964" t="inlineStr">
        <is>
          <t>2027019</t>
        </is>
      </c>
      <c r="D964" t="inlineStr">
        <is>
          <t>بيرة افاميا</t>
        </is>
      </c>
      <c r="E964" t="inlineStr">
        <is>
          <t>قنينة</t>
        </is>
      </c>
      <c r="F964" t="n">
        <v>40</v>
      </c>
      <c r="G964" t="n">
        <v>1.8</v>
      </c>
      <c r="H964" t="inlineStr">
        <is>
          <t>قنينة</t>
        </is>
      </c>
      <c r="I964" t="n">
        <v>1</v>
      </c>
      <c r="J964">
        <f>F964*I964</f>
        <v/>
      </c>
      <c r="K964">
        <f>F964*G964</f>
        <v/>
      </c>
      <c r="L964" t="inlineStr">
        <is>
          <t>مؤهل</t>
        </is>
      </c>
      <c r="M964" t="inlineStr"/>
      <c r="N964" t="n">
        <v>2317</v>
      </c>
    </row>
    <row r="965">
      <c r="A965" t="inlineStr">
        <is>
          <t>شراء: 194</t>
        </is>
      </c>
      <c r="B965" t="inlineStr">
        <is>
          <t>2026-08-26</t>
        </is>
      </c>
      <c r="C965" t="inlineStr">
        <is>
          <t>2006001</t>
        </is>
      </c>
      <c r="D965" t="inlineStr">
        <is>
          <t>لحمة غنم حمراء</t>
        </is>
      </c>
      <c r="E965" t="inlineStr">
        <is>
          <t>غرام</t>
        </is>
      </c>
      <c r="F965" t="n">
        <v>21500</v>
      </c>
      <c r="G965" t="n">
        <v>2.4</v>
      </c>
      <c r="H965" t="inlineStr">
        <is>
          <t>غرام</t>
        </is>
      </c>
      <c r="I965" t="n">
        <v>1</v>
      </c>
      <c r="J965">
        <f>F965*I965</f>
        <v/>
      </c>
      <c r="K965">
        <f>F965*G965</f>
        <v/>
      </c>
      <c r="L965" t="inlineStr">
        <is>
          <t>مؤهل</t>
        </is>
      </c>
      <c r="M965" t="inlineStr"/>
      <c r="N965" t="n">
        <v>1142</v>
      </c>
    </row>
    <row r="966">
      <c r="A966" t="inlineStr">
        <is>
          <t>شراء: 194</t>
        </is>
      </c>
      <c r="B966" t="inlineStr">
        <is>
          <t>2026-08-26</t>
        </is>
      </c>
      <c r="C966" t="inlineStr">
        <is>
          <t>2007003</t>
        </is>
      </c>
      <c r="D966" t="inlineStr">
        <is>
          <t>هبرة عجل</t>
        </is>
      </c>
      <c r="E966" t="inlineStr">
        <is>
          <t>غرام</t>
        </is>
      </c>
      <c r="F966" t="n">
        <v>5500</v>
      </c>
      <c r="G966" t="n">
        <v>1.9</v>
      </c>
      <c r="H966" t="inlineStr">
        <is>
          <t>غرام</t>
        </is>
      </c>
      <c r="I966" t="n">
        <v>1</v>
      </c>
      <c r="J966">
        <f>F966*I966</f>
        <v/>
      </c>
      <c r="K966">
        <f>F966*G966</f>
        <v/>
      </c>
      <c r="L966" t="inlineStr">
        <is>
          <t>مؤهل</t>
        </is>
      </c>
      <c r="M966" t="inlineStr"/>
      <c r="N966" t="n">
        <v>1197</v>
      </c>
    </row>
    <row r="967">
      <c r="A967" t="inlineStr">
        <is>
          <t>شراء: 195</t>
        </is>
      </c>
      <c r="B967" t="inlineStr">
        <is>
          <t>2026-08-26</t>
        </is>
      </c>
      <c r="C967" t="inlineStr">
        <is>
          <t>20042</t>
        </is>
      </c>
      <c r="D967" t="inlineStr">
        <is>
          <t>بيض عادي</t>
        </is>
      </c>
      <c r="E967" t="inlineStr">
        <is>
          <t>صحن</t>
        </is>
      </c>
      <c r="F967" t="n">
        <v>1</v>
      </c>
      <c r="G967" t="n">
        <v>440</v>
      </c>
      <c r="H967" t="inlineStr">
        <is>
          <t>صحن</t>
        </is>
      </c>
      <c r="I967" t="n">
        <v>1</v>
      </c>
      <c r="J967">
        <f>F967*I967</f>
        <v/>
      </c>
      <c r="K967">
        <f>F967*G967</f>
        <v/>
      </c>
      <c r="L967" t="inlineStr">
        <is>
          <t>مؤهل</t>
        </is>
      </c>
      <c r="M967" t="inlineStr"/>
      <c r="N967" t="n">
        <v>1042</v>
      </c>
    </row>
    <row r="968">
      <c r="A968" t="inlineStr">
        <is>
          <t>شراء: 195</t>
        </is>
      </c>
      <c r="B968" t="inlineStr">
        <is>
          <t>2026-08-26</t>
        </is>
      </c>
      <c r="C968" t="inlineStr">
        <is>
          <t>2015027</t>
        </is>
      </c>
      <c r="D968" t="inlineStr">
        <is>
          <t>سلامة</t>
        </is>
      </c>
      <c r="E968" t="inlineStr">
        <is>
          <t>كغ</t>
        </is>
      </c>
      <c r="F968" t="n">
        <v>0.6000000000000001</v>
      </c>
      <c r="G968" t="n">
        <v>1800</v>
      </c>
      <c r="H968" t="inlineStr">
        <is>
          <t>غرام</t>
        </is>
      </c>
      <c r="I968" t="n">
        <v>1000</v>
      </c>
      <c r="J968">
        <f>F968*I968</f>
        <v/>
      </c>
      <c r="K968">
        <f>F968*G968</f>
        <v/>
      </c>
      <c r="L968" t="inlineStr">
        <is>
          <t>مؤهل</t>
        </is>
      </c>
      <c r="M968" t="inlineStr"/>
      <c r="N968" t="n">
        <v>1567</v>
      </c>
    </row>
    <row r="969">
      <c r="A969" t="inlineStr">
        <is>
          <t>شراء: 195</t>
        </is>
      </c>
      <c r="B969" t="inlineStr">
        <is>
          <t>2026-08-26</t>
        </is>
      </c>
      <c r="C969" t="inlineStr">
        <is>
          <t>2015030</t>
        </is>
      </c>
      <c r="D969" t="inlineStr">
        <is>
          <t>روستو دجاج مدخن</t>
        </is>
      </c>
      <c r="E969" t="inlineStr">
        <is>
          <t>كغ</t>
        </is>
      </c>
      <c r="F969" t="n">
        <v>0.45</v>
      </c>
      <c r="G969" t="n">
        <v>1566.666666666667</v>
      </c>
      <c r="H969" t="inlineStr">
        <is>
          <t>غرام</t>
        </is>
      </c>
      <c r="I969" t="n">
        <v>1000</v>
      </c>
      <c r="J969">
        <f>F969*I969</f>
        <v/>
      </c>
      <c r="K969">
        <f>F969*G969</f>
        <v/>
      </c>
      <c r="L969" t="inlineStr">
        <is>
          <t>مؤهل</t>
        </is>
      </c>
      <c r="M969" t="inlineStr"/>
      <c r="N969" t="n">
        <v>1584</v>
      </c>
    </row>
    <row r="970">
      <c r="A970" t="inlineStr">
        <is>
          <t>شراء: 195</t>
        </is>
      </c>
      <c r="B970" t="inlineStr">
        <is>
          <t>2026-08-26</t>
        </is>
      </c>
      <c r="C970" t="inlineStr">
        <is>
          <t>2015031</t>
        </is>
      </c>
      <c r="D970" t="inlineStr">
        <is>
          <t>بيبروني رول</t>
        </is>
      </c>
      <c r="E970" t="inlineStr">
        <is>
          <t>كغ</t>
        </is>
      </c>
      <c r="F970" t="n">
        <v>0.15</v>
      </c>
      <c r="G970" t="n">
        <v>1933.333333333333</v>
      </c>
      <c r="H970" t="inlineStr">
        <is>
          <t>غرام</t>
        </is>
      </c>
      <c r="I970" t="n">
        <v>1000</v>
      </c>
      <c r="J970">
        <f>F970*I970</f>
        <v/>
      </c>
      <c r="K970">
        <f>F970*G970</f>
        <v/>
      </c>
      <c r="L970" t="inlineStr">
        <is>
          <t>مؤهل</t>
        </is>
      </c>
      <c r="M970" t="inlineStr"/>
      <c r="N970" t="n">
        <v>1593</v>
      </c>
    </row>
    <row r="971">
      <c r="A971" t="inlineStr">
        <is>
          <t>شراء: 195</t>
        </is>
      </c>
      <c r="B971" t="inlineStr">
        <is>
          <t>2026-08-26</t>
        </is>
      </c>
      <c r="C971" t="inlineStr">
        <is>
          <t>2033002</t>
        </is>
      </c>
      <c r="D971" t="inlineStr">
        <is>
          <t>كلور</t>
        </is>
      </c>
      <c r="E971" t="inlineStr">
        <is>
          <t>عبوة</t>
        </is>
      </c>
      <c r="F971" t="n">
        <v>1</v>
      </c>
      <c r="G971" t="n">
        <v>310</v>
      </c>
      <c r="H971" t="inlineStr">
        <is>
          <t>عبوة</t>
        </is>
      </c>
      <c r="I971" t="n">
        <v>1</v>
      </c>
      <c r="J971">
        <f>F971*I971</f>
        <v/>
      </c>
      <c r="K971">
        <f>F971*G971</f>
        <v/>
      </c>
      <c r="L971" t="inlineStr">
        <is>
          <t>مؤهل</t>
        </is>
      </c>
      <c r="M971" t="inlineStr"/>
      <c r="N971" t="n">
        <v>2520</v>
      </c>
    </row>
    <row r="972">
      <c r="A972" t="inlineStr">
        <is>
          <t>شراء: 195</t>
        </is>
      </c>
      <c r="B972" t="inlineStr">
        <is>
          <t>2026-08-26</t>
        </is>
      </c>
      <c r="C972" t="inlineStr">
        <is>
          <t>2033015</t>
        </is>
      </c>
      <c r="D972" t="inlineStr">
        <is>
          <t>مساحة ارض</t>
        </is>
      </c>
      <c r="E972" t="inlineStr">
        <is>
          <t>قطعة</t>
        </is>
      </c>
      <c r="F972" t="n">
        <v>5</v>
      </c>
      <c r="G972" t="n">
        <v>45</v>
      </c>
      <c r="H972" t="inlineStr">
        <is>
          <t>قطعة</t>
        </is>
      </c>
      <c r="I972" t="n">
        <v>1</v>
      </c>
      <c r="J972">
        <f>F972*I972</f>
        <v/>
      </c>
      <c r="K972">
        <f>F972*G972</f>
        <v/>
      </c>
      <c r="L972" t="inlineStr">
        <is>
          <t>مؤهل</t>
        </is>
      </c>
      <c r="M972" t="inlineStr"/>
      <c r="N972" t="n">
        <v>2570</v>
      </c>
    </row>
    <row r="973">
      <c r="A973" t="inlineStr">
        <is>
          <t>شراء: 195</t>
        </is>
      </c>
      <c r="B973" t="inlineStr">
        <is>
          <t>2026-08-26</t>
        </is>
      </c>
      <c r="C973" t="inlineStr">
        <is>
          <t>2033016</t>
        </is>
      </c>
      <c r="D973" t="inlineStr">
        <is>
          <t>فوط ملونة خماسية</t>
        </is>
      </c>
      <c r="E973" t="inlineStr">
        <is>
          <t>قطعة</t>
        </is>
      </c>
      <c r="F973" t="n">
        <v>4</v>
      </c>
      <c r="G973" t="n">
        <v>110</v>
      </c>
      <c r="H973" t="inlineStr">
        <is>
          <t>قطعة</t>
        </is>
      </c>
      <c r="I973" t="n">
        <v>1</v>
      </c>
      <c r="J973">
        <f>F973*I973</f>
        <v/>
      </c>
      <c r="K973">
        <f>F973*G973</f>
        <v/>
      </c>
      <c r="L973" t="inlineStr">
        <is>
          <t>مؤهل</t>
        </is>
      </c>
      <c r="M973" t="inlineStr"/>
      <c r="N973" t="n">
        <v>2572</v>
      </c>
    </row>
    <row r="974">
      <c r="A974" t="inlineStr">
        <is>
          <t>شراء: 198</t>
        </is>
      </c>
      <c r="B974" t="inlineStr">
        <is>
          <t>2026-08-26</t>
        </is>
      </c>
      <c r="C974" t="inlineStr">
        <is>
          <t>2029001</t>
        </is>
      </c>
      <c r="D974" t="inlineStr">
        <is>
          <t>بوظة امية فريز</t>
        </is>
      </c>
      <c r="E974" t="inlineStr">
        <is>
          <t>سطل</t>
        </is>
      </c>
      <c r="F974" t="n">
        <v>1</v>
      </c>
      <c r="G974" t="n">
        <v>1660</v>
      </c>
      <c r="H974" t="inlineStr">
        <is>
          <t>سطل</t>
        </is>
      </c>
      <c r="I974" t="n">
        <v>1</v>
      </c>
      <c r="J974">
        <f>F974*I974</f>
        <v/>
      </c>
      <c r="K974">
        <f>F974*G974</f>
        <v/>
      </c>
      <c r="L974" t="inlineStr">
        <is>
          <t>مؤهل</t>
        </is>
      </c>
      <c r="M974" t="inlineStr"/>
      <c r="N974" t="n">
        <v>2452</v>
      </c>
    </row>
    <row r="975">
      <c r="A975" t="inlineStr">
        <is>
          <t>شراء: 198</t>
        </is>
      </c>
      <c r="B975" t="inlineStr">
        <is>
          <t>2026-08-26</t>
        </is>
      </c>
      <c r="C975" t="inlineStr">
        <is>
          <t>2029002</t>
        </is>
      </c>
      <c r="D975" t="inlineStr">
        <is>
          <t>بوظة امية حليب</t>
        </is>
      </c>
      <c r="E975" t="inlineStr">
        <is>
          <t>سطل</t>
        </is>
      </c>
      <c r="F975" t="n">
        <v>1</v>
      </c>
      <c r="G975" t="n">
        <v>1860</v>
      </c>
      <c r="H975" t="inlineStr">
        <is>
          <t>سطل</t>
        </is>
      </c>
      <c r="I975" t="n">
        <v>1</v>
      </c>
      <c r="J975">
        <f>F975*I975</f>
        <v/>
      </c>
      <c r="K975">
        <f>F975*G975</f>
        <v/>
      </c>
      <c r="L975" t="inlineStr">
        <is>
          <t>مؤهل</t>
        </is>
      </c>
      <c r="M975" t="inlineStr"/>
      <c r="N975" t="n">
        <v>2460</v>
      </c>
    </row>
    <row r="976">
      <c r="A976" t="inlineStr">
        <is>
          <t>شراء: 198</t>
        </is>
      </c>
      <c r="B976" t="inlineStr">
        <is>
          <t>2026-08-26</t>
        </is>
      </c>
      <c r="C976" t="inlineStr">
        <is>
          <t>2029003</t>
        </is>
      </c>
      <c r="D976" t="inlineStr">
        <is>
          <t>بوظة امية اوريو</t>
        </is>
      </c>
      <c r="E976" t="inlineStr">
        <is>
          <t>سطل</t>
        </is>
      </c>
      <c r="F976" t="n">
        <v>1</v>
      </c>
      <c r="G976" t="n">
        <v>2110</v>
      </c>
      <c r="H976" t="inlineStr">
        <is>
          <t>سطل</t>
        </is>
      </c>
      <c r="I976" t="n">
        <v>1</v>
      </c>
      <c r="J976">
        <f>F976*I976</f>
        <v/>
      </c>
      <c r="K976">
        <f>F976*G976</f>
        <v/>
      </c>
      <c r="L976" t="inlineStr">
        <is>
          <t>مؤهل</t>
        </is>
      </c>
      <c r="M976" t="inlineStr"/>
      <c r="N976" t="n">
        <v>2468</v>
      </c>
    </row>
    <row r="977">
      <c r="A977" t="inlineStr">
        <is>
          <t>شراء: 198</t>
        </is>
      </c>
      <c r="B977" t="inlineStr">
        <is>
          <t>2026-08-26</t>
        </is>
      </c>
      <c r="C977" t="inlineStr">
        <is>
          <t>2029004</t>
        </is>
      </c>
      <c r="D977" t="inlineStr">
        <is>
          <t>بوظة امية شوكولا</t>
        </is>
      </c>
      <c r="E977" t="inlineStr">
        <is>
          <t>سطل</t>
        </is>
      </c>
      <c r="F977" t="n">
        <v>1</v>
      </c>
      <c r="G977" t="n">
        <v>2110</v>
      </c>
      <c r="H977" t="inlineStr">
        <is>
          <t>سطل</t>
        </is>
      </c>
      <c r="I977" t="n">
        <v>1</v>
      </c>
      <c r="J977">
        <f>F977*I977</f>
        <v/>
      </c>
      <c r="K977">
        <f>F977*G977</f>
        <v/>
      </c>
      <c r="L977" t="inlineStr">
        <is>
          <t>مؤهل</t>
        </is>
      </c>
      <c r="M977" t="inlineStr"/>
      <c r="N977" t="n">
        <v>2477</v>
      </c>
    </row>
    <row r="978">
      <c r="A978" t="inlineStr">
        <is>
          <t>شراء: 198</t>
        </is>
      </c>
      <c r="B978" t="inlineStr">
        <is>
          <t>2026-08-26</t>
        </is>
      </c>
      <c r="C978" t="inlineStr">
        <is>
          <t>2029006</t>
        </is>
      </c>
      <c r="D978" t="inlineStr">
        <is>
          <t>فريز مجمد</t>
        </is>
      </c>
      <c r="E978" t="inlineStr">
        <is>
          <t>غرام</t>
        </is>
      </c>
      <c r="F978" t="n">
        <v>14000</v>
      </c>
      <c r="G978" t="n">
        <v>0.35</v>
      </c>
      <c r="H978" t="inlineStr">
        <is>
          <t>غرام</t>
        </is>
      </c>
      <c r="I978" t="n">
        <v>1</v>
      </c>
      <c r="J978">
        <f>F978*I978</f>
        <v/>
      </c>
      <c r="K978">
        <f>F978*G978</f>
        <v/>
      </c>
      <c r="L978" t="inlineStr">
        <is>
          <t>مؤهل</t>
        </is>
      </c>
      <c r="M978" t="inlineStr"/>
      <c r="N978" t="n">
        <v>2491</v>
      </c>
    </row>
    <row r="979">
      <c r="A979" t="inlineStr">
        <is>
          <t>شراء: 198</t>
        </is>
      </c>
      <c r="B979" t="inlineStr">
        <is>
          <t>2026-08-26</t>
        </is>
      </c>
      <c r="C979" t="inlineStr">
        <is>
          <t>2029006</t>
        </is>
      </c>
      <c r="D979" t="inlineStr">
        <is>
          <t>فريز مجمد</t>
        </is>
      </c>
      <c r="E979" t="inlineStr">
        <is>
          <t>غرام</t>
        </is>
      </c>
      <c r="F979" t="n">
        <v>7000</v>
      </c>
      <c r="G979" t="n">
        <v>0.35</v>
      </c>
      <c r="H979" t="inlineStr">
        <is>
          <t>غرام</t>
        </is>
      </c>
      <c r="I979" t="n">
        <v>1</v>
      </c>
      <c r="J979">
        <f>F979*I979</f>
        <v/>
      </c>
      <c r="K979">
        <f>F979*G979</f>
        <v/>
      </c>
      <c r="L979" t="inlineStr">
        <is>
          <t>مؤهل</t>
        </is>
      </c>
      <c r="M979" t="inlineStr"/>
      <c r="N979" t="n">
        <v>2492</v>
      </c>
    </row>
    <row r="980">
      <c r="A980" t="inlineStr">
        <is>
          <t>شراء: 199</t>
        </is>
      </c>
      <c r="B980" t="inlineStr">
        <is>
          <t>2026-08-27</t>
        </is>
      </c>
      <c r="C980" t="inlineStr">
        <is>
          <t>2001025</t>
        </is>
      </c>
      <c r="D980" t="inlineStr">
        <is>
          <t>بطاطا سبونتا</t>
        </is>
      </c>
      <c r="E980" t="inlineStr">
        <is>
          <t>غرام</t>
        </is>
      </c>
      <c r="F980" t="n">
        <v>50000</v>
      </c>
      <c r="G980" t="n">
        <v>0.075</v>
      </c>
      <c r="H980" t="inlineStr">
        <is>
          <t>غرام</t>
        </is>
      </c>
      <c r="I980" t="n">
        <v>1</v>
      </c>
      <c r="J980">
        <f>F980*I980</f>
        <v/>
      </c>
      <c r="K980">
        <f>F980*G980</f>
        <v/>
      </c>
      <c r="L980" t="inlineStr">
        <is>
          <t>مؤهل</t>
        </is>
      </c>
      <c r="M980" t="inlineStr"/>
      <c r="N980" t="n">
        <v>456</v>
      </c>
    </row>
    <row r="981">
      <c r="A981" t="inlineStr">
        <is>
          <t>شراء: 201</t>
        </is>
      </c>
      <c r="B981" t="inlineStr">
        <is>
          <t>2026-08-27</t>
        </is>
      </c>
      <c r="C981" t="inlineStr">
        <is>
          <t>2018001</t>
        </is>
      </c>
      <c r="D981" t="inlineStr">
        <is>
          <t>صدر دجاج</t>
        </is>
      </c>
      <c r="E981" t="inlineStr">
        <is>
          <t>غرام</t>
        </is>
      </c>
      <c r="F981" t="n">
        <v>10000</v>
      </c>
      <c r="G981" t="n">
        <v>0.88</v>
      </c>
      <c r="H981" t="inlineStr">
        <is>
          <t>غرام</t>
        </is>
      </c>
      <c r="I981" t="n">
        <v>1</v>
      </c>
      <c r="J981">
        <f>F981*I981</f>
        <v/>
      </c>
      <c r="K981">
        <f>F981*G981</f>
        <v/>
      </c>
      <c r="L981" t="inlineStr">
        <is>
          <t>مؤهل</t>
        </is>
      </c>
      <c r="M981" t="inlineStr"/>
      <c r="N981" t="n">
        <v>1770</v>
      </c>
    </row>
    <row r="982">
      <c r="A982" t="inlineStr">
        <is>
          <t>شراء: 201</t>
        </is>
      </c>
      <c r="B982" t="inlineStr">
        <is>
          <t>2026-08-27</t>
        </is>
      </c>
      <c r="C982" t="inlineStr">
        <is>
          <t>2018001</t>
        </is>
      </c>
      <c r="D982" t="inlineStr">
        <is>
          <t>صدر دجاج</t>
        </is>
      </c>
      <c r="E982" t="inlineStr">
        <is>
          <t>غرام</t>
        </is>
      </c>
      <c r="F982" t="n">
        <v>30000</v>
      </c>
      <c r="G982" t="n">
        <v>0.88</v>
      </c>
      <c r="H982" t="inlineStr">
        <is>
          <t>غرام</t>
        </is>
      </c>
      <c r="I982" t="n">
        <v>1</v>
      </c>
      <c r="J982">
        <f>F982*I982</f>
        <v/>
      </c>
      <c r="K982">
        <f>F982*G982</f>
        <v/>
      </c>
      <c r="L982" t="inlineStr">
        <is>
          <t>مؤهل</t>
        </is>
      </c>
      <c r="M982" t="inlineStr"/>
      <c r="N982" t="n">
        <v>1771</v>
      </c>
    </row>
    <row r="983">
      <c r="A983" t="inlineStr">
        <is>
          <t>شراء: 201</t>
        </is>
      </c>
      <c r="B983" t="inlineStr">
        <is>
          <t>2026-08-27</t>
        </is>
      </c>
      <c r="C983" t="inlineStr">
        <is>
          <t>2018004</t>
        </is>
      </c>
      <c r="D983" t="inlineStr">
        <is>
          <t>سودة دجاج</t>
        </is>
      </c>
      <c r="E983" t="inlineStr">
        <is>
          <t>غرام</t>
        </is>
      </c>
      <c r="F983" t="n">
        <v>5000</v>
      </c>
      <c r="G983" t="n">
        <v>0.5</v>
      </c>
      <c r="H983" t="inlineStr">
        <is>
          <t>غرام</t>
        </is>
      </c>
      <c r="I983" t="n">
        <v>1</v>
      </c>
      <c r="J983">
        <f>F983*I983</f>
        <v/>
      </c>
      <c r="K983">
        <f>F983*G983</f>
        <v/>
      </c>
      <c r="L983" t="inlineStr">
        <is>
          <t>مؤهل</t>
        </is>
      </c>
      <c r="M983" t="inlineStr"/>
      <c r="N983" t="n">
        <v>1814</v>
      </c>
    </row>
    <row r="984">
      <c r="A984" t="inlineStr">
        <is>
          <t>شراء: 201</t>
        </is>
      </c>
      <c r="B984" t="inlineStr">
        <is>
          <t>2026-08-27</t>
        </is>
      </c>
      <c r="C984" t="inlineStr">
        <is>
          <t>2018004</t>
        </is>
      </c>
      <c r="D984" t="inlineStr">
        <is>
          <t>سودة دجاج</t>
        </is>
      </c>
      <c r="E984" t="inlineStr">
        <is>
          <t>غرام</t>
        </is>
      </c>
      <c r="F984" t="n">
        <v>3000</v>
      </c>
      <c r="G984" t="n">
        <v>0.5</v>
      </c>
      <c r="H984" t="inlineStr">
        <is>
          <t>غرام</t>
        </is>
      </c>
      <c r="I984" t="n">
        <v>1</v>
      </c>
      <c r="J984">
        <f>F984*I984</f>
        <v/>
      </c>
      <c r="K984">
        <f>F984*G984</f>
        <v/>
      </c>
      <c r="L984" t="inlineStr">
        <is>
          <t>مؤهل</t>
        </is>
      </c>
      <c r="M984" t="inlineStr"/>
      <c r="N984" t="n">
        <v>1815</v>
      </c>
    </row>
    <row r="985">
      <c r="A985" t="inlineStr">
        <is>
          <t>شراء: 201</t>
        </is>
      </c>
      <c r="B985" t="inlineStr">
        <is>
          <t>2026-08-27</t>
        </is>
      </c>
      <c r="C985" t="inlineStr">
        <is>
          <t>2018005</t>
        </is>
      </c>
      <c r="D985" t="inlineStr">
        <is>
          <t>جوانح</t>
        </is>
      </c>
      <c r="E985" t="inlineStr">
        <is>
          <t>غرام</t>
        </is>
      </c>
      <c r="F985" t="n">
        <v>5000</v>
      </c>
      <c r="G985" t="n">
        <v>0.35</v>
      </c>
      <c r="H985" t="inlineStr">
        <is>
          <t>غرام</t>
        </is>
      </c>
      <c r="I985" t="n">
        <v>1</v>
      </c>
      <c r="J985">
        <f>F985*I985</f>
        <v/>
      </c>
      <c r="K985">
        <f>F985*G985</f>
        <v/>
      </c>
      <c r="L985" t="inlineStr">
        <is>
          <t>مؤهل</t>
        </is>
      </c>
      <c r="M985" t="inlineStr"/>
      <c r="N985" t="n">
        <v>1840</v>
      </c>
    </row>
    <row r="986">
      <c r="A986" t="inlineStr">
        <is>
          <t>شراء: 202</t>
        </is>
      </c>
      <c r="B986" t="inlineStr">
        <is>
          <t>2026-08-27</t>
        </is>
      </c>
      <c r="C986" t="inlineStr">
        <is>
          <t>2003011</t>
        </is>
      </c>
      <c r="D986" t="inlineStr">
        <is>
          <t>حليب معلب</t>
        </is>
      </c>
      <c r="E986" t="inlineStr">
        <is>
          <t>مل</t>
        </is>
      </c>
      <c r="F986" t="n">
        <v>16000</v>
      </c>
      <c r="G986" t="n">
        <v>0.13</v>
      </c>
      <c r="H986" t="inlineStr">
        <is>
          <t>مل</t>
        </is>
      </c>
      <c r="I986" t="n">
        <v>1</v>
      </c>
      <c r="J986">
        <f>F986*I986</f>
        <v/>
      </c>
      <c r="K986">
        <f>F986*G986</f>
        <v/>
      </c>
      <c r="L986" t="inlineStr">
        <is>
          <t>مؤهل</t>
        </is>
      </c>
      <c r="M986" t="inlineStr"/>
      <c r="N986" t="n">
        <v>1012</v>
      </c>
    </row>
    <row r="987">
      <c r="A987" t="inlineStr">
        <is>
          <t>شراء: 202</t>
        </is>
      </c>
      <c r="B987" t="inlineStr">
        <is>
          <t>2026-08-27</t>
        </is>
      </c>
      <c r="C987" t="inlineStr">
        <is>
          <t>2015011</t>
        </is>
      </c>
      <c r="D987" t="inlineStr">
        <is>
          <t>دبس رمان</t>
        </is>
      </c>
      <c r="E987" t="inlineStr">
        <is>
          <t>كغ</t>
        </is>
      </c>
      <c r="F987" t="n">
        <v>20</v>
      </c>
      <c r="G987" t="n">
        <v>140</v>
      </c>
      <c r="H987" t="inlineStr">
        <is>
          <t>كغ</t>
        </is>
      </c>
      <c r="I987" t="n">
        <v>1</v>
      </c>
      <c r="J987">
        <f>F987*I987</f>
        <v/>
      </c>
      <c r="K987">
        <f>F987*G987</f>
        <v/>
      </c>
      <c r="L987" t="inlineStr">
        <is>
          <t>مؤهل</t>
        </is>
      </c>
      <c r="M987" t="inlineStr"/>
      <c r="N987" t="n">
        <v>1501</v>
      </c>
    </row>
    <row r="988">
      <c r="A988" t="inlineStr">
        <is>
          <t>شراء: 202</t>
        </is>
      </c>
      <c r="B988" t="inlineStr">
        <is>
          <t>2026-08-27</t>
        </is>
      </c>
      <c r="C988" t="inlineStr">
        <is>
          <t>2022002</t>
        </is>
      </c>
      <c r="D988" t="inlineStr">
        <is>
          <t>زيت دوار الشمس</t>
        </is>
      </c>
      <c r="E988" t="inlineStr">
        <is>
          <t>غرام</t>
        </is>
      </c>
      <c r="F988" t="n">
        <v>16000</v>
      </c>
      <c r="G988" t="n">
        <v>0.284375</v>
      </c>
      <c r="H988" t="inlineStr">
        <is>
          <t>غرام</t>
        </is>
      </c>
      <c r="I988" t="n">
        <v>1</v>
      </c>
      <c r="J988">
        <f>F988*I988</f>
        <v/>
      </c>
      <c r="K988">
        <f>F988*G988</f>
        <v/>
      </c>
      <c r="L988" t="inlineStr">
        <is>
          <t>مؤهل</t>
        </is>
      </c>
      <c r="M988" t="inlineStr"/>
      <c r="N988" t="n">
        <v>2002</v>
      </c>
    </row>
    <row r="989">
      <c r="A989" t="inlineStr">
        <is>
          <t>شراء: 202</t>
        </is>
      </c>
      <c r="B989" t="inlineStr">
        <is>
          <t>2026-08-27</t>
        </is>
      </c>
      <c r="C989" t="inlineStr">
        <is>
          <t>2023005</t>
        </is>
      </c>
      <c r="D989" t="inlineStr">
        <is>
          <t>زبدة كغ</t>
        </is>
      </c>
      <c r="E989" t="inlineStr">
        <is>
          <t>غرام</t>
        </is>
      </c>
      <c r="F989" t="n">
        <v>10000</v>
      </c>
      <c r="G989" t="n">
        <v>0.235</v>
      </c>
      <c r="H989" t="inlineStr">
        <is>
          <t>غرام</t>
        </is>
      </c>
      <c r="I989" t="n">
        <v>1</v>
      </c>
      <c r="J989">
        <f>F989*I989</f>
        <v/>
      </c>
      <c r="K989">
        <f>F989*G989</f>
        <v/>
      </c>
      <c r="L989" t="inlineStr">
        <is>
          <t>مؤهل</t>
        </is>
      </c>
      <c r="M989" t="inlineStr"/>
      <c r="N989" t="n">
        <v>2029</v>
      </c>
    </row>
    <row r="990">
      <c r="A990" t="inlineStr">
        <is>
          <t>شراء: 203</t>
        </is>
      </c>
      <c r="B990" t="inlineStr">
        <is>
          <t>2026-08-27</t>
        </is>
      </c>
      <c r="C990" t="inlineStr">
        <is>
          <t>2001034</t>
        </is>
      </c>
      <c r="D990" t="inlineStr">
        <is>
          <t>ورق عنب</t>
        </is>
      </c>
      <c r="E990" t="inlineStr">
        <is>
          <t>غرام</t>
        </is>
      </c>
      <c r="F990" t="n">
        <v>5000</v>
      </c>
      <c r="G990" t="n">
        <v>0.5297397769516728</v>
      </c>
      <c r="H990" t="inlineStr">
        <is>
          <t>غرام</t>
        </is>
      </c>
      <c r="I990" t="n">
        <v>1</v>
      </c>
      <c r="J990">
        <f>F990*I990</f>
        <v/>
      </c>
      <c r="K990">
        <f>F990*G990</f>
        <v/>
      </c>
      <c r="L990" t="inlineStr">
        <is>
          <t>مؤهل</t>
        </is>
      </c>
      <c r="M990" t="inlineStr"/>
      <c r="N990" t="n">
        <v>588</v>
      </c>
    </row>
    <row r="991">
      <c r="A991" t="inlineStr">
        <is>
          <t>شراء: 203</t>
        </is>
      </c>
      <c r="B991" t="inlineStr">
        <is>
          <t>2026-08-27</t>
        </is>
      </c>
      <c r="C991" t="inlineStr">
        <is>
          <t>2003006</t>
        </is>
      </c>
      <c r="D991" t="inlineStr">
        <is>
          <t>قشطة معلبة</t>
        </is>
      </c>
      <c r="E991" t="inlineStr">
        <is>
          <t>علبة</t>
        </is>
      </c>
      <c r="F991" t="n">
        <v>5</v>
      </c>
      <c r="G991" t="n">
        <v>127.1375464684015</v>
      </c>
      <c r="H991" t="inlineStr">
        <is>
          <t>علبة</t>
        </is>
      </c>
      <c r="I991" t="n">
        <v>1</v>
      </c>
      <c r="J991">
        <f>F991*I991</f>
        <v/>
      </c>
      <c r="K991">
        <f>F991*G991</f>
        <v/>
      </c>
      <c r="L991" t="inlineStr">
        <is>
          <t>مؤهل</t>
        </is>
      </c>
      <c r="M991" t="inlineStr"/>
      <c r="N991" t="n">
        <v>979</v>
      </c>
    </row>
    <row r="992">
      <c r="A992" t="inlineStr">
        <is>
          <t>شراء: 203</t>
        </is>
      </c>
      <c r="B992" t="inlineStr">
        <is>
          <t>2026-08-27</t>
        </is>
      </c>
      <c r="C992" t="inlineStr">
        <is>
          <t>2005003</t>
        </is>
      </c>
      <c r="D992" t="inlineStr">
        <is>
          <t>جبنة بلدية</t>
        </is>
      </c>
      <c r="E992" t="inlineStr">
        <is>
          <t>غرام</t>
        </is>
      </c>
      <c r="F992" t="n">
        <v>2000</v>
      </c>
      <c r="G992" t="n">
        <v>0.4661710037174721</v>
      </c>
      <c r="H992" t="inlineStr">
        <is>
          <t>غرام</t>
        </is>
      </c>
      <c r="I992" t="n">
        <v>1</v>
      </c>
      <c r="J992">
        <f>F992*I992</f>
        <v/>
      </c>
      <c r="K992">
        <f>F992*G992</f>
        <v/>
      </c>
      <c r="L992" t="inlineStr">
        <is>
          <t>مؤهل</t>
        </is>
      </c>
      <c r="M992" t="inlineStr"/>
      <c r="N992" t="n">
        <v>1088</v>
      </c>
    </row>
    <row r="993">
      <c r="A993" t="inlineStr">
        <is>
          <t>شراء: 203</t>
        </is>
      </c>
      <c r="B993" t="inlineStr">
        <is>
          <t>2026-08-27</t>
        </is>
      </c>
      <c r="C993" t="inlineStr">
        <is>
          <t>2013006</t>
        </is>
      </c>
      <c r="D993" t="inlineStr">
        <is>
          <t>خبز سياحي</t>
        </is>
      </c>
      <c r="E993" t="inlineStr">
        <is>
          <t>ربطة</t>
        </is>
      </c>
      <c r="F993" t="n">
        <v>35</v>
      </c>
      <c r="G993" t="n">
        <v>56.00106213489113</v>
      </c>
      <c r="H993" t="inlineStr">
        <is>
          <t>ربطة</t>
        </is>
      </c>
      <c r="I993" t="n">
        <v>1</v>
      </c>
      <c r="J993">
        <f>F993*I993</f>
        <v/>
      </c>
      <c r="K993">
        <f>F993*G993</f>
        <v/>
      </c>
      <c r="L993" t="inlineStr">
        <is>
          <t>مؤهل</t>
        </is>
      </c>
      <c r="M993" t="inlineStr"/>
      <c r="N993" t="n">
        <v>1356</v>
      </c>
    </row>
    <row r="994">
      <c r="A994" t="inlineStr">
        <is>
          <t>شراء: 203</t>
        </is>
      </c>
      <c r="B994" t="inlineStr">
        <is>
          <t>2026-08-27</t>
        </is>
      </c>
      <c r="C994" t="inlineStr">
        <is>
          <t>2015025</t>
        </is>
      </c>
      <c r="D994" t="inlineStr">
        <is>
          <t>كعك ياباني</t>
        </is>
      </c>
      <c r="E994" t="inlineStr">
        <is>
          <t>كغ</t>
        </is>
      </c>
      <c r="F994" t="n">
        <v>10</v>
      </c>
      <c r="G994" t="n">
        <v>572.1189591078066</v>
      </c>
      <c r="H994" t="inlineStr">
        <is>
          <t>غرام</t>
        </is>
      </c>
      <c r="I994" t="n">
        <v>1000</v>
      </c>
      <c r="J994">
        <f>F994*I994</f>
        <v/>
      </c>
      <c r="K994">
        <f>F994*G994</f>
        <v/>
      </c>
      <c r="L994" t="inlineStr">
        <is>
          <t>مؤهل</t>
        </is>
      </c>
      <c r="M994" t="inlineStr"/>
      <c r="N994" t="n">
        <v>1556</v>
      </c>
    </row>
    <row r="995">
      <c r="A995" t="inlineStr">
        <is>
          <t>شراء: 203</t>
        </is>
      </c>
      <c r="B995" t="inlineStr">
        <is>
          <t>2026-08-27</t>
        </is>
      </c>
      <c r="C995" t="inlineStr">
        <is>
          <t>2017042</t>
        </is>
      </c>
      <c r="D995" t="inlineStr">
        <is>
          <t>محلب ناعم</t>
        </is>
      </c>
      <c r="E995" t="inlineStr">
        <is>
          <t>كغ</t>
        </is>
      </c>
      <c r="F995" t="n">
        <v>1</v>
      </c>
      <c r="G995" t="n">
        <v>2118.959107806691</v>
      </c>
      <c r="H995" t="inlineStr">
        <is>
          <t>كغ</t>
        </is>
      </c>
      <c r="I995" t="n">
        <v>1</v>
      </c>
      <c r="J995">
        <f>F995*I995</f>
        <v/>
      </c>
      <c r="K995">
        <f>F995*G995</f>
        <v/>
      </c>
      <c r="L995" t="inlineStr">
        <is>
          <t>مؤهل</t>
        </is>
      </c>
      <c r="M995" t="inlineStr"/>
      <c r="N995" t="n">
        <v>1741</v>
      </c>
    </row>
    <row r="996">
      <c r="A996" t="inlineStr">
        <is>
          <t>شراء: 203</t>
        </is>
      </c>
      <c r="B996" t="inlineStr">
        <is>
          <t>2026-08-27</t>
        </is>
      </c>
      <c r="C996" t="inlineStr">
        <is>
          <t>2033013</t>
        </is>
      </c>
      <c r="D996" t="inlineStr">
        <is>
          <t>معطر</t>
        </is>
      </c>
      <c r="E996" t="inlineStr">
        <is>
          <t>عبوة</t>
        </is>
      </c>
      <c r="F996" t="n">
        <v>2</v>
      </c>
      <c r="G996" t="n">
        <v>116.542750929368</v>
      </c>
      <c r="H996" t="inlineStr">
        <is>
          <t>عبوة</t>
        </is>
      </c>
      <c r="I996" t="n">
        <v>1</v>
      </c>
      <c r="J996">
        <f>F996*I996</f>
        <v/>
      </c>
      <c r="K996">
        <f>F996*G996</f>
        <v/>
      </c>
      <c r="L996" t="inlineStr">
        <is>
          <t>مؤهل</t>
        </is>
      </c>
      <c r="M996" t="inlineStr"/>
      <c r="N996" t="n">
        <v>2563</v>
      </c>
    </row>
    <row r="997">
      <c r="A997" t="inlineStr">
        <is>
          <t>شراء: 204</t>
        </is>
      </c>
      <c r="B997" t="inlineStr">
        <is>
          <t>2026-08-27</t>
        </is>
      </c>
      <c r="C997" t="inlineStr">
        <is>
          <t>2003004</t>
        </is>
      </c>
      <c r="D997" t="inlineStr">
        <is>
          <t>لبن بقر</t>
        </is>
      </c>
      <c r="E997" t="inlineStr">
        <is>
          <t>غرام</t>
        </is>
      </c>
      <c r="F997" t="n">
        <v>4000</v>
      </c>
      <c r="G997" t="n">
        <v>0.09</v>
      </c>
      <c r="H997" t="inlineStr">
        <is>
          <t>غرام</t>
        </is>
      </c>
      <c r="I997" t="n">
        <v>1</v>
      </c>
      <c r="J997">
        <f>F997*I997</f>
        <v/>
      </c>
      <c r="K997">
        <f>F997*G997</f>
        <v/>
      </c>
      <c r="L997" t="inlineStr">
        <is>
          <t>مؤهل</t>
        </is>
      </c>
      <c r="M997" t="inlineStr"/>
      <c r="N997" t="n">
        <v>926</v>
      </c>
    </row>
    <row r="998">
      <c r="A998" t="inlineStr">
        <is>
          <t>شراء: 204</t>
        </is>
      </c>
      <c r="B998" t="inlineStr">
        <is>
          <t>2026-08-27</t>
        </is>
      </c>
      <c r="C998" t="inlineStr">
        <is>
          <t>2003005</t>
        </is>
      </c>
      <c r="D998" t="inlineStr">
        <is>
          <t>لبنة بلدي</t>
        </is>
      </c>
      <c r="E998" t="inlineStr">
        <is>
          <t>غرام</t>
        </is>
      </c>
      <c r="F998" t="n">
        <v>2000</v>
      </c>
      <c r="G998" t="n">
        <v>0.4</v>
      </c>
      <c r="H998" t="inlineStr">
        <is>
          <t>غرام</t>
        </is>
      </c>
      <c r="I998" t="n">
        <v>1</v>
      </c>
      <c r="J998">
        <f>F998*I998</f>
        <v/>
      </c>
      <c r="K998">
        <f>F998*G998</f>
        <v/>
      </c>
      <c r="L998" t="inlineStr">
        <is>
          <t>مؤهل</t>
        </is>
      </c>
      <c r="M998" t="inlineStr"/>
      <c r="N998" t="n">
        <v>956</v>
      </c>
    </row>
    <row r="999">
      <c r="A999" t="inlineStr">
        <is>
          <t>شراء: 204</t>
        </is>
      </c>
      <c r="B999" t="inlineStr">
        <is>
          <t>2026-08-27</t>
        </is>
      </c>
      <c r="C999" t="inlineStr">
        <is>
          <t>20042</t>
        </is>
      </c>
      <c r="D999" t="inlineStr">
        <is>
          <t>بيض عادي</t>
        </is>
      </c>
      <c r="E999" t="inlineStr">
        <is>
          <t>صحن</t>
        </is>
      </c>
      <c r="F999" t="n">
        <v>1</v>
      </c>
      <c r="G999" t="n">
        <v>440</v>
      </c>
      <c r="H999" t="inlineStr">
        <is>
          <t>صحن</t>
        </is>
      </c>
      <c r="I999" t="n">
        <v>1</v>
      </c>
      <c r="J999">
        <f>F999*I999</f>
        <v/>
      </c>
      <c r="K999">
        <f>F999*G999</f>
        <v/>
      </c>
      <c r="L999" t="inlineStr">
        <is>
          <t>مؤهل</t>
        </is>
      </c>
      <c r="M999" t="inlineStr"/>
      <c r="N999" t="n">
        <v>1043</v>
      </c>
    </row>
    <row r="1000">
      <c r="A1000" t="inlineStr">
        <is>
          <t>شراء: 205</t>
        </is>
      </c>
      <c r="B1000" t="inlineStr">
        <is>
          <t>2026-08-27</t>
        </is>
      </c>
      <c r="C1000" t="inlineStr">
        <is>
          <t>2001001</t>
        </is>
      </c>
      <c r="D1000" t="inlineStr">
        <is>
          <t>ثوم</t>
        </is>
      </c>
      <c r="E1000" t="inlineStr">
        <is>
          <t>غرام</t>
        </is>
      </c>
      <c r="F1000" t="n">
        <v>5000</v>
      </c>
      <c r="G1000" t="n">
        <v>0.22</v>
      </c>
      <c r="H1000" t="inlineStr">
        <is>
          <t>غرام</t>
        </is>
      </c>
      <c r="I1000" t="n">
        <v>1</v>
      </c>
      <c r="J1000">
        <f>F1000*I1000</f>
        <v/>
      </c>
      <c r="K1000">
        <f>F1000*G1000</f>
        <v/>
      </c>
      <c r="L1000" t="inlineStr">
        <is>
          <t>مؤهل</t>
        </is>
      </c>
      <c r="M1000" t="inlineStr"/>
      <c r="N1000" t="n">
        <v>6</v>
      </c>
    </row>
    <row r="1001">
      <c r="A1001" t="inlineStr">
        <is>
          <t>شراء: 205</t>
        </is>
      </c>
      <c r="B1001" t="inlineStr">
        <is>
          <t>2026-08-27</t>
        </is>
      </c>
      <c r="C1001" t="inlineStr">
        <is>
          <t>2001002</t>
        </is>
      </c>
      <c r="D1001" t="inlineStr">
        <is>
          <t>باذنجان كبير</t>
        </is>
      </c>
      <c r="E1001" t="inlineStr">
        <is>
          <t>غرام</t>
        </is>
      </c>
      <c r="F1001" t="n">
        <v>18000</v>
      </c>
      <c r="G1001" t="n">
        <v>0.045</v>
      </c>
      <c r="H1001" t="inlineStr">
        <is>
          <t>غرام</t>
        </is>
      </c>
      <c r="I1001" t="n">
        <v>1</v>
      </c>
      <c r="J1001">
        <f>F1001*I1001</f>
        <v/>
      </c>
      <c r="K1001">
        <f>F1001*G1001</f>
        <v/>
      </c>
      <c r="L1001" t="inlineStr">
        <is>
          <t>مؤهل</t>
        </is>
      </c>
      <c r="M1001" t="inlineStr"/>
      <c r="N1001" t="n">
        <v>28</v>
      </c>
    </row>
    <row r="1002">
      <c r="A1002" t="inlineStr">
        <is>
          <t>شراء: 205</t>
        </is>
      </c>
      <c r="B1002" t="inlineStr">
        <is>
          <t>2026-08-27</t>
        </is>
      </c>
      <c r="C1002" t="inlineStr">
        <is>
          <t>2001008</t>
        </is>
      </c>
      <c r="D1002" t="inlineStr">
        <is>
          <t>ملفوف ابيض</t>
        </is>
      </c>
      <c r="E1002" t="inlineStr">
        <is>
          <t>غرام</t>
        </is>
      </c>
      <c r="F1002" t="n">
        <v>11000</v>
      </c>
      <c r="G1002" t="n">
        <v>0.03</v>
      </c>
      <c r="H1002" t="inlineStr">
        <is>
          <t>غرام</t>
        </is>
      </c>
      <c r="I1002" t="n">
        <v>1</v>
      </c>
      <c r="J1002">
        <f>F1002*I1002</f>
        <v/>
      </c>
      <c r="K1002">
        <f>F1002*G1002</f>
        <v/>
      </c>
      <c r="L1002" t="inlineStr">
        <is>
          <t>مؤهل</t>
        </is>
      </c>
      <c r="M1002" t="inlineStr"/>
      <c r="N1002" t="n">
        <v>86</v>
      </c>
    </row>
    <row r="1003">
      <c r="A1003" t="inlineStr">
        <is>
          <t>شراء: 205</t>
        </is>
      </c>
      <c r="B1003" t="inlineStr">
        <is>
          <t>2026-08-27</t>
        </is>
      </c>
      <c r="C1003" t="inlineStr">
        <is>
          <t>2001011</t>
        </is>
      </c>
      <c r="D1003" t="inlineStr">
        <is>
          <t>بصل ابيض</t>
        </is>
      </c>
      <c r="E1003" t="inlineStr">
        <is>
          <t>غرام</t>
        </is>
      </c>
      <c r="F1003" t="n">
        <v>11000</v>
      </c>
      <c r="G1003" t="n">
        <v>0.05</v>
      </c>
      <c r="H1003" t="inlineStr">
        <is>
          <t>غرام</t>
        </is>
      </c>
      <c r="I1003" t="n">
        <v>1</v>
      </c>
      <c r="J1003">
        <f>F1003*I1003</f>
        <v/>
      </c>
      <c r="K1003">
        <f>F1003*G1003</f>
        <v/>
      </c>
      <c r="L1003" t="inlineStr">
        <is>
          <t>مؤهل</t>
        </is>
      </c>
      <c r="M1003" t="inlineStr"/>
      <c r="N1003" t="n">
        <v>104</v>
      </c>
    </row>
    <row r="1004">
      <c r="A1004" t="inlineStr">
        <is>
          <t>شراء: 205</t>
        </is>
      </c>
      <c r="B1004" t="inlineStr">
        <is>
          <t>2026-08-27</t>
        </is>
      </c>
      <c r="C1004" t="inlineStr">
        <is>
          <t>2001011</t>
        </is>
      </c>
      <c r="D1004" t="inlineStr">
        <is>
          <t>بصل ابيض</t>
        </is>
      </c>
      <c r="E1004" t="inlineStr">
        <is>
          <t>غرام</t>
        </is>
      </c>
      <c r="F1004" t="n">
        <v>5000</v>
      </c>
      <c r="G1004" t="n">
        <v>0.05</v>
      </c>
      <c r="H1004" t="inlineStr">
        <is>
          <t>غرام</t>
        </is>
      </c>
      <c r="I1004" t="n">
        <v>1</v>
      </c>
      <c r="J1004">
        <f>F1004*I1004</f>
        <v/>
      </c>
      <c r="K1004">
        <f>F1004*G1004</f>
        <v/>
      </c>
      <c r="L1004" t="inlineStr">
        <is>
          <t>مؤهل</t>
        </is>
      </c>
      <c r="M1004" t="inlineStr"/>
      <c r="N1004" t="n">
        <v>105</v>
      </c>
    </row>
    <row r="1005">
      <c r="A1005" t="inlineStr">
        <is>
          <t>شراء: 205</t>
        </is>
      </c>
      <c r="B1005" t="inlineStr">
        <is>
          <t>2026-08-27</t>
        </is>
      </c>
      <c r="C1005" t="inlineStr">
        <is>
          <t>2001013</t>
        </is>
      </c>
      <c r="D1005" t="inlineStr">
        <is>
          <t>خيار</t>
        </is>
      </c>
      <c r="E1005" t="inlineStr">
        <is>
          <t>غرام</t>
        </is>
      </c>
      <c r="F1005" t="n">
        <v>12000</v>
      </c>
      <c r="G1005" t="n">
        <v>0.045</v>
      </c>
      <c r="H1005" t="inlineStr">
        <is>
          <t>غرام</t>
        </is>
      </c>
      <c r="I1005" t="n">
        <v>1</v>
      </c>
      <c r="J1005">
        <f>F1005*I1005</f>
        <v/>
      </c>
      <c r="K1005">
        <f>F1005*G1005</f>
        <v/>
      </c>
      <c r="L1005" t="inlineStr">
        <is>
          <t>مؤهل</t>
        </is>
      </c>
      <c r="M1005" t="inlineStr"/>
      <c r="N1005" t="n">
        <v>149</v>
      </c>
    </row>
    <row r="1006">
      <c r="A1006" t="inlineStr">
        <is>
          <t>شراء: 205</t>
        </is>
      </c>
      <c r="B1006" t="inlineStr">
        <is>
          <t>2026-08-27</t>
        </is>
      </c>
      <c r="C1006" t="inlineStr">
        <is>
          <t>2001013</t>
        </is>
      </c>
      <c r="D1006" t="inlineStr">
        <is>
          <t>خيار</t>
        </is>
      </c>
      <c r="E1006" t="inlineStr">
        <is>
          <t>غرام</t>
        </is>
      </c>
      <c r="F1006" t="n">
        <v>25500</v>
      </c>
      <c r="G1006" t="n">
        <v>0.04498039215686274</v>
      </c>
      <c r="H1006" t="inlineStr">
        <is>
          <t>غرام</t>
        </is>
      </c>
      <c r="I1006" t="n">
        <v>1</v>
      </c>
      <c r="J1006">
        <f>F1006*I1006</f>
        <v/>
      </c>
      <c r="K1006">
        <f>F1006*G1006</f>
        <v/>
      </c>
      <c r="L1006" t="inlineStr">
        <is>
          <t>مؤهل</t>
        </is>
      </c>
      <c r="M1006" t="inlineStr"/>
      <c r="N1006" t="n">
        <v>150</v>
      </c>
    </row>
    <row r="1007">
      <c r="A1007" t="inlineStr">
        <is>
          <t>شراء: 205</t>
        </is>
      </c>
      <c r="B1007" t="inlineStr">
        <is>
          <t>2026-08-27</t>
        </is>
      </c>
      <c r="C1007" t="inlineStr">
        <is>
          <t>2001017</t>
        </is>
      </c>
      <c r="D1007" t="inlineStr">
        <is>
          <t>خس بلدي</t>
        </is>
      </c>
      <c r="E1007" t="inlineStr">
        <is>
          <t>غرام</t>
        </is>
      </c>
      <c r="F1007" t="n">
        <v>20000</v>
      </c>
      <c r="G1007" t="n">
        <v>0.05</v>
      </c>
      <c r="H1007" t="inlineStr">
        <is>
          <t>غرام</t>
        </is>
      </c>
      <c r="I1007" t="n">
        <v>1</v>
      </c>
      <c r="J1007">
        <f>F1007*I1007</f>
        <v/>
      </c>
      <c r="K1007">
        <f>F1007*G1007</f>
        <v/>
      </c>
      <c r="L1007" t="inlineStr">
        <is>
          <t>مؤهل</t>
        </is>
      </c>
      <c r="M1007" t="inlineStr"/>
      <c r="N1007" t="n">
        <v>216</v>
      </c>
    </row>
    <row r="1008">
      <c r="A1008" t="inlineStr">
        <is>
          <t>شراء: 205</t>
        </is>
      </c>
      <c r="B1008" t="inlineStr">
        <is>
          <t>2026-08-27</t>
        </is>
      </c>
      <c r="C1008" t="inlineStr">
        <is>
          <t>2001019</t>
        </is>
      </c>
      <c r="D1008" t="inlineStr">
        <is>
          <t>نعنع اخضر</t>
        </is>
      </c>
      <c r="E1008" t="inlineStr">
        <is>
          <t>ربطة</t>
        </is>
      </c>
      <c r="F1008" t="n">
        <v>15</v>
      </c>
      <c r="G1008" t="n">
        <v>20</v>
      </c>
      <c r="H1008" t="inlineStr">
        <is>
          <t>ربطة</t>
        </is>
      </c>
      <c r="I1008" t="n">
        <v>1</v>
      </c>
      <c r="J1008">
        <f>F1008*I1008</f>
        <v/>
      </c>
      <c r="K1008">
        <f>F1008*G1008</f>
        <v/>
      </c>
      <c r="L1008" t="inlineStr">
        <is>
          <t>مؤهل</t>
        </is>
      </c>
      <c r="M1008" t="inlineStr"/>
      <c r="N1008" t="n">
        <v>257</v>
      </c>
    </row>
    <row r="1009">
      <c r="A1009" t="inlineStr">
        <is>
          <t>شراء: 205</t>
        </is>
      </c>
      <c r="B1009" t="inlineStr">
        <is>
          <t>2026-08-27</t>
        </is>
      </c>
      <c r="C1009" t="inlineStr">
        <is>
          <t>2001019</t>
        </is>
      </c>
      <c r="D1009" t="inlineStr">
        <is>
          <t>نعنع اخضر</t>
        </is>
      </c>
      <c r="E1009" t="inlineStr">
        <is>
          <t>ربطة</t>
        </is>
      </c>
      <c r="F1009" t="n">
        <v>10</v>
      </c>
      <c r="G1009" t="n">
        <v>25</v>
      </c>
      <c r="H1009" t="inlineStr">
        <is>
          <t>ربطة</t>
        </is>
      </c>
      <c r="I1009" t="n">
        <v>1</v>
      </c>
      <c r="J1009">
        <f>F1009*I1009</f>
        <v/>
      </c>
      <c r="K1009">
        <f>F1009*G1009</f>
        <v/>
      </c>
      <c r="L1009" t="inlineStr">
        <is>
          <t>مؤهل</t>
        </is>
      </c>
      <c r="M1009" t="inlineStr"/>
      <c r="N1009" t="n">
        <v>258</v>
      </c>
    </row>
    <row r="1010">
      <c r="A1010" t="inlineStr">
        <is>
          <t>شراء: 205</t>
        </is>
      </c>
      <c r="B1010" t="inlineStr">
        <is>
          <t>2026-08-27</t>
        </is>
      </c>
      <c r="C1010" t="inlineStr">
        <is>
          <t>2001019</t>
        </is>
      </c>
      <c r="D1010" t="inlineStr">
        <is>
          <t>نعنع اخضر</t>
        </is>
      </c>
      <c r="E1010" t="inlineStr">
        <is>
          <t>ربطة</t>
        </is>
      </c>
      <c r="F1010" t="n">
        <v>10</v>
      </c>
      <c r="G1010" t="n">
        <v>25</v>
      </c>
      <c r="H1010" t="inlineStr">
        <is>
          <t>ربطة</t>
        </is>
      </c>
      <c r="I1010" t="n">
        <v>1</v>
      </c>
      <c r="J1010">
        <f>F1010*I1010</f>
        <v/>
      </c>
      <c r="K1010">
        <f>F1010*G1010</f>
        <v/>
      </c>
      <c r="L1010" t="inlineStr">
        <is>
          <t>مؤهل</t>
        </is>
      </c>
      <c r="M1010" t="inlineStr"/>
      <c r="N1010" t="n">
        <v>259</v>
      </c>
    </row>
    <row r="1011">
      <c r="A1011" t="inlineStr">
        <is>
          <t>شراء: 205</t>
        </is>
      </c>
      <c r="B1011" t="inlineStr">
        <is>
          <t>2026-08-27</t>
        </is>
      </c>
      <c r="C1011" t="inlineStr">
        <is>
          <t>2001019</t>
        </is>
      </c>
      <c r="D1011" t="inlineStr">
        <is>
          <t>نعنع اخضر</t>
        </is>
      </c>
      <c r="E1011" t="inlineStr">
        <is>
          <t>ربطة</t>
        </is>
      </c>
      <c r="F1011" t="n">
        <v>10</v>
      </c>
      <c r="G1011" t="n">
        <v>25</v>
      </c>
      <c r="H1011" t="inlineStr">
        <is>
          <t>ربطة</t>
        </is>
      </c>
      <c r="I1011" t="n">
        <v>1</v>
      </c>
      <c r="J1011">
        <f>F1011*I1011</f>
        <v/>
      </c>
      <c r="K1011">
        <f>F1011*G1011</f>
        <v/>
      </c>
      <c r="L1011" t="inlineStr">
        <is>
          <t>مؤهل</t>
        </is>
      </c>
      <c r="M1011" t="inlineStr"/>
      <c r="N1011" t="n">
        <v>260</v>
      </c>
    </row>
    <row r="1012">
      <c r="A1012" t="inlineStr">
        <is>
          <t>شراء: 205</t>
        </is>
      </c>
      <c r="B1012" t="inlineStr">
        <is>
          <t>2026-08-27</t>
        </is>
      </c>
      <c r="C1012" t="inlineStr">
        <is>
          <t>2001021</t>
        </is>
      </c>
      <c r="D1012" t="inlineStr">
        <is>
          <t>بقدونس</t>
        </is>
      </c>
      <c r="E1012" t="inlineStr">
        <is>
          <t>ربطة</t>
        </is>
      </c>
      <c r="F1012" t="n">
        <v>6</v>
      </c>
      <c r="G1012" t="n">
        <v>45</v>
      </c>
      <c r="H1012" t="inlineStr">
        <is>
          <t>ربطة</t>
        </is>
      </c>
      <c r="I1012" t="n">
        <v>1</v>
      </c>
      <c r="J1012">
        <f>F1012*I1012</f>
        <v/>
      </c>
      <c r="K1012">
        <f>F1012*G1012</f>
        <v/>
      </c>
      <c r="L1012" t="inlineStr">
        <is>
          <t>مؤهل</t>
        </is>
      </c>
      <c r="M1012" t="inlineStr"/>
      <c r="N1012" t="n">
        <v>367</v>
      </c>
    </row>
    <row r="1013">
      <c r="A1013" t="inlineStr">
        <is>
          <t>شراء: 205</t>
        </is>
      </c>
      <c r="B1013" t="inlineStr">
        <is>
          <t>2026-08-27</t>
        </is>
      </c>
      <c r="C1013" t="inlineStr">
        <is>
          <t>2001021</t>
        </is>
      </c>
      <c r="D1013" t="inlineStr">
        <is>
          <t>بقدونس</t>
        </is>
      </c>
      <c r="E1013" t="inlineStr">
        <is>
          <t>ربطة</t>
        </is>
      </c>
      <c r="F1013" t="n">
        <v>40</v>
      </c>
      <c r="G1013" t="n">
        <v>45</v>
      </c>
      <c r="H1013" t="inlineStr">
        <is>
          <t>ربطة</t>
        </is>
      </c>
      <c r="I1013" t="n">
        <v>1</v>
      </c>
      <c r="J1013">
        <f>F1013*I1013</f>
        <v/>
      </c>
      <c r="K1013">
        <f>F1013*G1013</f>
        <v/>
      </c>
      <c r="L1013" t="inlineStr">
        <is>
          <t>مؤهل</t>
        </is>
      </c>
      <c r="M1013" t="inlineStr"/>
      <c r="N1013" t="n">
        <v>368</v>
      </c>
    </row>
    <row r="1014">
      <c r="A1014" t="inlineStr">
        <is>
          <t>شراء: 205</t>
        </is>
      </c>
      <c r="B1014" t="inlineStr">
        <is>
          <t>2026-08-27</t>
        </is>
      </c>
      <c r="C1014" t="inlineStr">
        <is>
          <t>2001024</t>
        </is>
      </c>
      <c r="D1014" t="inlineStr">
        <is>
          <t>فليفلة حلوة</t>
        </is>
      </c>
      <c r="E1014" t="inlineStr">
        <is>
          <t>غرام</t>
        </is>
      </c>
      <c r="F1014" t="n">
        <v>6500</v>
      </c>
      <c r="G1014" t="n">
        <v>0.08</v>
      </c>
      <c r="H1014" t="inlineStr">
        <is>
          <t>غرام</t>
        </is>
      </c>
      <c r="I1014" t="n">
        <v>1</v>
      </c>
      <c r="J1014">
        <f>F1014*I1014</f>
        <v/>
      </c>
      <c r="K1014">
        <f>F1014*G1014</f>
        <v/>
      </c>
      <c r="L1014" t="inlineStr">
        <is>
          <t>مؤهل</t>
        </is>
      </c>
      <c r="M1014" t="inlineStr"/>
      <c r="N1014" t="n">
        <v>422</v>
      </c>
    </row>
    <row r="1015">
      <c r="A1015" t="inlineStr">
        <is>
          <t>شراء: 205</t>
        </is>
      </c>
      <c r="B1015" t="inlineStr">
        <is>
          <t>2026-08-27</t>
        </is>
      </c>
      <c r="C1015" t="inlineStr">
        <is>
          <t>2001025</t>
        </is>
      </c>
      <c r="D1015" t="inlineStr">
        <is>
          <t>بطاطا سبونتا</t>
        </is>
      </c>
      <c r="E1015" t="inlineStr">
        <is>
          <t>غرام</t>
        </is>
      </c>
      <c r="F1015" t="n">
        <v>118000</v>
      </c>
      <c r="G1015" t="n">
        <v>0.068</v>
      </c>
      <c r="H1015" t="inlineStr">
        <is>
          <t>غرام</t>
        </is>
      </c>
      <c r="I1015" t="n">
        <v>1</v>
      </c>
      <c r="J1015">
        <f>F1015*I1015</f>
        <v/>
      </c>
      <c r="K1015">
        <f>F1015*G1015</f>
        <v/>
      </c>
      <c r="L1015" t="inlineStr">
        <is>
          <t>مؤهل</t>
        </is>
      </c>
      <c r="M1015" t="inlineStr"/>
      <c r="N1015" t="n">
        <v>457</v>
      </c>
    </row>
    <row r="1016">
      <c r="A1016" t="inlineStr">
        <is>
          <t>شراء: 205</t>
        </is>
      </c>
      <c r="B1016" t="inlineStr">
        <is>
          <t>2026-08-27</t>
        </is>
      </c>
      <c r="C1016" t="inlineStr">
        <is>
          <t>2001028</t>
        </is>
      </c>
      <c r="D1016" t="inlineStr">
        <is>
          <t>بندورة</t>
        </is>
      </c>
      <c r="E1016" t="inlineStr">
        <is>
          <t>غرام</t>
        </is>
      </c>
      <c r="F1016" t="n">
        <v>15500</v>
      </c>
      <c r="G1016" t="n">
        <v>0.03496774193548387</v>
      </c>
      <c r="H1016" t="inlineStr">
        <is>
          <t>غرام</t>
        </is>
      </c>
      <c r="I1016" t="n">
        <v>1</v>
      </c>
      <c r="J1016">
        <f>F1016*I1016</f>
        <v/>
      </c>
      <c r="K1016">
        <f>F1016*G1016</f>
        <v/>
      </c>
      <c r="L1016" t="inlineStr">
        <is>
          <t>مؤهل</t>
        </is>
      </c>
      <c r="M1016" t="inlineStr"/>
      <c r="N1016" t="n">
        <v>502</v>
      </c>
    </row>
    <row r="1017">
      <c r="A1017" t="inlineStr">
        <is>
          <t>شراء: 205</t>
        </is>
      </c>
      <c r="B1017" t="inlineStr">
        <is>
          <t>2026-08-27</t>
        </is>
      </c>
      <c r="C1017" t="inlineStr">
        <is>
          <t>2001028</t>
        </is>
      </c>
      <c r="D1017" t="inlineStr">
        <is>
          <t>بندورة</t>
        </is>
      </c>
      <c r="E1017" t="inlineStr">
        <is>
          <t>غرام</t>
        </is>
      </c>
      <c r="F1017" t="n">
        <v>70000</v>
      </c>
      <c r="G1017" t="n">
        <v>0.038</v>
      </c>
      <c r="H1017" t="inlineStr">
        <is>
          <t>غرام</t>
        </is>
      </c>
      <c r="I1017" t="n">
        <v>1</v>
      </c>
      <c r="J1017">
        <f>F1017*I1017</f>
        <v/>
      </c>
      <c r="K1017">
        <f>F1017*G1017</f>
        <v/>
      </c>
      <c r="L1017" t="inlineStr">
        <is>
          <t>مؤهل</t>
        </is>
      </c>
      <c r="M1017" t="inlineStr"/>
      <c r="N1017" t="n">
        <v>503</v>
      </c>
    </row>
    <row r="1018">
      <c r="A1018" t="inlineStr">
        <is>
          <t>شراء: 205</t>
        </is>
      </c>
      <c r="B1018" t="inlineStr">
        <is>
          <t>2026-08-27</t>
        </is>
      </c>
      <c r="C1018" t="inlineStr">
        <is>
          <t>2001033</t>
        </is>
      </c>
      <c r="D1018" t="inlineStr">
        <is>
          <t>زعتر اخضر</t>
        </is>
      </c>
      <c r="E1018" t="inlineStr">
        <is>
          <t>ربطة</t>
        </is>
      </c>
      <c r="F1018" t="n">
        <v>10</v>
      </c>
      <c r="G1018" t="n">
        <v>40</v>
      </c>
      <c r="H1018" t="inlineStr">
        <is>
          <t>ربطة</t>
        </is>
      </c>
      <c r="I1018" t="n">
        <v>1</v>
      </c>
      <c r="J1018">
        <f>F1018*I1018</f>
        <v/>
      </c>
      <c r="K1018">
        <f>F1018*G1018</f>
        <v/>
      </c>
      <c r="L1018" t="inlineStr">
        <is>
          <t>مؤهل</t>
        </is>
      </c>
      <c r="M1018" t="inlineStr"/>
      <c r="N1018" t="n">
        <v>555</v>
      </c>
    </row>
    <row r="1019">
      <c r="A1019" t="inlineStr">
        <is>
          <t>شراء: 205</t>
        </is>
      </c>
      <c r="B1019" t="inlineStr">
        <is>
          <t>2026-08-27</t>
        </is>
      </c>
      <c r="C1019" t="inlineStr">
        <is>
          <t>2001035</t>
        </is>
      </c>
      <c r="D1019" t="inlineStr">
        <is>
          <t>جرجير</t>
        </is>
      </c>
      <c r="E1019" t="inlineStr">
        <is>
          <t>ربطة</t>
        </is>
      </c>
      <c r="F1019" t="n">
        <v>10</v>
      </c>
      <c r="G1019" t="n">
        <v>30</v>
      </c>
      <c r="H1019" t="inlineStr">
        <is>
          <t>ربطة</t>
        </is>
      </c>
      <c r="I1019" t="n">
        <v>1</v>
      </c>
      <c r="J1019">
        <f>F1019*I1019</f>
        <v/>
      </c>
      <c r="K1019">
        <f>F1019*G1019</f>
        <v/>
      </c>
      <c r="L1019" t="inlineStr">
        <is>
          <t>مؤهل</t>
        </is>
      </c>
      <c r="M1019" t="inlineStr"/>
      <c r="N1019" t="n">
        <v>609</v>
      </c>
    </row>
    <row r="1020">
      <c r="A1020" t="inlineStr">
        <is>
          <t>شراء: 205</t>
        </is>
      </c>
      <c r="B1020" t="inlineStr">
        <is>
          <t>2026-08-27</t>
        </is>
      </c>
      <c r="C1020" t="inlineStr">
        <is>
          <t>2001035</t>
        </is>
      </c>
      <c r="D1020" t="inlineStr">
        <is>
          <t>جرجير</t>
        </is>
      </c>
      <c r="E1020" t="inlineStr">
        <is>
          <t>ربطة</t>
        </is>
      </c>
      <c r="F1020" t="n">
        <v>30</v>
      </c>
      <c r="G1020" t="n">
        <v>30</v>
      </c>
      <c r="H1020" t="inlineStr">
        <is>
          <t>ربطة</t>
        </is>
      </c>
      <c r="I1020" t="n">
        <v>1</v>
      </c>
      <c r="J1020">
        <f>F1020*I1020</f>
        <v/>
      </c>
      <c r="K1020">
        <f>F1020*G1020</f>
        <v/>
      </c>
      <c r="L1020" t="inlineStr">
        <is>
          <t>مؤهل</t>
        </is>
      </c>
      <c r="M1020" t="inlineStr"/>
      <c r="N1020" t="n">
        <v>610</v>
      </c>
    </row>
    <row r="1021">
      <c r="A1021" t="inlineStr">
        <is>
          <t>شراء: 205</t>
        </is>
      </c>
      <c r="B1021" t="inlineStr">
        <is>
          <t>2026-08-27</t>
        </is>
      </c>
      <c r="C1021" t="inlineStr">
        <is>
          <t>2001036</t>
        </is>
      </c>
      <c r="D1021" t="inlineStr">
        <is>
          <t>فليفلة حمراء</t>
        </is>
      </c>
      <c r="E1021" t="inlineStr">
        <is>
          <t>غرام</t>
        </is>
      </c>
      <c r="F1021" t="n">
        <v>3000</v>
      </c>
      <c r="G1021" t="n">
        <v>0.1</v>
      </c>
      <c r="H1021" t="inlineStr">
        <is>
          <t>غرام</t>
        </is>
      </c>
      <c r="I1021" t="n">
        <v>1</v>
      </c>
      <c r="J1021">
        <f>F1021*I1021</f>
        <v/>
      </c>
      <c r="K1021">
        <f>F1021*G1021</f>
        <v/>
      </c>
      <c r="L1021" t="inlineStr">
        <is>
          <t>مؤهل</t>
        </is>
      </c>
      <c r="M1021" t="inlineStr"/>
      <c r="N1021" t="n">
        <v>641</v>
      </c>
    </row>
    <row r="1022">
      <c r="A1022" t="inlineStr">
        <is>
          <t>شراء: 205</t>
        </is>
      </c>
      <c r="B1022" t="inlineStr">
        <is>
          <t>2026-08-27</t>
        </is>
      </c>
      <c r="C1022" t="inlineStr">
        <is>
          <t>2001037</t>
        </is>
      </c>
      <c r="D1022" t="inlineStr">
        <is>
          <t>بندورة كرزية</t>
        </is>
      </c>
      <c r="E1022" t="inlineStr">
        <is>
          <t>علبة</t>
        </is>
      </c>
      <c r="F1022" t="n">
        <v>5</v>
      </c>
      <c r="G1022" t="n">
        <v>80</v>
      </c>
      <c r="H1022" t="inlineStr">
        <is>
          <t>علبة</t>
        </is>
      </c>
      <c r="I1022" t="n">
        <v>1</v>
      </c>
      <c r="J1022">
        <f>F1022*I1022</f>
        <v/>
      </c>
      <c r="K1022">
        <f>F1022*G1022</f>
        <v/>
      </c>
      <c r="L1022" t="inlineStr">
        <is>
          <t>مؤهل</t>
        </is>
      </c>
      <c r="M1022" t="inlineStr"/>
      <c r="N1022" t="n">
        <v>655</v>
      </c>
    </row>
    <row r="1023">
      <c r="A1023" t="inlineStr">
        <is>
          <t>شراء: 205</t>
        </is>
      </c>
      <c r="B1023" t="inlineStr">
        <is>
          <t>2026-08-27</t>
        </is>
      </c>
      <c r="C1023" t="inlineStr">
        <is>
          <t>2002004</t>
        </is>
      </c>
      <c r="D1023" t="inlineStr">
        <is>
          <t>ليمون</t>
        </is>
      </c>
      <c r="E1023" t="inlineStr">
        <is>
          <t>غرام</t>
        </is>
      </c>
      <c r="F1023" t="n">
        <v>23000</v>
      </c>
      <c r="G1023" t="n">
        <v>0.15</v>
      </c>
      <c r="H1023" t="inlineStr">
        <is>
          <t>غرام</t>
        </is>
      </c>
      <c r="I1023" t="n">
        <v>1</v>
      </c>
      <c r="J1023">
        <f>F1023*I1023</f>
        <v/>
      </c>
      <c r="K1023">
        <f>F1023*G1023</f>
        <v/>
      </c>
      <c r="L1023" t="inlineStr">
        <is>
          <t>مؤهل</t>
        </is>
      </c>
      <c r="M1023" t="inlineStr"/>
      <c r="N1023" t="n">
        <v>730</v>
      </c>
    </row>
    <row r="1024">
      <c r="A1024" t="inlineStr">
        <is>
          <t>شراء: 205</t>
        </is>
      </c>
      <c r="B1024" t="inlineStr">
        <is>
          <t>2026-08-27</t>
        </is>
      </c>
      <c r="C1024" t="inlineStr">
        <is>
          <t>2002004</t>
        </is>
      </c>
      <c r="D1024" t="inlineStr">
        <is>
          <t>ليمون</t>
        </is>
      </c>
      <c r="E1024" t="inlineStr">
        <is>
          <t>غرام</t>
        </is>
      </c>
      <c r="F1024" t="n">
        <v>5000</v>
      </c>
      <c r="G1024" t="n">
        <v>0.15</v>
      </c>
      <c r="H1024" t="inlineStr">
        <is>
          <t>غرام</t>
        </is>
      </c>
      <c r="I1024" t="n">
        <v>1</v>
      </c>
      <c r="J1024">
        <f>F1024*I1024</f>
        <v/>
      </c>
      <c r="K1024">
        <f>F1024*G1024</f>
        <v/>
      </c>
      <c r="L1024" t="inlineStr">
        <is>
          <t>مؤهل</t>
        </is>
      </c>
      <c r="M1024" t="inlineStr"/>
      <c r="N1024" t="n">
        <v>731</v>
      </c>
    </row>
    <row r="1025">
      <c r="A1025" t="inlineStr">
        <is>
          <t>شراء: 205</t>
        </is>
      </c>
      <c r="B1025" t="inlineStr">
        <is>
          <t>2026-08-27</t>
        </is>
      </c>
      <c r="C1025" t="inlineStr">
        <is>
          <t>2002008</t>
        </is>
      </c>
      <c r="D1025" t="inlineStr">
        <is>
          <t>برتقال</t>
        </is>
      </c>
      <c r="E1025" t="inlineStr">
        <is>
          <t>غرام</t>
        </is>
      </c>
      <c r="F1025" t="n">
        <v>31000</v>
      </c>
      <c r="G1025" t="n">
        <v>0.12</v>
      </c>
      <c r="H1025" t="inlineStr">
        <is>
          <t>غرام</t>
        </is>
      </c>
      <c r="I1025" t="n">
        <v>1</v>
      </c>
      <c r="J1025">
        <f>F1025*I1025</f>
        <v/>
      </c>
      <c r="K1025">
        <f>F1025*G1025</f>
        <v/>
      </c>
      <c r="L1025" t="inlineStr">
        <is>
          <t>مؤهل</t>
        </is>
      </c>
      <c r="M1025" t="inlineStr"/>
      <c r="N1025" t="n">
        <v>776</v>
      </c>
    </row>
    <row r="1026">
      <c r="A1026" t="inlineStr">
        <is>
          <t>شراء: 205</t>
        </is>
      </c>
      <c r="B1026" t="inlineStr">
        <is>
          <t>2026-08-27</t>
        </is>
      </c>
      <c r="C1026" t="inlineStr">
        <is>
          <t>2002011</t>
        </is>
      </c>
      <c r="D1026" t="inlineStr">
        <is>
          <t>تفاح اصفر</t>
        </is>
      </c>
      <c r="E1026" t="inlineStr">
        <is>
          <t>غرام</t>
        </is>
      </c>
      <c r="F1026" t="n">
        <v>3500</v>
      </c>
      <c r="G1026" t="n">
        <v>0.15</v>
      </c>
      <c r="H1026" t="inlineStr">
        <is>
          <t>غرام</t>
        </is>
      </c>
      <c r="I1026" t="n">
        <v>1</v>
      </c>
      <c r="J1026">
        <f>F1026*I1026</f>
        <v/>
      </c>
      <c r="K1026">
        <f>F1026*G1026</f>
        <v/>
      </c>
      <c r="L1026" t="inlineStr">
        <is>
          <t>مؤهل</t>
        </is>
      </c>
      <c r="M1026" t="inlineStr"/>
      <c r="N1026" t="n">
        <v>796</v>
      </c>
    </row>
    <row r="1027">
      <c r="A1027" t="inlineStr">
        <is>
          <t>شراء: 205</t>
        </is>
      </c>
      <c r="B1027" t="inlineStr">
        <is>
          <t>2026-08-27</t>
        </is>
      </c>
      <c r="C1027" t="inlineStr">
        <is>
          <t>2002014</t>
        </is>
      </c>
      <c r="D1027" t="inlineStr">
        <is>
          <t>خوخ احمر</t>
        </is>
      </c>
      <c r="E1027" t="inlineStr">
        <is>
          <t>غرام</t>
        </is>
      </c>
      <c r="F1027" t="n">
        <v>9000</v>
      </c>
      <c r="G1027" t="n">
        <v>0.17</v>
      </c>
      <c r="H1027" t="inlineStr">
        <is>
          <t>غرام</t>
        </is>
      </c>
      <c r="I1027" t="n">
        <v>1</v>
      </c>
      <c r="J1027">
        <f>F1027*I1027</f>
        <v/>
      </c>
      <c r="K1027">
        <f>F1027*G1027</f>
        <v/>
      </c>
      <c r="L1027" t="inlineStr">
        <is>
          <t>مؤهل</t>
        </is>
      </c>
      <c r="M1027" t="inlineStr"/>
      <c r="N1027" t="n">
        <v>818</v>
      </c>
    </row>
    <row r="1028">
      <c r="A1028" t="inlineStr">
        <is>
          <t>شراء: 205</t>
        </is>
      </c>
      <c r="B1028" t="inlineStr">
        <is>
          <t>2026-08-27</t>
        </is>
      </c>
      <c r="C1028" t="inlineStr">
        <is>
          <t>2002014</t>
        </is>
      </c>
      <c r="D1028" t="inlineStr">
        <is>
          <t>خوخ احمر</t>
        </is>
      </c>
      <c r="E1028" t="inlineStr">
        <is>
          <t>غرام</t>
        </is>
      </c>
      <c r="F1028" t="n">
        <v>15000</v>
      </c>
      <c r="G1028" t="n">
        <v>0.15</v>
      </c>
      <c r="H1028" t="inlineStr">
        <is>
          <t>غرام</t>
        </is>
      </c>
      <c r="I1028" t="n">
        <v>1</v>
      </c>
      <c r="J1028">
        <f>F1028*I1028</f>
        <v/>
      </c>
      <c r="K1028">
        <f>F1028*G1028</f>
        <v/>
      </c>
      <c r="L1028" t="inlineStr">
        <is>
          <t>مؤهل</t>
        </is>
      </c>
      <c r="M1028" t="inlineStr"/>
      <c r="N1028" t="n">
        <v>819</v>
      </c>
    </row>
    <row r="1029">
      <c r="A1029" t="inlineStr">
        <is>
          <t>شراء: 205</t>
        </is>
      </c>
      <c r="B1029" t="inlineStr">
        <is>
          <t>2026-08-27</t>
        </is>
      </c>
      <c r="C1029" t="inlineStr">
        <is>
          <t>2002015</t>
        </is>
      </c>
      <c r="D1029" t="inlineStr">
        <is>
          <t>عنب ابيض</t>
        </is>
      </c>
      <c r="E1029" t="inlineStr">
        <is>
          <t>غرام</t>
        </is>
      </c>
      <c r="F1029" t="n">
        <v>10300</v>
      </c>
      <c r="G1029" t="n">
        <v>0.1359223300970874</v>
      </c>
      <c r="H1029" t="inlineStr">
        <is>
          <t>غرام</t>
        </is>
      </c>
      <c r="I1029" t="n">
        <v>1</v>
      </c>
      <c r="J1029">
        <f>F1029*I1029</f>
        <v/>
      </c>
      <c r="K1029">
        <f>F1029*G1029</f>
        <v/>
      </c>
      <c r="L1029" t="inlineStr">
        <is>
          <t>مؤهل</t>
        </is>
      </c>
      <c r="M1029" t="inlineStr"/>
      <c r="N1029" t="n">
        <v>834</v>
      </c>
    </row>
    <row r="1030">
      <c r="A1030" t="inlineStr">
        <is>
          <t>شراء: 205</t>
        </is>
      </c>
      <c r="B1030" t="inlineStr">
        <is>
          <t>2026-08-27</t>
        </is>
      </c>
      <c r="C1030" t="inlineStr">
        <is>
          <t>2002016</t>
        </is>
      </c>
      <c r="D1030" t="inlineStr">
        <is>
          <t>عنب احمر</t>
        </is>
      </c>
      <c r="E1030" t="inlineStr">
        <is>
          <t>غرام</t>
        </is>
      </c>
      <c r="F1030" t="n">
        <v>39000</v>
      </c>
      <c r="G1030" t="n">
        <v>0.17</v>
      </c>
      <c r="H1030" t="inlineStr">
        <is>
          <t>غرام</t>
        </is>
      </c>
      <c r="I1030" t="n">
        <v>1</v>
      </c>
      <c r="J1030">
        <f>F1030*I1030</f>
        <v/>
      </c>
      <c r="K1030">
        <f>F1030*G1030</f>
        <v/>
      </c>
      <c r="L1030" t="inlineStr">
        <is>
          <t>مؤهل</t>
        </is>
      </c>
      <c r="M1030" t="inlineStr"/>
      <c r="N1030" t="n">
        <v>857</v>
      </c>
    </row>
    <row r="1031">
      <c r="A1031" t="inlineStr">
        <is>
          <t>شراء: 205</t>
        </is>
      </c>
      <c r="B1031" t="inlineStr">
        <is>
          <t>2026-08-27</t>
        </is>
      </c>
      <c r="C1031" t="inlineStr">
        <is>
          <t>2002022</t>
        </is>
      </c>
      <c r="D1031" t="inlineStr">
        <is>
          <t>موز</t>
        </is>
      </c>
      <c r="E1031" t="inlineStr">
        <is>
          <t>غرام</t>
        </is>
      </c>
      <c r="F1031" t="n">
        <v>4000</v>
      </c>
      <c r="G1031" t="n">
        <v>0.15</v>
      </c>
      <c r="H1031" t="inlineStr">
        <is>
          <t>غرام</t>
        </is>
      </c>
      <c r="I1031" t="n">
        <v>1</v>
      </c>
      <c r="J1031">
        <f>F1031*I1031</f>
        <v/>
      </c>
      <c r="K1031">
        <f>F1031*G1031</f>
        <v/>
      </c>
      <c r="L1031" t="inlineStr">
        <is>
          <t>مؤهل</t>
        </is>
      </c>
      <c r="M1031" t="inlineStr"/>
      <c r="N1031" t="n">
        <v>875</v>
      </c>
    </row>
    <row r="1032">
      <c r="A1032" t="inlineStr">
        <is>
          <t>شراء: 206</t>
        </is>
      </c>
      <c r="B1032" t="inlineStr">
        <is>
          <t>2026-08-27</t>
        </is>
      </c>
      <c r="C1032" t="inlineStr">
        <is>
          <t>2013002</t>
        </is>
      </c>
      <c r="D1032" t="inlineStr">
        <is>
          <t>طحين</t>
        </is>
      </c>
      <c r="E1032" t="inlineStr">
        <is>
          <t>غرام</t>
        </is>
      </c>
      <c r="F1032" t="n">
        <v>50000</v>
      </c>
      <c r="G1032" t="n">
        <v>0.07000000000000001</v>
      </c>
      <c r="H1032" t="inlineStr">
        <is>
          <t>غرام</t>
        </is>
      </c>
      <c r="I1032" t="n">
        <v>1</v>
      </c>
      <c r="J1032">
        <f>F1032*I1032</f>
        <v/>
      </c>
      <c r="K1032">
        <f>F1032*G1032</f>
        <v/>
      </c>
      <c r="L1032" t="inlineStr">
        <is>
          <t>مؤهل</t>
        </is>
      </c>
      <c r="M1032" t="inlineStr"/>
      <c r="N1032" t="n">
        <v>1304</v>
      </c>
    </row>
    <row r="1033">
      <c r="A1033" t="inlineStr">
        <is>
          <t>شراء: 207</t>
        </is>
      </c>
      <c r="B1033" t="inlineStr">
        <is>
          <t>2026-08-28</t>
        </is>
      </c>
      <c r="C1033" t="inlineStr">
        <is>
          <t>2013001</t>
        </is>
      </c>
      <c r="D1033" t="inlineStr">
        <is>
          <t>خميرة تركية</t>
        </is>
      </c>
      <c r="E1033" t="inlineStr">
        <is>
          <t>ظرف</t>
        </is>
      </c>
      <c r="F1033" t="n">
        <v>900</v>
      </c>
      <c r="G1033" t="n">
        <v>0.4</v>
      </c>
      <c r="H1033" t="inlineStr">
        <is>
          <t>ظرف</t>
        </is>
      </c>
      <c r="I1033" t="n">
        <v>1</v>
      </c>
      <c r="J1033">
        <f>F1033*I1033</f>
        <v/>
      </c>
      <c r="K1033">
        <f>F1033*G1033</f>
        <v/>
      </c>
      <c r="L1033" t="inlineStr">
        <is>
          <t>مؤهل</t>
        </is>
      </c>
      <c r="M1033" t="inlineStr"/>
      <c r="N1033" t="n">
        <v>1297</v>
      </c>
    </row>
    <row r="1034">
      <c r="A1034" t="inlineStr">
        <is>
          <t>شراء: 208</t>
        </is>
      </c>
      <c r="B1034" t="inlineStr">
        <is>
          <t>2026-08-28</t>
        </is>
      </c>
      <c r="C1034" t="inlineStr">
        <is>
          <t>2027030</t>
        </is>
      </c>
      <c r="D1034" t="inlineStr">
        <is>
          <t>بيرة افاميا صغير</t>
        </is>
      </c>
      <c r="E1034" t="inlineStr">
        <is>
          <t>قنينة</t>
        </is>
      </c>
      <c r="F1034" t="n">
        <v>240</v>
      </c>
      <c r="G1034" t="n">
        <v>1.291666666666667</v>
      </c>
      <c r="H1034" t="inlineStr">
        <is>
          <t>قنينة</t>
        </is>
      </c>
      <c r="I1034" t="n">
        <v>1</v>
      </c>
      <c r="J1034">
        <f>F1034*I1034</f>
        <v/>
      </c>
      <c r="K1034">
        <f>F1034*G1034</f>
        <v/>
      </c>
      <c r="L1034" t="inlineStr">
        <is>
          <t>مؤهل</t>
        </is>
      </c>
      <c r="M1034" t="inlineStr"/>
      <c r="N1034" t="n">
        <v>2383</v>
      </c>
    </row>
    <row r="1035">
      <c r="A1035" t="inlineStr">
        <is>
          <t>شراء: 209</t>
        </is>
      </c>
      <c r="B1035" t="inlineStr">
        <is>
          <t>2026-08-29</t>
        </is>
      </c>
      <c r="C1035" t="inlineStr">
        <is>
          <t>2001002</t>
        </is>
      </c>
      <c r="D1035" t="inlineStr">
        <is>
          <t>باذنجان كبير</t>
        </is>
      </c>
      <c r="E1035" t="inlineStr">
        <is>
          <t>غرام</t>
        </is>
      </c>
      <c r="F1035" t="n">
        <v>33000</v>
      </c>
      <c r="G1035" t="n">
        <v>0.045</v>
      </c>
      <c r="H1035" t="inlineStr">
        <is>
          <t>غرام</t>
        </is>
      </c>
      <c r="I1035" t="n">
        <v>1</v>
      </c>
      <c r="J1035">
        <f>F1035*I1035</f>
        <v/>
      </c>
      <c r="K1035">
        <f>F1035*G1035</f>
        <v/>
      </c>
      <c r="L1035" t="inlineStr">
        <is>
          <t>مؤهل</t>
        </is>
      </c>
      <c r="M1035" t="inlineStr"/>
      <c r="N1035" t="n">
        <v>29</v>
      </c>
    </row>
    <row r="1036">
      <c r="A1036" t="inlineStr">
        <is>
          <t>شراء: 209</t>
        </is>
      </c>
      <c r="B1036" t="inlineStr">
        <is>
          <t>2026-08-29</t>
        </is>
      </c>
      <c r="C1036" t="inlineStr">
        <is>
          <t>2001004</t>
        </is>
      </c>
      <c r="D1036" t="inlineStr">
        <is>
          <t>جزر</t>
        </is>
      </c>
      <c r="E1036" t="inlineStr">
        <is>
          <t>غرام</t>
        </is>
      </c>
      <c r="F1036" t="n">
        <v>10000</v>
      </c>
      <c r="G1036" t="n">
        <v>0.075</v>
      </c>
      <c r="H1036" t="inlineStr">
        <is>
          <t>غرام</t>
        </is>
      </c>
      <c r="I1036" t="n">
        <v>1</v>
      </c>
      <c r="J1036">
        <f>F1036*I1036</f>
        <v/>
      </c>
      <c r="K1036">
        <f>F1036*G1036</f>
        <v/>
      </c>
      <c r="L1036" t="inlineStr">
        <is>
          <t>مؤهل</t>
        </is>
      </c>
      <c r="M1036" t="inlineStr"/>
      <c r="N1036" t="n">
        <v>62</v>
      </c>
    </row>
    <row r="1037">
      <c r="A1037" t="inlineStr">
        <is>
          <t>شراء: 209</t>
        </is>
      </c>
      <c r="B1037" t="inlineStr">
        <is>
          <t>2026-08-29</t>
        </is>
      </c>
      <c r="C1037" t="inlineStr">
        <is>
          <t>2001008</t>
        </is>
      </c>
      <c r="D1037" t="inlineStr">
        <is>
          <t>ملفوف ابيض</t>
        </is>
      </c>
      <c r="E1037" t="inlineStr">
        <is>
          <t>غرام</t>
        </is>
      </c>
      <c r="F1037" t="n">
        <v>8700</v>
      </c>
      <c r="G1037" t="n">
        <v>0.03</v>
      </c>
      <c r="H1037" t="inlineStr">
        <is>
          <t>غرام</t>
        </is>
      </c>
      <c r="I1037" t="n">
        <v>1</v>
      </c>
      <c r="J1037">
        <f>F1037*I1037</f>
        <v/>
      </c>
      <c r="K1037">
        <f>F1037*G1037</f>
        <v/>
      </c>
      <c r="L1037" t="inlineStr">
        <is>
          <t>مؤهل</t>
        </is>
      </c>
      <c r="M1037" t="inlineStr"/>
      <c r="N1037" t="n">
        <v>87</v>
      </c>
    </row>
    <row r="1038">
      <c r="A1038" t="inlineStr">
        <is>
          <t>شراء: 209</t>
        </is>
      </c>
      <c r="B1038" t="inlineStr">
        <is>
          <t>2026-08-29</t>
        </is>
      </c>
      <c r="C1038" t="inlineStr">
        <is>
          <t>2001011</t>
        </is>
      </c>
      <c r="D1038" t="inlineStr">
        <is>
          <t>بصل ابيض</t>
        </is>
      </c>
      <c r="E1038" t="inlineStr">
        <is>
          <t>غرام</t>
        </is>
      </c>
      <c r="F1038" t="n">
        <v>11000</v>
      </c>
      <c r="G1038" t="n">
        <v>0.05</v>
      </c>
      <c r="H1038" t="inlineStr">
        <is>
          <t>غرام</t>
        </is>
      </c>
      <c r="I1038" t="n">
        <v>1</v>
      </c>
      <c r="J1038">
        <f>F1038*I1038</f>
        <v/>
      </c>
      <c r="K1038">
        <f>F1038*G1038</f>
        <v/>
      </c>
      <c r="L1038" t="inlineStr">
        <is>
          <t>مؤهل</t>
        </is>
      </c>
      <c r="M1038" t="inlineStr"/>
      <c r="N1038" t="n">
        <v>106</v>
      </c>
    </row>
    <row r="1039">
      <c r="A1039" t="inlineStr">
        <is>
          <t>شراء: 209</t>
        </is>
      </c>
      <c r="B1039" t="inlineStr">
        <is>
          <t>2026-08-29</t>
        </is>
      </c>
      <c r="C1039" t="inlineStr">
        <is>
          <t>2001014</t>
        </is>
      </c>
      <c r="D1039" t="inlineStr">
        <is>
          <t>كوسا</t>
        </is>
      </c>
      <c r="E1039" t="inlineStr">
        <is>
          <t>غرام</t>
        </is>
      </c>
      <c r="F1039" t="n">
        <v>5000</v>
      </c>
      <c r="G1039" t="n">
        <v>0.055</v>
      </c>
      <c r="H1039" t="inlineStr">
        <is>
          <t>غرام</t>
        </is>
      </c>
      <c r="I1039" t="n">
        <v>1</v>
      </c>
      <c r="J1039">
        <f>F1039*I1039</f>
        <v/>
      </c>
      <c r="K1039">
        <f>F1039*G1039</f>
        <v/>
      </c>
      <c r="L1039" t="inlineStr">
        <is>
          <t>مؤهل</t>
        </is>
      </c>
      <c r="M1039" t="inlineStr"/>
      <c r="N1039" t="n">
        <v>184</v>
      </c>
    </row>
    <row r="1040">
      <c r="A1040" t="inlineStr">
        <is>
          <t>شراء: 209</t>
        </is>
      </c>
      <c r="B1040" t="inlineStr">
        <is>
          <t>2026-08-29</t>
        </is>
      </c>
      <c r="C1040" t="inlineStr">
        <is>
          <t>2001017</t>
        </is>
      </c>
      <c r="D1040" t="inlineStr">
        <is>
          <t>خس بلدي</t>
        </is>
      </c>
      <c r="E1040" t="inlineStr">
        <is>
          <t>غرام</t>
        </is>
      </c>
      <c r="F1040" t="n">
        <v>38000</v>
      </c>
      <c r="G1040" t="n">
        <v>0.05</v>
      </c>
      <c r="H1040" t="inlineStr">
        <is>
          <t>غرام</t>
        </is>
      </c>
      <c r="I1040" t="n">
        <v>1</v>
      </c>
      <c r="J1040">
        <f>F1040*I1040</f>
        <v/>
      </c>
      <c r="K1040">
        <f>F1040*G1040</f>
        <v/>
      </c>
      <c r="L1040" t="inlineStr">
        <is>
          <t>مؤهل</t>
        </is>
      </c>
      <c r="M1040" t="inlineStr"/>
      <c r="N1040" t="n">
        <v>217</v>
      </c>
    </row>
    <row r="1041">
      <c r="A1041" t="inlineStr">
        <is>
          <t>شراء: 209</t>
        </is>
      </c>
      <c r="B1041" t="inlineStr">
        <is>
          <t>2026-08-29</t>
        </is>
      </c>
      <c r="C1041" t="inlineStr">
        <is>
          <t>2001019</t>
        </is>
      </c>
      <c r="D1041" t="inlineStr">
        <is>
          <t>نعنع اخضر</t>
        </is>
      </c>
      <c r="E1041" t="inlineStr">
        <is>
          <t>ربطة</t>
        </is>
      </c>
      <c r="F1041" t="n">
        <v>15</v>
      </c>
      <c r="G1041" t="n">
        <v>25</v>
      </c>
      <c r="H1041" t="inlineStr">
        <is>
          <t>ربطة</t>
        </is>
      </c>
      <c r="I1041" t="n">
        <v>1</v>
      </c>
      <c r="J1041">
        <f>F1041*I1041</f>
        <v/>
      </c>
      <c r="K1041">
        <f>F1041*G1041</f>
        <v/>
      </c>
      <c r="L1041" t="inlineStr">
        <is>
          <t>مؤهل</t>
        </is>
      </c>
      <c r="M1041" t="inlineStr"/>
      <c r="N1041" t="n">
        <v>261</v>
      </c>
    </row>
    <row r="1042">
      <c r="A1042" t="inlineStr">
        <is>
          <t>شراء: 209</t>
        </is>
      </c>
      <c r="B1042" t="inlineStr">
        <is>
          <t>2026-08-29</t>
        </is>
      </c>
      <c r="C1042" t="inlineStr">
        <is>
          <t>2001020</t>
        </is>
      </c>
      <c r="D1042" t="inlineStr">
        <is>
          <t>بقلة</t>
        </is>
      </c>
      <c r="E1042" t="inlineStr">
        <is>
          <t>ربطة</t>
        </is>
      </c>
      <c r="F1042" t="n">
        <v>5</v>
      </c>
      <c r="G1042" t="n">
        <v>20</v>
      </c>
      <c r="H1042" t="inlineStr">
        <is>
          <t>ربطة</t>
        </is>
      </c>
      <c r="I1042" t="n">
        <v>1</v>
      </c>
      <c r="J1042">
        <f>F1042*I1042</f>
        <v/>
      </c>
      <c r="K1042">
        <f>F1042*G1042</f>
        <v/>
      </c>
      <c r="L1042" t="inlineStr">
        <is>
          <t>مؤهل</t>
        </is>
      </c>
      <c r="M1042" t="inlineStr"/>
      <c r="N1042" t="n">
        <v>321</v>
      </c>
    </row>
    <row r="1043">
      <c r="A1043" t="inlineStr">
        <is>
          <t>شراء: 209</t>
        </is>
      </c>
      <c r="B1043" t="inlineStr">
        <is>
          <t>2026-08-29</t>
        </is>
      </c>
      <c r="C1043" t="inlineStr">
        <is>
          <t>2001021</t>
        </is>
      </c>
      <c r="D1043" t="inlineStr">
        <is>
          <t>بقدونس</t>
        </is>
      </c>
      <c r="E1043" t="inlineStr">
        <is>
          <t>ربطة</t>
        </is>
      </c>
      <c r="F1043" t="n">
        <v>13</v>
      </c>
      <c r="G1043" t="n">
        <v>50</v>
      </c>
      <c r="H1043" t="inlineStr">
        <is>
          <t>ربطة</t>
        </is>
      </c>
      <c r="I1043" t="n">
        <v>1</v>
      </c>
      <c r="J1043">
        <f>F1043*I1043</f>
        <v/>
      </c>
      <c r="K1043">
        <f>F1043*G1043</f>
        <v/>
      </c>
      <c r="L1043" t="inlineStr">
        <is>
          <t>مؤهل</t>
        </is>
      </c>
      <c r="M1043" t="inlineStr"/>
      <c r="N1043" t="n">
        <v>369</v>
      </c>
    </row>
    <row r="1044">
      <c r="A1044" t="inlineStr">
        <is>
          <t>شراء: 209</t>
        </is>
      </c>
      <c r="B1044" t="inlineStr">
        <is>
          <t>2026-08-29</t>
        </is>
      </c>
      <c r="C1044" t="inlineStr">
        <is>
          <t>2001028</t>
        </is>
      </c>
      <c r="D1044" t="inlineStr">
        <is>
          <t>بندورة</t>
        </is>
      </c>
      <c r="E1044" t="inlineStr">
        <is>
          <t>غرام</t>
        </is>
      </c>
      <c r="F1044" t="n">
        <v>18000</v>
      </c>
      <c r="G1044" t="n">
        <v>0.045</v>
      </c>
      <c r="H1044" t="inlineStr">
        <is>
          <t>غرام</t>
        </is>
      </c>
      <c r="I1044" t="n">
        <v>1</v>
      </c>
      <c r="J1044">
        <f>F1044*I1044</f>
        <v/>
      </c>
      <c r="K1044">
        <f>F1044*G1044</f>
        <v/>
      </c>
      <c r="L1044" t="inlineStr">
        <is>
          <t>مؤهل</t>
        </is>
      </c>
      <c r="M1044" t="inlineStr"/>
      <c r="N1044" t="n">
        <v>504</v>
      </c>
    </row>
    <row r="1045">
      <c r="A1045" t="inlineStr">
        <is>
          <t>شراء: 209</t>
        </is>
      </c>
      <c r="B1045" t="inlineStr">
        <is>
          <t>2026-08-29</t>
        </is>
      </c>
      <c r="C1045" t="inlineStr">
        <is>
          <t>2001035</t>
        </is>
      </c>
      <c r="D1045" t="inlineStr">
        <is>
          <t>جرجير</t>
        </is>
      </c>
      <c r="E1045" t="inlineStr">
        <is>
          <t>ربطة</t>
        </is>
      </c>
      <c r="F1045" t="n">
        <v>25</v>
      </c>
      <c r="G1045" t="n">
        <v>30</v>
      </c>
      <c r="H1045" t="inlineStr">
        <is>
          <t>ربطة</t>
        </is>
      </c>
      <c r="I1045" t="n">
        <v>1</v>
      </c>
      <c r="J1045">
        <f>F1045*I1045</f>
        <v/>
      </c>
      <c r="K1045">
        <f>F1045*G1045</f>
        <v/>
      </c>
      <c r="L1045" t="inlineStr">
        <is>
          <t>مؤهل</t>
        </is>
      </c>
      <c r="M1045" t="inlineStr"/>
      <c r="N1045" t="n">
        <v>611</v>
      </c>
    </row>
    <row r="1046">
      <c r="A1046" t="inlineStr">
        <is>
          <t>شراء: 209</t>
        </is>
      </c>
      <c r="B1046" t="inlineStr">
        <is>
          <t>2026-08-29</t>
        </is>
      </c>
      <c r="C1046" t="inlineStr">
        <is>
          <t>2002004</t>
        </is>
      </c>
      <c r="D1046" t="inlineStr">
        <is>
          <t>ليمون</t>
        </is>
      </c>
      <c r="E1046" t="inlineStr">
        <is>
          <t>غرام</t>
        </is>
      </c>
      <c r="F1046" t="n">
        <v>10000</v>
      </c>
      <c r="G1046" t="n">
        <v>0.16</v>
      </c>
      <c r="H1046" t="inlineStr">
        <is>
          <t>غرام</t>
        </is>
      </c>
      <c r="I1046" t="n">
        <v>1</v>
      </c>
      <c r="J1046">
        <f>F1046*I1046</f>
        <v/>
      </c>
      <c r="K1046">
        <f>F1046*G1046</f>
        <v/>
      </c>
      <c r="L1046" t="inlineStr">
        <is>
          <t>مؤهل</t>
        </is>
      </c>
      <c r="M1046" t="inlineStr"/>
      <c r="N1046" t="n">
        <v>732</v>
      </c>
    </row>
    <row r="1047">
      <c r="A1047" t="inlineStr">
        <is>
          <t>شراء: 209</t>
        </is>
      </c>
      <c r="B1047" t="inlineStr">
        <is>
          <t>2026-08-29</t>
        </is>
      </c>
      <c r="C1047" t="inlineStr">
        <is>
          <t>2002016</t>
        </is>
      </c>
      <c r="D1047" t="inlineStr">
        <is>
          <t>عنب احمر</t>
        </is>
      </c>
      <c r="E1047" t="inlineStr">
        <is>
          <t>غرام</t>
        </is>
      </c>
      <c r="F1047" t="n">
        <v>15800</v>
      </c>
      <c r="G1047" t="n">
        <v>0.17</v>
      </c>
      <c r="H1047" t="inlineStr">
        <is>
          <t>غرام</t>
        </is>
      </c>
      <c r="I1047" t="n">
        <v>1</v>
      </c>
      <c r="J1047">
        <f>F1047*I1047</f>
        <v/>
      </c>
      <c r="K1047">
        <f>F1047*G1047</f>
        <v/>
      </c>
      <c r="L1047" t="inlineStr">
        <is>
          <t>مؤهل</t>
        </is>
      </c>
      <c r="M1047" t="inlineStr"/>
      <c r="N1047" t="n">
        <v>858</v>
      </c>
    </row>
    <row r="1048">
      <c r="A1048" t="inlineStr">
        <is>
          <t>شراء: 209</t>
        </is>
      </c>
      <c r="B1048" t="inlineStr">
        <is>
          <t>2026-08-29</t>
        </is>
      </c>
      <c r="C1048" t="inlineStr">
        <is>
          <t>2002022</t>
        </is>
      </c>
      <c r="D1048" t="inlineStr">
        <is>
          <t>موز</t>
        </is>
      </c>
      <c r="E1048" t="inlineStr">
        <is>
          <t>غرام</t>
        </is>
      </c>
      <c r="F1048" t="n">
        <v>4000</v>
      </c>
      <c r="G1048" t="n">
        <v>0.15</v>
      </c>
      <c r="H1048" t="inlineStr">
        <is>
          <t>غرام</t>
        </is>
      </c>
      <c r="I1048" t="n">
        <v>1</v>
      </c>
      <c r="J1048">
        <f>F1048*I1048</f>
        <v/>
      </c>
      <c r="K1048">
        <f>F1048*G1048</f>
        <v/>
      </c>
      <c r="L1048" t="inlineStr">
        <is>
          <t>مؤهل</t>
        </is>
      </c>
      <c r="M1048" t="inlineStr"/>
      <c r="N1048" t="n">
        <v>876</v>
      </c>
    </row>
    <row r="1049">
      <c r="A1049" t="inlineStr">
        <is>
          <t>شراء: 209</t>
        </is>
      </c>
      <c r="B1049" t="inlineStr">
        <is>
          <t>2026-08-29</t>
        </is>
      </c>
      <c r="C1049" t="inlineStr">
        <is>
          <t>2015016</t>
        </is>
      </c>
      <c r="D1049" t="inlineStr">
        <is>
          <t>فطر فريش</t>
        </is>
      </c>
      <c r="E1049" t="inlineStr">
        <is>
          <t>كغ</t>
        </is>
      </c>
      <c r="F1049" t="n">
        <v>2.15</v>
      </c>
      <c r="G1049" t="n">
        <v>600</v>
      </c>
      <c r="H1049" t="inlineStr">
        <is>
          <t>غرام</t>
        </is>
      </c>
      <c r="I1049" t="n">
        <v>1000</v>
      </c>
      <c r="J1049">
        <f>F1049*I1049</f>
        <v/>
      </c>
      <c r="K1049">
        <f>F1049*G1049</f>
        <v/>
      </c>
      <c r="L1049" t="inlineStr">
        <is>
          <t>مؤهل</t>
        </is>
      </c>
      <c r="M1049" t="inlineStr"/>
      <c r="N1049" t="n">
        <v>1529</v>
      </c>
    </row>
    <row r="1050">
      <c r="A1050" t="inlineStr">
        <is>
          <t>شراء: 210</t>
        </is>
      </c>
      <c r="B1050" t="inlineStr">
        <is>
          <t>2026-08-29</t>
        </is>
      </c>
      <c r="C1050" t="inlineStr">
        <is>
          <t>2018001</t>
        </is>
      </c>
      <c r="D1050" t="inlineStr">
        <is>
          <t>صدر دجاج</t>
        </is>
      </c>
      <c r="E1050" t="inlineStr">
        <is>
          <t>غرام</t>
        </is>
      </c>
      <c r="F1050" t="n">
        <v>75000</v>
      </c>
      <c r="G1050" t="n">
        <v>0.89</v>
      </c>
      <c r="H1050" t="inlineStr">
        <is>
          <t>غرام</t>
        </is>
      </c>
      <c r="I1050" t="n">
        <v>1</v>
      </c>
      <c r="J1050">
        <f>F1050*I1050</f>
        <v/>
      </c>
      <c r="K1050">
        <f>F1050*G1050</f>
        <v/>
      </c>
      <c r="L1050" t="inlineStr">
        <is>
          <t>مؤهل</t>
        </is>
      </c>
      <c r="M1050" t="inlineStr"/>
      <c r="N1050" t="n">
        <v>1772</v>
      </c>
    </row>
    <row r="1051">
      <c r="A1051" t="inlineStr">
        <is>
          <t>شراء: 212</t>
        </is>
      </c>
      <c r="B1051" t="inlineStr">
        <is>
          <t>2026-08-29</t>
        </is>
      </c>
      <c r="C1051" t="inlineStr">
        <is>
          <t>2015030</t>
        </is>
      </c>
      <c r="D1051" t="inlineStr">
        <is>
          <t>روستو دجاج مدخن</t>
        </is>
      </c>
      <c r="E1051" t="inlineStr">
        <is>
          <t>كغ</t>
        </is>
      </c>
      <c r="F1051" t="n">
        <v>0.9</v>
      </c>
      <c r="G1051" t="n">
        <v>1561.111111111111</v>
      </c>
      <c r="H1051" t="inlineStr">
        <is>
          <t>غرام</t>
        </is>
      </c>
      <c r="I1051" t="n">
        <v>1000</v>
      </c>
      <c r="J1051">
        <f>F1051*I1051</f>
        <v/>
      </c>
      <c r="K1051">
        <f>F1051*G1051</f>
        <v/>
      </c>
      <c r="L1051" t="inlineStr">
        <is>
          <t>مؤهل</t>
        </is>
      </c>
      <c r="M1051" t="inlineStr"/>
      <c r="N1051" t="n">
        <v>1585</v>
      </c>
    </row>
    <row r="1052">
      <c r="A1052" t="inlineStr">
        <is>
          <t>شراء: 212</t>
        </is>
      </c>
      <c r="B1052" t="inlineStr">
        <is>
          <t>2026-08-29</t>
        </is>
      </c>
      <c r="C1052" t="inlineStr">
        <is>
          <t>2026010</t>
        </is>
      </c>
      <c r="D1052" t="inlineStr">
        <is>
          <t>شوكولا جوفيز سائلة ابيض 4 كغ</t>
        </is>
      </c>
      <c r="E1052" t="inlineStr">
        <is>
          <t>سطل</t>
        </is>
      </c>
      <c r="F1052" t="n">
        <v>1</v>
      </c>
      <c r="G1052" t="n">
        <v>2320</v>
      </c>
      <c r="H1052" t="inlineStr">
        <is>
          <t>سطل</t>
        </is>
      </c>
      <c r="I1052" t="n">
        <v>1</v>
      </c>
      <c r="J1052">
        <f>F1052*I1052</f>
        <v/>
      </c>
      <c r="K1052">
        <f>F1052*G1052</f>
        <v/>
      </c>
      <c r="L1052" t="inlineStr">
        <is>
          <t>مؤهل</t>
        </is>
      </c>
      <c r="M1052" t="inlineStr"/>
      <c r="N1052" t="n">
        <v>2074</v>
      </c>
    </row>
    <row r="1053">
      <c r="A1053" t="inlineStr">
        <is>
          <t>شراء: 212</t>
        </is>
      </c>
      <c r="B1053" t="inlineStr">
        <is>
          <t>2026-08-29</t>
        </is>
      </c>
      <c r="C1053" t="inlineStr">
        <is>
          <t>2026011</t>
        </is>
      </c>
      <c r="D1053" t="inlineStr">
        <is>
          <t>شوكولا جوفيز سائلة غامقة 4 كغ</t>
        </is>
      </c>
      <c r="E1053" t="inlineStr">
        <is>
          <t>سطل</t>
        </is>
      </c>
      <c r="F1053" t="n">
        <v>2</v>
      </c>
      <c r="G1053" t="n">
        <v>2350</v>
      </c>
      <c r="H1053" t="inlineStr">
        <is>
          <t>سطل</t>
        </is>
      </c>
      <c r="I1053" t="n">
        <v>1</v>
      </c>
      <c r="J1053">
        <f>F1053*I1053</f>
        <v/>
      </c>
      <c r="K1053">
        <f>F1053*G1053</f>
        <v/>
      </c>
      <c r="L1053" t="inlineStr">
        <is>
          <t>مؤهل</t>
        </is>
      </c>
      <c r="M1053" t="inlineStr"/>
      <c r="N1053" t="n">
        <v>2080</v>
      </c>
    </row>
    <row r="1054">
      <c r="A1054" t="inlineStr">
        <is>
          <t>شراء: 212</t>
        </is>
      </c>
      <c r="B1054" t="inlineStr">
        <is>
          <t>2026-08-29</t>
        </is>
      </c>
      <c r="C1054" t="inlineStr">
        <is>
          <t>2026032</t>
        </is>
      </c>
      <c r="D1054" t="inlineStr">
        <is>
          <t>سيروب موكا جوفيز</t>
        </is>
      </c>
      <c r="E1054" t="inlineStr">
        <is>
          <t>عبوة</t>
        </is>
      </c>
      <c r="F1054" t="n">
        <v>2</v>
      </c>
      <c r="G1054" t="n">
        <v>710</v>
      </c>
      <c r="H1054" t="inlineStr">
        <is>
          <t>عبوة</t>
        </is>
      </c>
      <c r="I1054" t="n">
        <v>1</v>
      </c>
      <c r="J1054">
        <f>F1054*I1054</f>
        <v/>
      </c>
      <c r="K1054">
        <f>F1054*G1054</f>
        <v/>
      </c>
      <c r="L1054" t="inlineStr">
        <is>
          <t>مؤهل</t>
        </is>
      </c>
      <c r="M1054" t="inlineStr"/>
      <c r="N1054" t="n">
        <v>2145</v>
      </c>
    </row>
    <row r="1055">
      <c r="A1055" t="inlineStr">
        <is>
          <t>شراء: 212</t>
        </is>
      </c>
      <c r="B1055" t="inlineStr">
        <is>
          <t>2026-08-29</t>
        </is>
      </c>
      <c r="C1055" t="inlineStr">
        <is>
          <t>2026062</t>
        </is>
      </c>
      <c r="D1055" t="inlineStr">
        <is>
          <t>لوتس بالميتو سطل</t>
        </is>
      </c>
      <c r="E1055" t="inlineStr">
        <is>
          <t>كغ</t>
        </is>
      </c>
      <c r="F1055" t="n">
        <v>6</v>
      </c>
      <c r="G1055" t="n">
        <v>500</v>
      </c>
      <c r="H1055" t="inlineStr">
        <is>
          <t>كغ</t>
        </is>
      </c>
      <c r="I1055" t="n">
        <v>1</v>
      </c>
      <c r="J1055">
        <f>F1055*I1055</f>
        <v/>
      </c>
      <c r="K1055">
        <f>F1055*G1055</f>
        <v/>
      </c>
      <c r="L1055" t="inlineStr">
        <is>
          <t>مؤهل</t>
        </is>
      </c>
      <c r="M1055" t="inlineStr"/>
      <c r="N1055" t="n">
        <v>2214</v>
      </c>
    </row>
    <row r="1056">
      <c r="A1056" t="inlineStr">
        <is>
          <t>شراء: 212</t>
        </is>
      </c>
      <c r="B1056" t="inlineStr">
        <is>
          <t>2026-08-29</t>
        </is>
      </c>
      <c r="C1056" t="inlineStr">
        <is>
          <t>2027002</t>
        </is>
      </c>
      <c r="D1056" t="inlineStr">
        <is>
          <t>مشروب طاقة xxl احمر</t>
        </is>
      </c>
      <c r="E1056" t="inlineStr">
        <is>
          <t>عبوة</t>
        </is>
      </c>
      <c r="F1056" t="n">
        <v>24</v>
      </c>
      <c r="G1056" t="n">
        <v>63.33333333333334</v>
      </c>
      <c r="H1056" t="inlineStr">
        <is>
          <t>عبوة</t>
        </is>
      </c>
      <c r="I1056" t="n">
        <v>1</v>
      </c>
      <c r="J1056">
        <f>F1056*I1056</f>
        <v/>
      </c>
      <c r="K1056">
        <f>F1056*G1056</f>
        <v/>
      </c>
      <c r="L1056" t="inlineStr">
        <is>
          <t>مؤهل</t>
        </is>
      </c>
      <c r="M1056" t="inlineStr"/>
      <c r="N1056" t="n">
        <v>2247</v>
      </c>
    </row>
    <row r="1057">
      <c r="A1057" t="inlineStr">
        <is>
          <t>شراء: 212</t>
        </is>
      </c>
      <c r="B1057" t="inlineStr">
        <is>
          <t>2026-08-29</t>
        </is>
      </c>
      <c r="C1057" t="inlineStr">
        <is>
          <t>2027003</t>
        </is>
      </c>
      <c r="D1057" t="inlineStr">
        <is>
          <t>مشروب طاقة ريد بول</t>
        </is>
      </c>
      <c r="E1057" t="inlineStr">
        <is>
          <t>عبوة</t>
        </is>
      </c>
      <c r="F1057" t="n">
        <v>24</v>
      </c>
      <c r="G1057" t="n">
        <v>159.5833333333333</v>
      </c>
      <c r="H1057" t="inlineStr">
        <is>
          <t>عبوة</t>
        </is>
      </c>
      <c r="I1057" t="n">
        <v>1</v>
      </c>
      <c r="J1057">
        <f>F1057*I1057</f>
        <v/>
      </c>
      <c r="K1057">
        <f>F1057*G1057</f>
        <v/>
      </c>
      <c r="L1057" t="inlineStr">
        <is>
          <t>مؤهل</t>
        </is>
      </c>
      <c r="M1057" t="inlineStr"/>
      <c r="N1057" t="n">
        <v>2251</v>
      </c>
    </row>
    <row r="1058">
      <c r="A1058" t="inlineStr">
        <is>
          <t>شراء: 214</t>
        </is>
      </c>
      <c r="B1058" t="inlineStr">
        <is>
          <t>2026-08-29</t>
        </is>
      </c>
      <c r="C1058" t="inlineStr">
        <is>
          <t>2021008</t>
        </is>
      </c>
      <c r="D1058" t="inlineStr">
        <is>
          <t>موالح مشكلة</t>
        </is>
      </c>
      <c r="E1058" t="inlineStr">
        <is>
          <t>غرام</t>
        </is>
      </c>
      <c r="F1058" t="n">
        <v>5000</v>
      </c>
      <c r="G1058" t="n">
        <v>1.8</v>
      </c>
      <c r="H1058" t="inlineStr">
        <is>
          <t>غرام</t>
        </is>
      </c>
      <c r="I1058" t="n">
        <v>1</v>
      </c>
      <c r="J1058">
        <f>F1058*I1058</f>
        <v/>
      </c>
      <c r="K1058">
        <f>F1058*G1058</f>
        <v/>
      </c>
      <c r="L1058" t="inlineStr">
        <is>
          <t>مؤهل</t>
        </is>
      </c>
      <c r="M1058" t="inlineStr"/>
      <c r="N1058" t="n">
        <v>1972</v>
      </c>
    </row>
    <row r="1059">
      <c r="A1059" t="inlineStr">
        <is>
          <t>شراء: 215</t>
        </is>
      </c>
      <c r="B1059" t="inlineStr">
        <is>
          <t>2026-08-29</t>
        </is>
      </c>
      <c r="C1059" t="inlineStr">
        <is>
          <t>2001011</t>
        </is>
      </c>
      <c r="D1059" t="inlineStr">
        <is>
          <t>بصل ابيض</t>
        </is>
      </c>
      <c r="E1059" t="inlineStr">
        <is>
          <t>غرام</t>
        </is>
      </c>
      <c r="F1059" t="n">
        <v>3000</v>
      </c>
      <c r="G1059" t="n">
        <v>0.06666666666666667</v>
      </c>
      <c r="H1059" t="inlineStr">
        <is>
          <t>غرام</t>
        </is>
      </c>
      <c r="I1059" t="n">
        <v>1</v>
      </c>
      <c r="J1059">
        <f>F1059*I1059</f>
        <v/>
      </c>
      <c r="K1059">
        <f>F1059*G1059</f>
        <v/>
      </c>
      <c r="L1059" t="inlineStr">
        <is>
          <t>مؤهل</t>
        </is>
      </c>
      <c r="M1059" t="inlineStr"/>
      <c r="N1059" t="n">
        <v>107</v>
      </c>
    </row>
    <row r="1060">
      <c r="A1060" t="inlineStr">
        <is>
          <t>شراء: 215</t>
        </is>
      </c>
      <c r="B1060" t="inlineStr">
        <is>
          <t>2026-08-29</t>
        </is>
      </c>
      <c r="C1060" t="inlineStr">
        <is>
          <t>2003004</t>
        </is>
      </c>
      <c r="D1060" t="inlineStr">
        <is>
          <t>لبن بقر</t>
        </is>
      </c>
      <c r="E1060" t="inlineStr">
        <is>
          <t>غرام</t>
        </is>
      </c>
      <c r="F1060" t="n">
        <v>2000</v>
      </c>
      <c r="G1060" t="n">
        <v>0.1</v>
      </c>
      <c r="H1060" t="inlineStr">
        <is>
          <t>غرام</t>
        </is>
      </c>
      <c r="I1060" t="n">
        <v>1</v>
      </c>
      <c r="J1060">
        <f>F1060*I1060</f>
        <v/>
      </c>
      <c r="K1060">
        <f>F1060*G1060</f>
        <v/>
      </c>
      <c r="L1060" t="inlineStr">
        <is>
          <t>مؤهل</t>
        </is>
      </c>
      <c r="M1060" t="inlineStr"/>
      <c r="N1060" t="n">
        <v>927</v>
      </c>
    </row>
    <row r="1061">
      <c r="A1061" t="inlineStr">
        <is>
          <t>شراء: 215</t>
        </is>
      </c>
      <c r="B1061" t="inlineStr">
        <is>
          <t>2026-08-29</t>
        </is>
      </c>
      <c r="C1061" t="inlineStr">
        <is>
          <t>2003005</t>
        </is>
      </c>
      <c r="D1061" t="inlineStr">
        <is>
          <t>لبنة بلدي</t>
        </is>
      </c>
      <c r="E1061" t="inlineStr">
        <is>
          <t>غرام</t>
        </is>
      </c>
      <c r="F1061" t="n">
        <v>5000</v>
      </c>
      <c r="G1061" t="n">
        <v>0.35</v>
      </c>
      <c r="H1061" t="inlineStr">
        <is>
          <t>غرام</t>
        </is>
      </c>
      <c r="I1061" t="n">
        <v>1</v>
      </c>
      <c r="J1061">
        <f>F1061*I1061</f>
        <v/>
      </c>
      <c r="K1061">
        <f>F1061*G1061</f>
        <v/>
      </c>
      <c r="L1061" t="inlineStr">
        <is>
          <t>مؤهل</t>
        </is>
      </c>
      <c r="M1061" t="inlineStr"/>
      <c r="N1061" t="n">
        <v>957</v>
      </c>
    </row>
    <row r="1062">
      <c r="A1062" t="inlineStr">
        <is>
          <t>شراء: 215</t>
        </is>
      </c>
      <c r="B1062" t="inlineStr">
        <is>
          <t>2026-08-29</t>
        </is>
      </c>
      <c r="C1062" t="inlineStr">
        <is>
          <t>2003005</t>
        </is>
      </c>
      <c r="D1062" t="inlineStr">
        <is>
          <t>لبنة بلدي</t>
        </is>
      </c>
      <c r="E1062" t="inlineStr">
        <is>
          <t>غرام</t>
        </is>
      </c>
      <c r="F1062" t="n">
        <v>2000</v>
      </c>
      <c r="G1062" t="n">
        <v>0.35</v>
      </c>
      <c r="H1062" t="inlineStr">
        <is>
          <t>غرام</t>
        </is>
      </c>
      <c r="I1062" t="n">
        <v>1</v>
      </c>
      <c r="J1062">
        <f>F1062*I1062</f>
        <v/>
      </c>
      <c r="K1062">
        <f>F1062*G1062</f>
        <v/>
      </c>
      <c r="L1062" t="inlineStr">
        <is>
          <t>مؤهل</t>
        </is>
      </c>
      <c r="M1062" t="inlineStr"/>
      <c r="N1062" t="n">
        <v>958</v>
      </c>
    </row>
    <row r="1063">
      <c r="A1063" t="inlineStr">
        <is>
          <t>شراء: 215</t>
        </is>
      </c>
      <c r="B1063" t="inlineStr">
        <is>
          <t>2026-08-29</t>
        </is>
      </c>
      <c r="C1063" t="inlineStr">
        <is>
          <t>20042</t>
        </is>
      </c>
      <c r="D1063" t="inlineStr">
        <is>
          <t>بيض عادي</t>
        </is>
      </c>
      <c r="E1063" t="inlineStr">
        <is>
          <t>صحن</t>
        </is>
      </c>
      <c r="F1063" t="n">
        <v>2</v>
      </c>
      <c r="G1063" t="n">
        <v>440</v>
      </c>
      <c r="H1063" t="inlineStr">
        <is>
          <t>صحن</t>
        </is>
      </c>
      <c r="I1063" t="n">
        <v>1</v>
      </c>
      <c r="J1063">
        <f>F1063*I1063</f>
        <v/>
      </c>
      <c r="K1063">
        <f>F1063*G1063</f>
        <v/>
      </c>
      <c r="L1063" t="inlineStr">
        <is>
          <t>مؤهل</t>
        </is>
      </c>
      <c r="M1063" t="inlineStr"/>
      <c r="N1063" t="n">
        <v>1044</v>
      </c>
    </row>
    <row r="1064">
      <c r="A1064" t="inlineStr">
        <is>
          <t>شراء: 215</t>
        </is>
      </c>
      <c r="B1064" t="inlineStr">
        <is>
          <t>2026-08-29</t>
        </is>
      </c>
      <c r="C1064" t="inlineStr">
        <is>
          <t>2005003</t>
        </is>
      </c>
      <c r="D1064" t="inlineStr">
        <is>
          <t>جبنة بلدية</t>
        </is>
      </c>
      <c r="E1064" t="inlineStr">
        <is>
          <t>غرام</t>
        </is>
      </c>
      <c r="F1064" t="n">
        <v>5000</v>
      </c>
      <c r="G1064" t="n">
        <v>0.4</v>
      </c>
      <c r="H1064" t="inlineStr">
        <is>
          <t>غرام</t>
        </is>
      </c>
      <c r="I1064" t="n">
        <v>1</v>
      </c>
      <c r="J1064">
        <f>F1064*I1064</f>
        <v/>
      </c>
      <c r="K1064">
        <f>F1064*G1064</f>
        <v/>
      </c>
      <c r="L1064" t="inlineStr">
        <is>
          <t>مؤهل</t>
        </is>
      </c>
      <c r="M1064" t="inlineStr"/>
      <c r="N1064" t="n">
        <v>1089</v>
      </c>
    </row>
    <row r="1065">
      <c r="A1065" t="inlineStr">
        <is>
          <t>شراء: 215</t>
        </is>
      </c>
      <c r="B1065" t="inlineStr">
        <is>
          <t>2026-08-29</t>
        </is>
      </c>
      <c r="C1065" t="inlineStr">
        <is>
          <t>2011001</t>
        </is>
      </c>
      <c r="D1065" t="inlineStr">
        <is>
          <t>مخلل خيار</t>
        </is>
      </c>
      <c r="E1065" t="inlineStr">
        <is>
          <t>غرام</t>
        </is>
      </c>
      <c r="F1065" t="n">
        <v>15000</v>
      </c>
      <c r="G1065" t="n">
        <v>0.1066666666666667</v>
      </c>
      <c r="H1065" t="inlineStr">
        <is>
          <t>غرام</t>
        </is>
      </c>
      <c r="I1065" t="n">
        <v>1</v>
      </c>
      <c r="J1065">
        <f>F1065*I1065</f>
        <v/>
      </c>
      <c r="K1065">
        <f>F1065*G1065</f>
        <v/>
      </c>
      <c r="L1065" t="inlineStr">
        <is>
          <t>مؤهل</t>
        </is>
      </c>
      <c r="M1065" t="inlineStr"/>
      <c r="N1065" t="n">
        <v>1263</v>
      </c>
    </row>
    <row r="1066">
      <c r="A1066" t="inlineStr">
        <is>
          <t>شراء: 215</t>
        </is>
      </c>
      <c r="B1066" t="inlineStr">
        <is>
          <t>2026-08-29</t>
        </is>
      </c>
      <c r="C1066" t="inlineStr">
        <is>
          <t>2013006</t>
        </is>
      </c>
      <c r="D1066" t="inlineStr">
        <is>
          <t>خبز سياحي</t>
        </is>
      </c>
      <c r="E1066" t="inlineStr">
        <is>
          <t>ربطة</t>
        </is>
      </c>
      <c r="F1066" t="n">
        <v>35</v>
      </c>
      <c r="G1066" t="n">
        <v>52.85714285714285</v>
      </c>
      <c r="H1066" t="inlineStr">
        <is>
          <t>ربطة</t>
        </is>
      </c>
      <c r="I1066" t="n">
        <v>1</v>
      </c>
      <c r="J1066">
        <f>F1066*I1066</f>
        <v/>
      </c>
      <c r="K1066">
        <f>F1066*G1066</f>
        <v/>
      </c>
      <c r="L1066" t="inlineStr">
        <is>
          <t>مؤهل</t>
        </is>
      </c>
      <c r="M1066" t="inlineStr"/>
      <c r="N1066" t="n">
        <v>1357</v>
      </c>
    </row>
    <row r="1067">
      <c r="A1067" t="inlineStr">
        <is>
          <t>شراء: 215</t>
        </is>
      </c>
      <c r="B1067" t="inlineStr">
        <is>
          <t>2026-08-29</t>
        </is>
      </c>
      <c r="C1067" t="inlineStr">
        <is>
          <t>2013006</t>
        </is>
      </c>
      <c r="D1067" t="inlineStr">
        <is>
          <t>خبز سياحي</t>
        </is>
      </c>
      <c r="E1067" t="inlineStr">
        <is>
          <t>ربطة</t>
        </is>
      </c>
      <c r="F1067" t="n">
        <v>15</v>
      </c>
      <c r="G1067" t="n">
        <v>54.66666666666666</v>
      </c>
      <c r="H1067" t="inlineStr">
        <is>
          <t>ربطة</t>
        </is>
      </c>
      <c r="I1067" t="n">
        <v>1</v>
      </c>
      <c r="J1067">
        <f>F1067*I1067</f>
        <v/>
      </c>
      <c r="K1067">
        <f>F1067*G1067</f>
        <v/>
      </c>
      <c r="L1067" t="inlineStr">
        <is>
          <t>مؤهل</t>
        </is>
      </c>
      <c r="M1067" t="inlineStr"/>
      <c r="N1067" t="n">
        <v>1358</v>
      </c>
    </row>
    <row r="1068">
      <c r="A1068" t="inlineStr">
        <is>
          <t>شراء: 215</t>
        </is>
      </c>
      <c r="B1068" t="inlineStr">
        <is>
          <t>2026-08-29</t>
        </is>
      </c>
      <c r="C1068" t="inlineStr">
        <is>
          <t>2013013</t>
        </is>
      </c>
      <c r="D1068" t="inlineStr">
        <is>
          <t>كعك مطحون</t>
        </is>
      </c>
      <c r="E1068" t="inlineStr">
        <is>
          <t>غرام</t>
        </is>
      </c>
      <c r="F1068" t="n">
        <v>5000</v>
      </c>
      <c r="G1068" t="n">
        <v>0.24</v>
      </c>
      <c r="H1068" t="inlineStr">
        <is>
          <t>غرام</t>
        </is>
      </c>
      <c r="I1068" t="n">
        <v>1</v>
      </c>
      <c r="J1068">
        <f>F1068*I1068</f>
        <v/>
      </c>
      <c r="K1068">
        <f>F1068*G1068</f>
        <v/>
      </c>
      <c r="L1068" t="inlineStr">
        <is>
          <t>مؤهل</t>
        </is>
      </c>
      <c r="M1068" t="inlineStr"/>
      <c r="N1068" t="n">
        <v>1403</v>
      </c>
    </row>
    <row r="1069">
      <c r="A1069" t="inlineStr">
        <is>
          <t>شراء: 215</t>
        </is>
      </c>
      <c r="B1069" t="inlineStr">
        <is>
          <t>2026-08-29</t>
        </is>
      </c>
      <c r="C1069" t="inlineStr">
        <is>
          <t>2015008</t>
        </is>
      </c>
      <c r="D1069" t="inlineStr">
        <is>
          <t>سوركي</t>
        </is>
      </c>
      <c r="E1069" t="inlineStr">
        <is>
          <t>غرام</t>
        </is>
      </c>
      <c r="F1069" t="n">
        <v>10000</v>
      </c>
      <c r="G1069" t="n">
        <v>0.6</v>
      </c>
      <c r="H1069" t="inlineStr">
        <is>
          <t>غرام</t>
        </is>
      </c>
      <c r="I1069" t="n">
        <v>1</v>
      </c>
      <c r="J1069">
        <f>F1069*I1069</f>
        <v/>
      </c>
      <c r="K1069">
        <f>F1069*G1069</f>
        <v/>
      </c>
      <c r="L1069" t="inlineStr">
        <is>
          <t>مؤهل</t>
        </is>
      </c>
      <c r="M1069" t="inlineStr"/>
      <c r="N1069" t="n">
        <v>1473</v>
      </c>
    </row>
    <row r="1070">
      <c r="A1070" t="inlineStr">
        <is>
          <t>شراء: 215</t>
        </is>
      </c>
      <c r="B1070" t="inlineStr">
        <is>
          <t>2026-08-29</t>
        </is>
      </c>
      <c r="C1070" t="inlineStr">
        <is>
          <t>2015009</t>
        </is>
      </c>
      <c r="D1070" t="inlineStr">
        <is>
          <t>دبس فليفة</t>
        </is>
      </c>
      <c r="E1070" t="inlineStr">
        <is>
          <t>غرام</t>
        </is>
      </c>
      <c r="F1070" t="n">
        <v>5000</v>
      </c>
      <c r="G1070" t="n">
        <v>0.35</v>
      </c>
      <c r="H1070" t="inlineStr">
        <is>
          <t>غرام</t>
        </is>
      </c>
      <c r="I1070" t="n">
        <v>1</v>
      </c>
      <c r="J1070">
        <f>F1070*I1070</f>
        <v/>
      </c>
      <c r="K1070">
        <f>F1070*G1070</f>
        <v/>
      </c>
      <c r="L1070" t="inlineStr">
        <is>
          <t>مؤهل</t>
        </is>
      </c>
      <c r="M1070" t="inlineStr"/>
      <c r="N1070" t="n">
        <v>1485</v>
      </c>
    </row>
    <row r="1071">
      <c r="A1071" t="inlineStr">
        <is>
          <t>شراء: 215</t>
        </is>
      </c>
      <c r="B1071" t="inlineStr">
        <is>
          <t>2026-08-29</t>
        </is>
      </c>
      <c r="C1071" t="inlineStr">
        <is>
          <t>2019012</t>
        </is>
      </c>
      <c r="D1071" t="inlineStr">
        <is>
          <t>برغل احمر خشن</t>
        </is>
      </c>
      <c r="E1071" t="inlineStr">
        <is>
          <t>غرام</t>
        </is>
      </c>
      <c r="F1071" t="n">
        <v>2000</v>
      </c>
      <c r="G1071" t="n">
        <v>0.09</v>
      </c>
      <c r="H1071" t="inlineStr">
        <is>
          <t>غرام</t>
        </is>
      </c>
      <c r="I1071" t="n">
        <v>1</v>
      </c>
      <c r="J1071">
        <f>F1071*I1071</f>
        <v/>
      </c>
      <c r="K1071">
        <f>F1071*G1071</f>
        <v/>
      </c>
      <c r="L1071" t="inlineStr">
        <is>
          <t>مؤهل</t>
        </is>
      </c>
      <c r="M1071" t="inlineStr"/>
      <c r="N1071" t="n">
        <v>1881</v>
      </c>
    </row>
    <row r="1072">
      <c r="A1072" t="inlineStr">
        <is>
          <t>شراء: 215</t>
        </is>
      </c>
      <c r="B1072" t="inlineStr">
        <is>
          <t>2026-08-29</t>
        </is>
      </c>
      <c r="C1072" t="inlineStr">
        <is>
          <t>202001</t>
        </is>
      </c>
      <c r="D1072" t="inlineStr">
        <is>
          <t>سكر</t>
        </is>
      </c>
      <c r="E1072" t="inlineStr">
        <is>
          <t>غرام</t>
        </is>
      </c>
      <c r="F1072" t="n">
        <v>10000</v>
      </c>
      <c r="G1072" t="n">
        <v>0.095</v>
      </c>
      <c r="H1072" t="inlineStr">
        <is>
          <t>غرام</t>
        </is>
      </c>
      <c r="I1072" t="n">
        <v>1</v>
      </c>
      <c r="J1072">
        <f>F1072*I1072</f>
        <v/>
      </c>
      <c r="K1072">
        <f>F1072*G1072</f>
        <v/>
      </c>
      <c r="L1072" t="inlineStr">
        <is>
          <t>مؤهل</t>
        </is>
      </c>
      <c r="M1072" t="inlineStr"/>
      <c r="N1072" t="n">
        <v>1898</v>
      </c>
    </row>
    <row r="1073">
      <c r="A1073" t="inlineStr">
        <is>
          <t>شراء: 215</t>
        </is>
      </c>
      <c r="B1073" t="inlineStr">
        <is>
          <t>2026-08-29</t>
        </is>
      </c>
      <c r="C1073" t="inlineStr">
        <is>
          <t>202004</t>
        </is>
      </c>
      <c r="D1073" t="inlineStr">
        <is>
          <t>ملح ليمون</t>
        </is>
      </c>
      <c r="E1073" t="inlineStr">
        <is>
          <t>غرام</t>
        </is>
      </c>
      <c r="F1073" t="n">
        <v>3000</v>
      </c>
      <c r="G1073" t="n">
        <v>0.3</v>
      </c>
      <c r="H1073" t="inlineStr">
        <is>
          <t>غرام</t>
        </is>
      </c>
      <c r="I1073" t="n">
        <v>1</v>
      </c>
      <c r="J1073">
        <f>F1073*I1073</f>
        <v/>
      </c>
      <c r="K1073">
        <f>F1073*G1073</f>
        <v/>
      </c>
      <c r="L1073" t="inlineStr">
        <is>
          <t>مؤهل</t>
        </is>
      </c>
      <c r="M1073" t="inlineStr"/>
      <c r="N1073" t="n">
        <v>1911</v>
      </c>
    </row>
    <row r="1074">
      <c r="A1074" t="inlineStr">
        <is>
          <t>شراء: 215</t>
        </is>
      </c>
      <c r="B1074" t="inlineStr">
        <is>
          <t>2026-08-29</t>
        </is>
      </c>
      <c r="C1074" t="inlineStr">
        <is>
          <t>202005</t>
        </is>
      </c>
      <c r="D1074" t="inlineStr">
        <is>
          <t>ملح</t>
        </is>
      </c>
      <c r="E1074" t="inlineStr">
        <is>
          <t>كيس</t>
        </is>
      </c>
      <c r="F1074" t="n">
        <v>20</v>
      </c>
      <c r="G1074" t="n">
        <v>20</v>
      </c>
      <c r="H1074" t="inlineStr">
        <is>
          <t>كيس</t>
        </is>
      </c>
      <c r="I1074" t="n">
        <v>1</v>
      </c>
      <c r="J1074">
        <f>F1074*I1074</f>
        <v/>
      </c>
      <c r="K1074">
        <f>F1074*G1074</f>
        <v/>
      </c>
      <c r="L1074" t="inlineStr">
        <is>
          <t>مؤهل</t>
        </is>
      </c>
      <c r="M1074" t="inlineStr"/>
      <c r="N1074" t="n">
        <v>1915</v>
      </c>
    </row>
    <row r="1075">
      <c r="A1075" t="inlineStr">
        <is>
          <t>شراء: 215</t>
        </is>
      </c>
      <c r="B1075" t="inlineStr">
        <is>
          <t>2026-08-29</t>
        </is>
      </c>
      <c r="C1075" t="inlineStr">
        <is>
          <t>2027004</t>
        </is>
      </c>
      <c r="D1075" t="inlineStr">
        <is>
          <t>كمون كامبو</t>
        </is>
      </c>
      <c r="E1075" t="inlineStr">
        <is>
          <t>ظرف</t>
        </is>
      </c>
      <c r="F1075" t="n">
        <v>20</v>
      </c>
      <c r="G1075" t="n">
        <v>10</v>
      </c>
      <c r="H1075" t="inlineStr">
        <is>
          <t>ظرف</t>
        </is>
      </c>
      <c r="I1075" t="n">
        <v>1</v>
      </c>
      <c r="J1075">
        <f>F1075*I1075</f>
        <v/>
      </c>
      <c r="K1075">
        <f>F1075*G1075</f>
        <v/>
      </c>
      <c r="L1075" t="inlineStr">
        <is>
          <t>مؤهل</t>
        </is>
      </c>
      <c r="M1075" t="inlineStr"/>
      <c r="N1075" t="n">
        <v>2254</v>
      </c>
    </row>
    <row r="1076">
      <c r="A1076" t="inlineStr">
        <is>
          <t>شراء: 215</t>
        </is>
      </c>
      <c r="B1076" t="inlineStr">
        <is>
          <t>2026-08-29</t>
        </is>
      </c>
      <c r="C1076" t="inlineStr">
        <is>
          <t>2027025</t>
        </is>
      </c>
      <c r="D1076" t="inlineStr">
        <is>
          <t>زهورات ظروف</t>
        </is>
      </c>
      <c r="E1076" t="inlineStr">
        <is>
          <t>ظرف</t>
        </is>
      </c>
      <c r="F1076" t="n">
        <v>40</v>
      </c>
      <c r="G1076" t="n">
        <v>10</v>
      </c>
      <c r="H1076" t="inlineStr">
        <is>
          <t>ظرف</t>
        </is>
      </c>
      <c r="I1076" t="n">
        <v>1</v>
      </c>
      <c r="J1076">
        <f>F1076*I1076</f>
        <v/>
      </c>
      <c r="K1076">
        <f>F1076*G1076</f>
        <v/>
      </c>
      <c r="L1076" t="inlineStr">
        <is>
          <t>مؤهل</t>
        </is>
      </c>
      <c r="M1076" t="inlineStr"/>
      <c r="N1076" t="n">
        <v>2343</v>
      </c>
    </row>
    <row r="1077">
      <c r="A1077" t="inlineStr">
        <is>
          <t>شراء: 215</t>
        </is>
      </c>
      <c r="B1077" t="inlineStr">
        <is>
          <t>2026-08-29</t>
        </is>
      </c>
      <c r="C1077" t="inlineStr">
        <is>
          <t>2027028</t>
        </is>
      </c>
      <c r="D1077" t="inlineStr">
        <is>
          <t>سفن اب تنك</t>
        </is>
      </c>
      <c r="E1077" t="inlineStr">
        <is>
          <t>قطعة</t>
        </is>
      </c>
      <c r="F1077" t="n">
        <v>48</v>
      </c>
      <c r="G1077" t="n">
        <v>57.29166666666666</v>
      </c>
      <c r="H1077" t="inlineStr">
        <is>
          <t>قطعة</t>
        </is>
      </c>
      <c r="I1077" t="n">
        <v>1</v>
      </c>
      <c r="J1077">
        <f>F1077*I1077</f>
        <v/>
      </c>
      <c r="K1077">
        <f>F1077*G1077</f>
        <v/>
      </c>
      <c r="L1077" t="inlineStr">
        <is>
          <t>مؤهل</t>
        </is>
      </c>
      <c r="M1077" t="inlineStr"/>
      <c r="N1077" t="n">
        <v>2364</v>
      </c>
    </row>
    <row r="1078">
      <c r="A1078" t="inlineStr">
        <is>
          <t>شراء: 215</t>
        </is>
      </c>
      <c r="B1078" t="inlineStr">
        <is>
          <t>2026-08-29</t>
        </is>
      </c>
      <c r="C1078" t="inlineStr">
        <is>
          <t>2027032</t>
        </is>
      </c>
      <c r="D1078" t="inlineStr">
        <is>
          <t>بابونج</t>
        </is>
      </c>
      <c r="E1078" t="inlineStr">
        <is>
          <t>ظرف</t>
        </is>
      </c>
      <c r="F1078" t="n">
        <v>20</v>
      </c>
      <c r="G1078" t="n">
        <v>10</v>
      </c>
      <c r="H1078" t="inlineStr">
        <is>
          <t>ظرف</t>
        </is>
      </c>
      <c r="I1078" t="n">
        <v>1</v>
      </c>
      <c r="J1078">
        <f>F1078*I1078</f>
        <v/>
      </c>
      <c r="K1078">
        <f>F1078*G1078</f>
        <v/>
      </c>
      <c r="L1078" t="inlineStr">
        <is>
          <t>مؤهل</t>
        </is>
      </c>
      <c r="M1078" t="inlineStr"/>
      <c r="N1078" t="n">
        <v>2392</v>
      </c>
    </row>
    <row r="1079">
      <c r="A1079" t="inlineStr">
        <is>
          <t>شراء: 215</t>
        </is>
      </c>
      <c r="B1079" t="inlineStr">
        <is>
          <t>2026-08-29</t>
        </is>
      </c>
      <c r="C1079" t="inlineStr">
        <is>
          <t>2033007</t>
        </is>
      </c>
      <c r="D1079" t="inlineStr">
        <is>
          <t>سائل جلي كغ</t>
        </is>
      </c>
      <c r="E1079" t="inlineStr">
        <is>
          <t>كغ</t>
        </is>
      </c>
      <c r="F1079" t="n">
        <v>5</v>
      </c>
      <c r="G1079" t="n">
        <v>70</v>
      </c>
      <c r="H1079" t="inlineStr">
        <is>
          <t>كغ</t>
        </is>
      </c>
      <c r="I1079" t="n">
        <v>1</v>
      </c>
      <c r="J1079">
        <f>F1079*I1079</f>
        <v/>
      </c>
      <c r="K1079">
        <f>F1079*G1079</f>
        <v/>
      </c>
      <c r="L1079" t="inlineStr">
        <is>
          <t>مؤهل</t>
        </is>
      </c>
      <c r="M1079" t="inlineStr"/>
      <c r="N1079" t="n">
        <v>2533</v>
      </c>
    </row>
    <row r="1080">
      <c r="A1080" t="inlineStr">
        <is>
          <t>شراء: 216</t>
        </is>
      </c>
      <c r="B1080" t="inlineStr">
        <is>
          <t>2026-08-30</t>
        </is>
      </c>
      <c r="C1080" t="inlineStr">
        <is>
          <t>2001002</t>
        </is>
      </c>
      <c r="D1080" t="inlineStr">
        <is>
          <t>باذنجان كبير</t>
        </is>
      </c>
      <c r="E1080" t="inlineStr">
        <is>
          <t>غرام</t>
        </is>
      </c>
      <c r="F1080" t="n">
        <v>43000</v>
      </c>
      <c r="G1080" t="n">
        <v>0.045</v>
      </c>
      <c r="H1080" t="inlineStr">
        <is>
          <t>غرام</t>
        </is>
      </c>
      <c r="I1080" t="n">
        <v>1</v>
      </c>
      <c r="J1080">
        <f>F1080*I1080</f>
        <v/>
      </c>
      <c r="K1080">
        <f>F1080*G1080</f>
        <v/>
      </c>
      <c r="L1080" t="inlineStr">
        <is>
          <t>مؤهل</t>
        </is>
      </c>
      <c r="M1080" t="inlineStr"/>
      <c r="N1080" t="n">
        <v>30</v>
      </c>
    </row>
    <row r="1081">
      <c r="A1081" t="inlineStr">
        <is>
          <t>شراء: 216</t>
        </is>
      </c>
      <c r="B1081" t="inlineStr">
        <is>
          <t>2026-08-30</t>
        </is>
      </c>
      <c r="C1081" t="inlineStr">
        <is>
          <t>2001011</t>
        </is>
      </c>
      <c r="D1081" t="inlineStr">
        <is>
          <t>بصل ابيض</t>
        </is>
      </c>
      <c r="E1081" t="inlineStr">
        <is>
          <t>غرام</t>
        </is>
      </c>
      <c r="F1081" t="n">
        <v>17000</v>
      </c>
      <c r="G1081" t="n">
        <v>0.045</v>
      </c>
      <c r="H1081" t="inlineStr">
        <is>
          <t>غرام</t>
        </is>
      </c>
      <c r="I1081" t="n">
        <v>1</v>
      </c>
      <c r="J1081">
        <f>F1081*I1081</f>
        <v/>
      </c>
      <c r="K1081">
        <f>F1081*G1081</f>
        <v/>
      </c>
      <c r="L1081" t="inlineStr">
        <is>
          <t>مؤهل</t>
        </is>
      </c>
      <c r="M1081" t="inlineStr"/>
      <c r="N1081" t="n">
        <v>108</v>
      </c>
    </row>
    <row r="1082">
      <c r="A1082" t="inlineStr">
        <is>
          <t>شراء: 216</t>
        </is>
      </c>
      <c r="B1082" t="inlineStr">
        <is>
          <t>2026-08-30</t>
        </is>
      </c>
      <c r="C1082" t="inlineStr">
        <is>
          <t>2001011</t>
        </is>
      </c>
      <c r="D1082" t="inlineStr">
        <is>
          <t>بصل ابيض</t>
        </is>
      </c>
      <c r="E1082" t="inlineStr">
        <is>
          <t>غرام</t>
        </is>
      </c>
      <c r="F1082" t="n">
        <v>6000</v>
      </c>
      <c r="G1082" t="n">
        <v>0.045</v>
      </c>
      <c r="H1082" t="inlineStr">
        <is>
          <t>غرام</t>
        </is>
      </c>
      <c r="I1082" t="n">
        <v>1</v>
      </c>
      <c r="J1082">
        <f>F1082*I1082</f>
        <v/>
      </c>
      <c r="K1082">
        <f>F1082*G1082</f>
        <v/>
      </c>
      <c r="L1082" t="inlineStr">
        <is>
          <t>مؤهل</t>
        </is>
      </c>
      <c r="M1082" t="inlineStr"/>
      <c r="N1082" t="n">
        <v>109</v>
      </c>
    </row>
    <row r="1083">
      <c r="A1083" t="inlineStr">
        <is>
          <t>شراء: 216</t>
        </is>
      </c>
      <c r="B1083" t="inlineStr">
        <is>
          <t>2026-08-30</t>
        </is>
      </c>
      <c r="C1083" t="inlineStr">
        <is>
          <t>2001017</t>
        </is>
      </c>
      <c r="D1083" t="inlineStr">
        <is>
          <t>خس بلدي</t>
        </is>
      </c>
      <c r="E1083" t="inlineStr">
        <is>
          <t>غرام</t>
        </is>
      </c>
      <c r="F1083" t="n">
        <v>45000</v>
      </c>
      <c r="G1083" t="n">
        <v>0.05</v>
      </c>
      <c r="H1083" t="inlineStr">
        <is>
          <t>غرام</t>
        </is>
      </c>
      <c r="I1083" t="n">
        <v>1</v>
      </c>
      <c r="J1083">
        <f>F1083*I1083</f>
        <v/>
      </c>
      <c r="K1083">
        <f>F1083*G1083</f>
        <v/>
      </c>
      <c r="L1083" t="inlineStr">
        <is>
          <t>مؤهل</t>
        </is>
      </c>
      <c r="M1083" t="inlineStr"/>
      <c r="N1083" t="n">
        <v>218</v>
      </c>
    </row>
    <row r="1084">
      <c r="A1084" t="inlineStr">
        <is>
          <t>شراء: 216</t>
        </is>
      </c>
      <c r="B1084" t="inlineStr">
        <is>
          <t>2026-08-30</t>
        </is>
      </c>
      <c r="C1084" t="inlineStr">
        <is>
          <t>2001019</t>
        </is>
      </c>
      <c r="D1084" t="inlineStr">
        <is>
          <t>نعنع اخضر</t>
        </is>
      </c>
      <c r="E1084" t="inlineStr">
        <is>
          <t>ربطة</t>
        </is>
      </c>
      <c r="F1084" t="n">
        <v>10</v>
      </c>
      <c r="G1084" t="n">
        <v>20</v>
      </c>
      <c r="H1084" t="inlineStr">
        <is>
          <t>ربطة</t>
        </is>
      </c>
      <c r="I1084" t="n">
        <v>1</v>
      </c>
      <c r="J1084">
        <f>F1084*I1084</f>
        <v/>
      </c>
      <c r="K1084">
        <f>F1084*G1084</f>
        <v/>
      </c>
      <c r="L1084" t="inlineStr">
        <is>
          <t>مؤهل</t>
        </is>
      </c>
      <c r="M1084" t="inlineStr"/>
      <c r="N1084" t="n">
        <v>262</v>
      </c>
    </row>
    <row r="1085">
      <c r="A1085" t="inlineStr">
        <is>
          <t>شراء: 216</t>
        </is>
      </c>
      <c r="B1085" t="inlineStr">
        <is>
          <t>2026-08-30</t>
        </is>
      </c>
      <c r="C1085" t="inlineStr">
        <is>
          <t>2001020</t>
        </is>
      </c>
      <c r="D1085" t="inlineStr">
        <is>
          <t>بقلة</t>
        </is>
      </c>
      <c r="E1085" t="inlineStr">
        <is>
          <t>ربطة</t>
        </is>
      </c>
      <c r="F1085" t="n">
        <v>10</v>
      </c>
      <c r="G1085" t="n">
        <v>20</v>
      </c>
      <c r="H1085" t="inlineStr">
        <is>
          <t>ربطة</t>
        </is>
      </c>
      <c r="I1085" t="n">
        <v>1</v>
      </c>
      <c r="J1085">
        <f>F1085*I1085</f>
        <v/>
      </c>
      <c r="K1085">
        <f>F1085*G1085</f>
        <v/>
      </c>
      <c r="L1085" t="inlineStr">
        <is>
          <t>مؤهل</t>
        </is>
      </c>
      <c r="M1085" t="inlineStr"/>
      <c r="N1085" t="n">
        <v>322</v>
      </c>
    </row>
    <row r="1086">
      <c r="A1086" t="inlineStr">
        <is>
          <t>شراء: 216</t>
        </is>
      </c>
      <c r="B1086" t="inlineStr">
        <is>
          <t>2026-08-30</t>
        </is>
      </c>
      <c r="C1086" t="inlineStr">
        <is>
          <t>2001021</t>
        </is>
      </c>
      <c r="D1086" t="inlineStr">
        <is>
          <t>بقدونس</t>
        </is>
      </c>
      <c r="E1086" t="inlineStr">
        <is>
          <t>ربطة</t>
        </is>
      </c>
      <c r="F1086" t="n">
        <v>30</v>
      </c>
      <c r="G1086" t="n">
        <v>50</v>
      </c>
      <c r="H1086" t="inlineStr">
        <is>
          <t>ربطة</t>
        </is>
      </c>
      <c r="I1086" t="n">
        <v>1</v>
      </c>
      <c r="J1086">
        <f>F1086*I1086</f>
        <v/>
      </c>
      <c r="K1086">
        <f>F1086*G1086</f>
        <v/>
      </c>
      <c r="L1086" t="inlineStr">
        <is>
          <t>مؤهل</t>
        </is>
      </c>
      <c r="M1086" t="inlineStr"/>
      <c r="N1086" t="n">
        <v>370</v>
      </c>
    </row>
    <row r="1087">
      <c r="A1087" t="inlineStr">
        <is>
          <t>شراء: 216</t>
        </is>
      </c>
      <c r="B1087" t="inlineStr">
        <is>
          <t>2026-08-30</t>
        </is>
      </c>
      <c r="C1087" t="inlineStr">
        <is>
          <t>2001028</t>
        </is>
      </c>
      <c r="D1087" t="inlineStr">
        <is>
          <t>بندورة</t>
        </is>
      </c>
      <c r="E1087" t="inlineStr">
        <is>
          <t>غرام</t>
        </is>
      </c>
      <c r="F1087" t="n">
        <v>45000</v>
      </c>
      <c r="G1087" t="n">
        <v>0.043</v>
      </c>
      <c r="H1087" t="inlineStr">
        <is>
          <t>غرام</t>
        </is>
      </c>
      <c r="I1087" t="n">
        <v>1</v>
      </c>
      <c r="J1087">
        <f>F1087*I1087</f>
        <v/>
      </c>
      <c r="K1087">
        <f>F1087*G1087</f>
        <v/>
      </c>
      <c r="L1087" t="inlineStr">
        <is>
          <t>مؤهل</t>
        </is>
      </c>
      <c r="M1087" t="inlineStr"/>
      <c r="N1087" t="n">
        <v>505</v>
      </c>
    </row>
    <row r="1088">
      <c r="A1088" t="inlineStr">
        <is>
          <t>شراء: 216</t>
        </is>
      </c>
      <c r="B1088" t="inlineStr">
        <is>
          <t>2026-08-30</t>
        </is>
      </c>
      <c r="C1088" t="inlineStr">
        <is>
          <t>2001033</t>
        </is>
      </c>
      <c r="D1088" t="inlineStr">
        <is>
          <t>زعتر اخضر</t>
        </is>
      </c>
      <c r="E1088" t="inlineStr">
        <is>
          <t>ربطة</t>
        </is>
      </c>
      <c r="F1088" t="n">
        <v>5</v>
      </c>
      <c r="G1088" t="n">
        <v>40</v>
      </c>
      <c r="H1088" t="inlineStr">
        <is>
          <t>ربطة</t>
        </is>
      </c>
      <c r="I1088" t="n">
        <v>1</v>
      </c>
      <c r="J1088">
        <f>F1088*I1088</f>
        <v/>
      </c>
      <c r="K1088">
        <f>F1088*G1088</f>
        <v/>
      </c>
      <c r="L1088" t="inlineStr">
        <is>
          <t>مؤهل</t>
        </is>
      </c>
      <c r="M1088" t="inlineStr"/>
      <c r="N1088" t="n">
        <v>556</v>
      </c>
    </row>
    <row r="1089">
      <c r="A1089" t="inlineStr">
        <is>
          <t>شراء: 216</t>
        </is>
      </c>
      <c r="B1089" t="inlineStr">
        <is>
          <t>2026-08-30</t>
        </is>
      </c>
      <c r="C1089" t="inlineStr">
        <is>
          <t>2002004</t>
        </is>
      </c>
      <c r="D1089" t="inlineStr">
        <is>
          <t>ليمون</t>
        </is>
      </c>
      <c r="E1089" t="inlineStr">
        <is>
          <t>غرام</t>
        </is>
      </c>
      <c r="F1089" t="n">
        <v>12000</v>
      </c>
      <c r="G1089" t="n">
        <v>0.15</v>
      </c>
      <c r="H1089" t="inlineStr">
        <is>
          <t>غرام</t>
        </is>
      </c>
      <c r="I1089" t="n">
        <v>1</v>
      </c>
      <c r="J1089">
        <f>F1089*I1089</f>
        <v/>
      </c>
      <c r="K1089">
        <f>F1089*G1089</f>
        <v/>
      </c>
      <c r="L1089" t="inlineStr">
        <is>
          <t>مؤهل</t>
        </is>
      </c>
      <c r="M1089" t="inlineStr"/>
      <c r="N1089" t="n">
        <v>733</v>
      </c>
    </row>
    <row r="1090">
      <c r="A1090" t="inlineStr">
        <is>
          <t>شراء: 216</t>
        </is>
      </c>
      <c r="B1090" t="inlineStr">
        <is>
          <t>2026-08-30</t>
        </is>
      </c>
      <c r="C1090" t="inlineStr">
        <is>
          <t>2002004</t>
        </is>
      </c>
      <c r="D1090" t="inlineStr">
        <is>
          <t>ليمون</t>
        </is>
      </c>
      <c r="E1090" t="inlineStr">
        <is>
          <t>غرام</t>
        </is>
      </c>
      <c r="F1090" t="n">
        <v>25000</v>
      </c>
      <c r="G1090" t="n">
        <v>0.15</v>
      </c>
      <c r="H1090" t="inlineStr">
        <is>
          <t>غرام</t>
        </is>
      </c>
      <c r="I1090" t="n">
        <v>1</v>
      </c>
      <c r="J1090">
        <f>F1090*I1090</f>
        <v/>
      </c>
      <c r="K1090">
        <f>F1090*G1090</f>
        <v/>
      </c>
      <c r="L1090" t="inlineStr">
        <is>
          <t>مؤهل</t>
        </is>
      </c>
      <c r="M1090" t="inlineStr"/>
      <c r="N1090" t="n">
        <v>734</v>
      </c>
    </row>
    <row r="1091">
      <c r="A1091" t="inlineStr">
        <is>
          <t>شراء: 216</t>
        </is>
      </c>
      <c r="B1091" t="inlineStr">
        <is>
          <t>2026-08-30</t>
        </is>
      </c>
      <c r="C1091" t="inlineStr">
        <is>
          <t>2002014</t>
        </is>
      </c>
      <c r="D1091" t="inlineStr">
        <is>
          <t>خوخ احمر</t>
        </is>
      </c>
      <c r="E1091" t="inlineStr">
        <is>
          <t>غرام</t>
        </is>
      </c>
      <c r="F1091" t="n">
        <v>16500</v>
      </c>
      <c r="G1091" t="n">
        <v>0.13</v>
      </c>
      <c r="H1091" t="inlineStr">
        <is>
          <t>غرام</t>
        </is>
      </c>
      <c r="I1091" t="n">
        <v>1</v>
      </c>
      <c r="J1091">
        <f>F1091*I1091</f>
        <v/>
      </c>
      <c r="K1091">
        <f>F1091*G1091</f>
        <v/>
      </c>
      <c r="L1091" t="inlineStr">
        <is>
          <t>مؤهل</t>
        </is>
      </c>
      <c r="M1091" t="inlineStr"/>
      <c r="N1091" t="n">
        <v>820</v>
      </c>
    </row>
    <row r="1092">
      <c r="A1092" t="inlineStr">
        <is>
          <t>شراء: 216</t>
        </is>
      </c>
      <c r="B1092" t="inlineStr">
        <is>
          <t>2026-08-30</t>
        </is>
      </c>
      <c r="C1092" t="inlineStr">
        <is>
          <t>2002015</t>
        </is>
      </c>
      <c r="D1092" t="inlineStr">
        <is>
          <t>عنب ابيض</t>
        </is>
      </c>
      <c r="E1092" t="inlineStr">
        <is>
          <t>غرام</t>
        </is>
      </c>
      <c r="F1092" t="n">
        <v>21000</v>
      </c>
      <c r="G1092" t="n">
        <v>0.13</v>
      </c>
      <c r="H1092" t="inlineStr">
        <is>
          <t>غرام</t>
        </is>
      </c>
      <c r="I1092" t="n">
        <v>1</v>
      </c>
      <c r="J1092">
        <f>F1092*I1092</f>
        <v/>
      </c>
      <c r="K1092">
        <f>F1092*G1092</f>
        <v/>
      </c>
      <c r="L1092" t="inlineStr">
        <is>
          <t>مؤهل</t>
        </is>
      </c>
      <c r="M1092" t="inlineStr"/>
      <c r="N1092" t="n">
        <v>835</v>
      </c>
    </row>
    <row r="1093">
      <c r="A1093" t="inlineStr">
        <is>
          <t>شراء: 217</t>
        </is>
      </c>
      <c r="B1093" t="inlineStr">
        <is>
          <t>2026-08-30</t>
        </is>
      </c>
      <c r="C1093" t="inlineStr">
        <is>
          <t>2013021</t>
        </is>
      </c>
      <c r="D1093" t="inlineStr">
        <is>
          <t>نشاء</t>
        </is>
      </c>
      <c r="E1093" t="inlineStr">
        <is>
          <t>كغ</t>
        </is>
      </c>
      <c r="F1093" t="n">
        <v>25</v>
      </c>
      <c r="G1093" t="n">
        <v>82</v>
      </c>
      <c r="H1093" t="inlineStr">
        <is>
          <t>كغ</t>
        </is>
      </c>
      <c r="I1093" t="n">
        <v>1</v>
      </c>
      <c r="J1093">
        <f>F1093*I1093</f>
        <v/>
      </c>
      <c r="K1093">
        <f>F1093*G1093</f>
        <v/>
      </c>
      <c r="L1093" t="inlineStr">
        <is>
          <t>مؤهل</t>
        </is>
      </c>
      <c r="M1093" t="inlineStr"/>
      <c r="N1093" t="n">
        <v>1433</v>
      </c>
    </row>
    <row r="1094">
      <c r="A1094" t="inlineStr">
        <is>
          <t>شراء: 217</t>
        </is>
      </c>
      <c r="B1094" t="inlineStr">
        <is>
          <t>2026-08-30</t>
        </is>
      </c>
      <c r="C1094" t="inlineStr">
        <is>
          <t>2015015</t>
        </is>
      </c>
      <c r="D1094" t="inlineStr">
        <is>
          <t>كاتشاب</t>
        </is>
      </c>
      <c r="E1094" t="inlineStr">
        <is>
          <t>كغ</t>
        </is>
      </c>
      <c r="F1094" t="n">
        <v>23.2</v>
      </c>
      <c r="G1094" t="n">
        <v>120.6896551724138</v>
      </c>
      <c r="H1094" t="inlineStr">
        <is>
          <t>غرام</t>
        </is>
      </c>
      <c r="I1094" t="n">
        <v>1000</v>
      </c>
      <c r="J1094">
        <f>F1094*I1094</f>
        <v/>
      </c>
      <c r="K1094">
        <f>F1094*G1094</f>
        <v/>
      </c>
      <c r="L1094" t="inlineStr">
        <is>
          <t>مؤهل</t>
        </is>
      </c>
      <c r="M1094" t="inlineStr"/>
      <c r="N1094" t="n">
        <v>1523</v>
      </c>
    </row>
    <row r="1095">
      <c r="A1095" t="inlineStr">
        <is>
          <t>شراء: 217</t>
        </is>
      </c>
      <c r="B1095" t="inlineStr">
        <is>
          <t>2026-08-30</t>
        </is>
      </c>
      <c r="C1095" t="inlineStr">
        <is>
          <t>2015033</t>
        </is>
      </c>
      <c r="D1095" t="inlineStr">
        <is>
          <t>صلصة بيتزا</t>
        </is>
      </c>
      <c r="E1095" t="inlineStr">
        <is>
          <t>غرام</t>
        </is>
      </c>
      <c r="F1095" t="n">
        <v>9000</v>
      </c>
      <c r="G1095" t="n">
        <v>0.1611111111111111</v>
      </c>
      <c r="H1095" t="inlineStr">
        <is>
          <t>غرام</t>
        </is>
      </c>
      <c r="I1095" t="n">
        <v>1</v>
      </c>
      <c r="J1095">
        <f>F1095*I1095</f>
        <v/>
      </c>
      <c r="K1095">
        <f>F1095*G1095</f>
        <v/>
      </c>
      <c r="L1095" t="inlineStr">
        <is>
          <t>مؤهل</t>
        </is>
      </c>
      <c r="M1095" t="inlineStr"/>
      <c r="N1095" t="n">
        <v>1599</v>
      </c>
    </row>
    <row r="1096">
      <c r="A1096" t="inlineStr">
        <is>
          <t>شراء: 217</t>
        </is>
      </c>
      <c r="B1096" t="inlineStr">
        <is>
          <t>2026-08-30</t>
        </is>
      </c>
      <c r="C1096" t="inlineStr">
        <is>
          <t>2023004</t>
        </is>
      </c>
      <c r="D1096" t="inlineStr">
        <is>
          <t>زبدة قطع</t>
        </is>
      </c>
      <c r="E1096" t="inlineStr">
        <is>
          <t>قطعة</t>
        </is>
      </c>
      <c r="F1096" t="n">
        <v>8</v>
      </c>
      <c r="G1096" t="n">
        <v>55</v>
      </c>
      <c r="H1096" t="inlineStr">
        <is>
          <t>قطعة</t>
        </is>
      </c>
      <c r="I1096" t="n">
        <v>1</v>
      </c>
      <c r="J1096">
        <f>F1096*I1096</f>
        <v/>
      </c>
      <c r="K1096">
        <f>F1096*G1096</f>
        <v/>
      </c>
      <c r="L1096" t="inlineStr">
        <is>
          <t>مؤهل</t>
        </is>
      </c>
      <c r="M1096" t="inlineStr"/>
      <c r="N1096" t="n">
        <v>2018</v>
      </c>
    </row>
    <row r="1097">
      <c r="A1097" t="inlineStr">
        <is>
          <t>شراء: 217</t>
        </is>
      </c>
      <c r="B1097" t="inlineStr">
        <is>
          <t>2026-08-30</t>
        </is>
      </c>
      <c r="C1097" t="inlineStr">
        <is>
          <t>2026027</t>
        </is>
      </c>
      <c r="D1097" t="inlineStr">
        <is>
          <t>صوص عسل جوفيز</t>
        </is>
      </c>
      <c r="E1097" t="inlineStr">
        <is>
          <t>قطعة</t>
        </is>
      </c>
      <c r="F1097" t="n">
        <v>2</v>
      </c>
      <c r="G1097" t="n">
        <v>420</v>
      </c>
      <c r="H1097" t="inlineStr">
        <is>
          <t>قطعة</t>
        </is>
      </c>
      <c r="I1097" t="n">
        <v>1</v>
      </c>
      <c r="J1097">
        <f>F1097*I1097</f>
        <v/>
      </c>
      <c r="K1097">
        <f>F1097*G1097</f>
        <v/>
      </c>
      <c r="L1097" t="inlineStr">
        <is>
          <t>مؤهل</t>
        </is>
      </c>
      <c r="M1097" t="inlineStr"/>
      <c r="N1097" t="n">
        <v>2134</v>
      </c>
    </row>
    <row r="1098">
      <c r="A1098" t="inlineStr">
        <is>
          <t>شراء: 217</t>
        </is>
      </c>
      <c r="B1098" t="inlineStr">
        <is>
          <t>2026-08-30</t>
        </is>
      </c>
      <c r="C1098" t="inlineStr">
        <is>
          <t>2027001</t>
        </is>
      </c>
      <c r="D1098" t="inlineStr">
        <is>
          <t>بيبسي تنك</t>
        </is>
      </c>
      <c r="E1098" t="inlineStr">
        <is>
          <t>عبوة</t>
        </is>
      </c>
      <c r="F1098" t="n">
        <v>144</v>
      </c>
      <c r="G1098" t="n">
        <v>56.25</v>
      </c>
      <c r="H1098" t="inlineStr">
        <is>
          <t>عبوة</t>
        </is>
      </c>
      <c r="I1098" t="n">
        <v>1</v>
      </c>
      <c r="J1098">
        <f>F1098*I1098</f>
        <v/>
      </c>
      <c r="K1098">
        <f>F1098*G1098</f>
        <v/>
      </c>
      <c r="L1098" t="inlineStr">
        <is>
          <t>مؤهل</t>
        </is>
      </c>
      <c r="M1098" t="inlineStr"/>
      <c r="N1098" t="n">
        <v>2238</v>
      </c>
    </row>
    <row r="1099">
      <c r="A1099" t="inlineStr">
        <is>
          <t>شراء: 218</t>
        </is>
      </c>
      <c r="B1099" t="inlineStr">
        <is>
          <t>2026-08-30</t>
        </is>
      </c>
      <c r="C1099" t="inlineStr">
        <is>
          <t>2001042</t>
        </is>
      </c>
      <c r="D1099" t="inlineStr">
        <is>
          <t>بطاطا سبونتا مقطعة</t>
        </is>
      </c>
      <c r="E1099" t="inlineStr">
        <is>
          <t>كغ</t>
        </is>
      </c>
      <c r="F1099" t="n">
        <v>75</v>
      </c>
      <c r="G1099" t="n">
        <v>75</v>
      </c>
      <c r="H1099" t="inlineStr">
        <is>
          <t>كغ</t>
        </is>
      </c>
      <c r="I1099" t="n">
        <v>1</v>
      </c>
      <c r="J1099">
        <f>F1099*I1099</f>
        <v/>
      </c>
      <c r="K1099">
        <f>F1099*G1099</f>
        <v/>
      </c>
      <c r="L1099" t="inlineStr">
        <is>
          <t>مؤهل</t>
        </is>
      </c>
      <c r="M1099" t="inlineStr"/>
      <c r="N1099" t="n">
        <v>686</v>
      </c>
    </row>
    <row r="1100">
      <c r="A1100" t="inlineStr">
        <is>
          <t>شراء: 219</t>
        </is>
      </c>
      <c r="B1100" t="inlineStr">
        <is>
          <t>2026-08-30</t>
        </is>
      </c>
      <c r="C1100" t="inlineStr">
        <is>
          <t>2018001</t>
        </is>
      </c>
      <c r="D1100" t="inlineStr">
        <is>
          <t>صدر دجاج</t>
        </is>
      </c>
      <c r="E1100" t="inlineStr">
        <is>
          <t>غرام</t>
        </is>
      </c>
      <c r="F1100" t="n">
        <v>25000</v>
      </c>
      <c r="G1100" t="n">
        <v>0.89</v>
      </c>
      <c r="H1100" t="inlineStr">
        <is>
          <t>غرام</t>
        </is>
      </c>
      <c r="I1100" t="n">
        <v>1</v>
      </c>
      <c r="J1100">
        <f>F1100*I1100</f>
        <v/>
      </c>
      <c r="K1100">
        <f>F1100*G1100</f>
        <v/>
      </c>
      <c r="L1100" t="inlineStr">
        <is>
          <t>مؤهل</t>
        </is>
      </c>
      <c r="M1100" t="inlineStr"/>
      <c r="N1100" t="n">
        <v>1773</v>
      </c>
    </row>
    <row r="1101">
      <c r="A1101" t="inlineStr">
        <is>
          <t>شراء: 219</t>
        </is>
      </c>
      <c r="B1101" t="inlineStr">
        <is>
          <t>2026-08-30</t>
        </is>
      </c>
      <c r="C1101" t="inlineStr">
        <is>
          <t>2018004</t>
        </is>
      </c>
      <c r="D1101" t="inlineStr">
        <is>
          <t>سودة دجاج</t>
        </is>
      </c>
      <c r="E1101" t="inlineStr">
        <is>
          <t>غرام</t>
        </is>
      </c>
      <c r="F1101" t="n">
        <v>5000</v>
      </c>
      <c r="G1101" t="n">
        <v>0.52</v>
      </c>
      <c r="H1101" t="inlineStr">
        <is>
          <t>غرام</t>
        </is>
      </c>
      <c r="I1101" t="n">
        <v>1</v>
      </c>
      <c r="J1101">
        <f>F1101*I1101</f>
        <v/>
      </c>
      <c r="K1101">
        <f>F1101*G1101</f>
        <v/>
      </c>
      <c r="L1101" t="inlineStr">
        <is>
          <t>مؤهل</t>
        </is>
      </c>
      <c r="M1101" t="inlineStr"/>
      <c r="N1101" t="n">
        <v>1816</v>
      </c>
    </row>
    <row r="1102">
      <c r="A1102" t="inlineStr">
        <is>
          <t>شراء: 220</t>
        </is>
      </c>
      <c r="B1102" t="inlineStr">
        <is>
          <t>2026-08-30</t>
        </is>
      </c>
      <c r="C1102" t="inlineStr">
        <is>
          <t>2029001</t>
        </is>
      </c>
      <c r="D1102" t="inlineStr">
        <is>
          <t>بوظة امية فريز</t>
        </is>
      </c>
      <c r="E1102" t="inlineStr">
        <is>
          <t>سطل</t>
        </is>
      </c>
      <c r="F1102" t="n">
        <v>1</v>
      </c>
      <c r="G1102" t="n">
        <v>1660</v>
      </c>
      <c r="H1102" t="inlineStr">
        <is>
          <t>سطل</t>
        </is>
      </c>
      <c r="I1102" t="n">
        <v>1</v>
      </c>
      <c r="J1102">
        <f>F1102*I1102</f>
        <v/>
      </c>
      <c r="K1102">
        <f>F1102*G1102</f>
        <v/>
      </c>
      <c r="L1102" t="inlineStr">
        <is>
          <t>مؤهل</t>
        </is>
      </c>
      <c r="M1102" t="inlineStr"/>
      <c r="N1102" t="n">
        <v>2453</v>
      </c>
    </row>
    <row r="1103">
      <c r="A1103" t="inlineStr">
        <is>
          <t>شراء: 220</t>
        </is>
      </c>
      <c r="B1103" t="inlineStr">
        <is>
          <t>2026-08-30</t>
        </is>
      </c>
      <c r="C1103" t="inlineStr">
        <is>
          <t>2029002</t>
        </is>
      </c>
      <c r="D1103" t="inlineStr">
        <is>
          <t>بوظة امية حليب</t>
        </is>
      </c>
      <c r="E1103" t="inlineStr">
        <is>
          <t>سطل</t>
        </is>
      </c>
      <c r="F1103" t="n">
        <v>1</v>
      </c>
      <c r="G1103" t="n">
        <v>1860</v>
      </c>
      <c r="H1103" t="inlineStr">
        <is>
          <t>سطل</t>
        </is>
      </c>
      <c r="I1103" t="n">
        <v>1</v>
      </c>
      <c r="J1103">
        <f>F1103*I1103</f>
        <v/>
      </c>
      <c r="K1103">
        <f>F1103*G1103</f>
        <v/>
      </c>
      <c r="L1103" t="inlineStr">
        <is>
          <t>مؤهل</t>
        </is>
      </c>
      <c r="M1103" t="inlineStr"/>
      <c r="N1103" t="n">
        <v>2461</v>
      </c>
    </row>
    <row r="1104">
      <c r="A1104" t="inlineStr">
        <is>
          <t>شراء: 220</t>
        </is>
      </c>
      <c r="B1104" t="inlineStr">
        <is>
          <t>2026-08-30</t>
        </is>
      </c>
      <c r="C1104" t="inlineStr">
        <is>
          <t>2029004</t>
        </is>
      </c>
      <c r="D1104" t="inlineStr">
        <is>
          <t>بوظة امية شوكولا</t>
        </is>
      </c>
      <c r="E1104" t="inlineStr">
        <is>
          <t>سطل</t>
        </is>
      </c>
      <c r="F1104" t="n">
        <v>1</v>
      </c>
      <c r="G1104" t="n">
        <v>2110</v>
      </c>
      <c r="H1104" t="inlineStr">
        <is>
          <t>سطل</t>
        </is>
      </c>
      <c r="I1104" t="n">
        <v>1</v>
      </c>
      <c r="J1104">
        <f>F1104*I1104</f>
        <v/>
      </c>
      <c r="K1104">
        <f>F1104*G1104</f>
        <v/>
      </c>
      <c r="L1104" t="inlineStr">
        <is>
          <t>مؤهل</t>
        </is>
      </c>
      <c r="M1104" t="inlineStr"/>
      <c r="N1104" t="n">
        <v>2478</v>
      </c>
    </row>
    <row r="1105">
      <c r="A1105" t="inlineStr">
        <is>
          <t>شراء: 220</t>
        </is>
      </c>
      <c r="B1105" t="inlineStr">
        <is>
          <t>2026-08-30</t>
        </is>
      </c>
      <c r="C1105" t="inlineStr">
        <is>
          <t>2029006</t>
        </is>
      </c>
      <c r="D1105" t="inlineStr">
        <is>
          <t>فريز مجمد</t>
        </is>
      </c>
      <c r="E1105" t="inlineStr">
        <is>
          <t>غرام</t>
        </is>
      </c>
      <c r="F1105" t="n">
        <v>7000</v>
      </c>
      <c r="G1105" t="n">
        <v>0.35</v>
      </c>
      <c r="H1105" t="inlineStr">
        <is>
          <t>غرام</t>
        </is>
      </c>
      <c r="I1105" t="n">
        <v>1</v>
      </c>
      <c r="J1105">
        <f>F1105*I1105</f>
        <v/>
      </c>
      <c r="K1105">
        <f>F1105*G1105</f>
        <v/>
      </c>
      <c r="L1105" t="inlineStr">
        <is>
          <t>مؤهل</t>
        </is>
      </c>
      <c r="M1105" t="inlineStr"/>
      <c r="N1105" t="n">
        <v>2493</v>
      </c>
    </row>
    <row r="1106">
      <c r="A1106" t="inlineStr">
        <is>
          <t>شراء: 221</t>
        </is>
      </c>
      <c r="B1106" t="inlineStr">
        <is>
          <t>2026-08-30</t>
        </is>
      </c>
      <c r="C1106" t="inlineStr">
        <is>
          <t>2007004</t>
        </is>
      </c>
      <c r="D1106" t="inlineStr">
        <is>
          <t>نقانق</t>
        </is>
      </c>
      <c r="E1106" t="inlineStr">
        <is>
          <t>غرام</t>
        </is>
      </c>
      <c r="F1106" t="n">
        <v>5000</v>
      </c>
      <c r="G1106" t="n">
        <v>1.95</v>
      </c>
      <c r="H1106" t="inlineStr">
        <is>
          <t>غرام</t>
        </is>
      </c>
      <c r="I1106" t="n">
        <v>1</v>
      </c>
      <c r="J1106">
        <f>F1106*I1106</f>
        <v/>
      </c>
      <c r="K1106">
        <f>F1106*G1106</f>
        <v/>
      </c>
      <c r="L1106" t="inlineStr">
        <is>
          <t>مؤهل</t>
        </is>
      </c>
      <c r="M1106" t="inlineStr"/>
      <c r="N1106" t="n">
        <v>1217</v>
      </c>
    </row>
    <row r="1107">
      <c r="A1107" t="inlineStr">
        <is>
          <t>شراء: 222</t>
        </is>
      </c>
      <c r="B1107" t="inlineStr">
        <is>
          <t>2026-08-30</t>
        </is>
      </c>
      <c r="C1107" t="inlineStr">
        <is>
          <t>2006001</t>
        </is>
      </c>
      <c r="D1107" t="inlineStr">
        <is>
          <t>لحمة غنم حمراء</t>
        </is>
      </c>
      <c r="E1107" t="inlineStr">
        <is>
          <t>غرام</t>
        </is>
      </c>
      <c r="F1107" t="n">
        <v>27800</v>
      </c>
      <c r="G1107" t="n">
        <v>2.391730288494021</v>
      </c>
      <c r="H1107" t="inlineStr">
        <is>
          <t>غرام</t>
        </is>
      </c>
      <c r="I1107" t="n">
        <v>1</v>
      </c>
      <c r="J1107">
        <f>F1107*I1107</f>
        <v/>
      </c>
      <c r="K1107">
        <f>F1107*G1107</f>
        <v/>
      </c>
      <c r="L1107" t="inlineStr">
        <is>
          <t>مؤهل</t>
        </is>
      </c>
      <c r="M1107" t="inlineStr"/>
      <c r="N1107" t="n">
        <v>1143</v>
      </c>
    </row>
    <row r="1108">
      <c r="A1108" t="inlineStr">
        <is>
          <t>شراء: 222</t>
        </is>
      </c>
      <c r="B1108" t="inlineStr">
        <is>
          <t>2026-08-30</t>
        </is>
      </c>
      <c r="C1108" t="inlineStr">
        <is>
          <t>2006001</t>
        </is>
      </c>
      <c r="D1108" t="inlineStr">
        <is>
          <t>لحمة غنم حمراء</t>
        </is>
      </c>
      <c r="E1108" t="inlineStr">
        <is>
          <t>غرام</t>
        </is>
      </c>
      <c r="F1108" t="n">
        <v>48200</v>
      </c>
      <c r="G1108" t="n">
        <v>2.391110026489743</v>
      </c>
      <c r="H1108" t="inlineStr">
        <is>
          <t>غرام</t>
        </is>
      </c>
      <c r="I1108" t="n">
        <v>1</v>
      </c>
      <c r="J1108">
        <f>F1108*I1108</f>
        <v/>
      </c>
      <c r="K1108">
        <f>F1108*G1108</f>
        <v/>
      </c>
      <c r="L1108" t="inlineStr">
        <is>
          <t>مؤهل</t>
        </is>
      </c>
      <c r="M1108" t="inlineStr"/>
      <c r="N1108" t="n">
        <v>1144</v>
      </c>
    </row>
    <row r="1109">
      <c r="A1109" t="inlineStr">
        <is>
          <t>شراء: 222</t>
        </is>
      </c>
      <c r="B1109" t="inlineStr">
        <is>
          <t>2026-08-30</t>
        </is>
      </c>
      <c r="C1109" t="inlineStr">
        <is>
          <t>2006001</t>
        </is>
      </c>
      <c r="D1109" t="inlineStr">
        <is>
          <t>لحمة غنم حمراء</t>
        </is>
      </c>
      <c r="E1109" t="inlineStr">
        <is>
          <t>غرام</t>
        </is>
      </c>
      <c r="F1109" t="n">
        <v>31800</v>
      </c>
      <c r="G1109" t="n">
        <v>2.391103524791585</v>
      </c>
      <c r="H1109" t="inlineStr">
        <is>
          <t>غرام</t>
        </is>
      </c>
      <c r="I1109" t="n">
        <v>1</v>
      </c>
      <c r="J1109">
        <f>F1109*I1109</f>
        <v/>
      </c>
      <c r="K1109">
        <f>F1109*G1109</f>
        <v/>
      </c>
      <c r="L1109" t="inlineStr">
        <is>
          <t>مؤهل</t>
        </is>
      </c>
      <c r="M1109" t="inlineStr"/>
      <c r="N1109" t="n">
        <v>1145</v>
      </c>
    </row>
    <row r="1110">
      <c r="A1110" t="inlineStr">
        <is>
          <t>شراء: 222</t>
        </is>
      </c>
      <c r="B1110" t="inlineStr">
        <is>
          <t>2026-08-30</t>
        </is>
      </c>
      <c r="C1110" t="inlineStr">
        <is>
          <t>2006002</t>
        </is>
      </c>
      <c r="D1110" t="inlineStr">
        <is>
          <t>لية غنم</t>
        </is>
      </c>
      <c r="E1110" t="inlineStr">
        <is>
          <t>غرام</t>
        </is>
      </c>
      <c r="F1110" t="n">
        <v>1500</v>
      </c>
      <c r="G1110" t="n">
        <v>1.594486858996014</v>
      </c>
      <c r="H1110" t="inlineStr">
        <is>
          <t>غرام</t>
        </is>
      </c>
      <c r="I1110" t="n">
        <v>1</v>
      </c>
      <c r="J1110">
        <f>F1110*I1110</f>
        <v/>
      </c>
      <c r="K1110">
        <f>F1110*G1110</f>
        <v/>
      </c>
      <c r="L1110" t="inlineStr">
        <is>
          <t>مؤهل</t>
        </is>
      </c>
      <c r="M1110" t="inlineStr"/>
      <c r="N1110" t="n">
        <v>1170</v>
      </c>
    </row>
    <row r="1111">
      <c r="A1111" t="inlineStr">
        <is>
          <t>شراء: 222</t>
        </is>
      </c>
      <c r="B1111" t="inlineStr">
        <is>
          <t>2026-08-30</t>
        </is>
      </c>
      <c r="C1111" t="inlineStr">
        <is>
          <t>2007003</t>
        </is>
      </c>
      <c r="D1111" t="inlineStr">
        <is>
          <t>هبرة عجل</t>
        </is>
      </c>
      <c r="E1111" t="inlineStr">
        <is>
          <t>غرام</t>
        </is>
      </c>
      <c r="F1111" t="n">
        <v>7400</v>
      </c>
      <c r="G1111" t="n">
        <v>1.993108573745017</v>
      </c>
      <c r="H1111" t="inlineStr">
        <is>
          <t>غرام</t>
        </is>
      </c>
      <c r="I1111" t="n">
        <v>1</v>
      </c>
      <c r="J1111">
        <f>F1111*I1111</f>
        <v/>
      </c>
      <c r="K1111">
        <f>F1111*G1111</f>
        <v/>
      </c>
      <c r="L1111" t="inlineStr">
        <is>
          <t>مؤهل</t>
        </is>
      </c>
      <c r="M1111" t="inlineStr"/>
      <c r="N1111" t="n">
        <v>1198</v>
      </c>
    </row>
    <row r="1112">
      <c r="A1112" t="inlineStr">
        <is>
          <t>شراء: 222</t>
        </is>
      </c>
      <c r="B1112" t="inlineStr">
        <is>
          <t>2026-08-30</t>
        </is>
      </c>
      <c r="C1112" t="inlineStr">
        <is>
          <t>2007005</t>
        </is>
      </c>
      <c r="D1112" t="inlineStr">
        <is>
          <t>ظهرات + فتايل عجل</t>
        </is>
      </c>
      <c r="E1112" t="inlineStr">
        <is>
          <t>غرام</t>
        </is>
      </c>
      <c r="F1112" t="n">
        <v>4700</v>
      </c>
      <c r="G1112" t="n">
        <v>2.491385717181271</v>
      </c>
      <c r="H1112" t="inlineStr">
        <is>
          <t>غرام</t>
        </is>
      </c>
      <c r="I1112" t="n">
        <v>1</v>
      </c>
      <c r="J1112">
        <f>F1112*I1112</f>
        <v/>
      </c>
      <c r="K1112">
        <f>F1112*G1112</f>
        <v/>
      </c>
      <c r="L1112" t="inlineStr">
        <is>
          <t>مؤهل</t>
        </is>
      </c>
      <c r="M1112" t="inlineStr"/>
      <c r="N1112" t="n">
        <v>1233</v>
      </c>
    </row>
    <row r="1113">
      <c r="A1113" t="inlineStr">
        <is>
          <t>شراء: 222</t>
        </is>
      </c>
      <c r="B1113" t="inlineStr">
        <is>
          <t>2026-08-30</t>
        </is>
      </c>
      <c r="C1113" t="inlineStr">
        <is>
          <t>2007006</t>
        </is>
      </c>
      <c r="D1113" t="inlineStr">
        <is>
          <t>شهباء عجل</t>
        </is>
      </c>
      <c r="E1113" t="inlineStr">
        <is>
          <t>غرام</t>
        </is>
      </c>
      <c r="F1113" t="n">
        <v>4200</v>
      </c>
      <c r="G1113" t="n">
        <v>1.993108573745017</v>
      </c>
      <c r="H1113" t="inlineStr">
        <is>
          <t>غرام</t>
        </is>
      </c>
      <c r="I1113" t="n">
        <v>1</v>
      </c>
      <c r="J1113">
        <f>F1113*I1113</f>
        <v/>
      </c>
      <c r="K1113">
        <f>F1113*G1113</f>
        <v/>
      </c>
      <c r="L1113" t="inlineStr">
        <is>
          <t>مؤهل</t>
        </is>
      </c>
      <c r="M1113" t="inlineStr"/>
      <c r="N1113" t="n">
        <v>1251</v>
      </c>
    </row>
    <row r="1114">
      <c r="A1114" t="inlineStr">
        <is>
          <t>شراء: 223</t>
        </is>
      </c>
      <c r="B1114" t="inlineStr">
        <is>
          <t>2026-08-30</t>
        </is>
      </c>
      <c r="C1114" t="inlineStr">
        <is>
          <t>2013005</t>
        </is>
      </c>
      <c r="D1114" t="inlineStr">
        <is>
          <t>خبز عادي</t>
        </is>
      </c>
      <c r="E1114" t="inlineStr">
        <is>
          <t>ربطة</t>
        </is>
      </c>
      <c r="F1114" t="n">
        <v>8</v>
      </c>
      <c r="G1114" t="n">
        <v>50</v>
      </c>
      <c r="H1114" t="inlineStr">
        <is>
          <t>ربطة</t>
        </is>
      </c>
      <c r="I1114" t="n">
        <v>1</v>
      </c>
      <c r="J1114">
        <f>F1114*I1114</f>
        <v/>
      </c>
      <c r="K1114">
        <f>F1114*G1114</f>
        <v/>
      </c>
      <c r="L1114" t="inlineStr">
        <is>
          <t>مؤهل</t>
        </is>
      </c>
      <c r="M1114" t="inlineStr"/>
      <c r="N1114" t="n">
        <v>1319</v>
      </c>
    </row>
    <row r="1115">
      <c r="A1115" t="inlineStr">
        <is>
          <t>شراء: 223</t>
        </is>
      </c>
      <c r="B1115" t="inlineStr">
        <is>
          <t>2026-08-30</t>
        </is>
      </c>
      <c r="C1115" t="inlineStr">
        <is>
          <t>2033007</t>
        </is>
      </c>
      <c r="D1115" t="inlineStr">
        <is>
          <t>سائل جلي كغ</t>
        </is>
      </c>
      <c r="E1115" t="inlineStr">
        <is>
          <t>كغ</t>
        </is>
      </c>
      <c r="F1115" t="n">
        <v>3</v>
      </c>
      <c r="G1115" t="n">
        <v>96.66666666666667</v>
      </c>
      <c r="H1115" t="inlineStr">
        <is>
          <t>كغ</t>
        </is>
      </c>
      <c r="I1115" t="n">
        <v>1</v>
      </c>
      <c r="J1115">
        <f>F1115*I1115</f>
        <v/>
      </c>
      <c r="K1115">
        <f>F1115*G1115</f>
        <v/>
      </c>
      <c r="L1115" t="inlineStr">
        <is>
          <t>مؤهل</t>
        </is>
      </c>
      <c r="M1115" t="inlineStr"/>
      <c r="N1115" t="n">
        <v>2534</v>
      </c>
    </row>
    <row r="1116">
      <c r="A1116" t="inlineStr">
        <is>
          <t>شراء: 224</t>
        </is>
      </c>
      <c r="B1116" t="inlineStr">
        <is>
          <t>2026-08-30</t>
        </is>
      </c>
      <c r="C1116" t="inlineStr">
        <is>
          <t>2017016</t>
        </is>
      </c>
      <c r="D1116" t="inlineStr">
        <is>
          <t>اوريغانو</t>
        </is>
      </c>
      <c r="E1116" t="inlineStr">
        <is>
          <t>كغ</t>
        </is>
      </c>
      <c r="F1116" t="n">
        <v>1</v>
      </c>
      <c r="G1116" t="n">
        <v>700</v>
      </c>
      <c r="H1116" t="inlineStr">
        <is>
          <t>غرام</t>
        </is>
      </c>
      <c r="I1116" t="n">
        <v>1000</v>
      </c>
      <c r="J1116">
        <f>F1116*I1116</f>
        <v/>
      </c>
      <c r="K1116">
        <f>F1116*G1116</f>
        <v/>
      </c>
      <c r="L1116" t="inlineStr">
        <is>
          <t>مؤهل</t>
        </is>
      </c>
      <c r="M1116" t="inlineStr"/>
      <c r="N1116" t="n">
        <v>1697</v>
      </c>
    </row>
    <row r="1117">
      <c r="A1117" t="inlineStr">
        <is>
          <t>شراء: 224</t>
        </is>
      </c>
      <c r="B1117" t="inlineStr">
        <is>
          <t>2026-08-30</t>
        </is>
      </c>
      <c r="C1117" t="inlineStr">
        <is>
          <t>2021002</t>
        </is>
      </c>
      <c r="D1117" t="inlineStr">
        <is>
          <t>جوز</t>
        </is>
      </c>
      <c r="E1117" t="inlineStr">
        <is>
          <t>غرام</t>
        </is>
      </c>
      <c r="F1117" t="n">
        <v>2000</v>
      </c>
      <c r="G1117" t="n">
        <v>0.9</v>
      </c>
      <c r="H1117" t="inlineStr">
        <is>
          <t>غرام</t>
        </is>
      </c>
      <c r="I1117" t="n">
        <v>1</v>
      </c>
      <c r="J1117">
        <f>F1117*I1117</f>
        <v/>
      </c>
      <c r="K1117">
        <f>F1117*G1117</f>
        <v/>
      </c>
      <c r="L1117" t="inlineStr">
        <is>
          <t>مؤهل</t>
        </is>
      </c>
      <c r="M1117" t="inlineStr"/>
      <c r="N1117" t="n">
        <v>1929</v>
      </c>
    </row>
    <row r="1118">
      <c r="A1118" t="inlineStr">
        <is>
          <t>شراء: 224</t>
        </is>
      </c>
      <c r="B1118" t="inlineStr">
        <is>
          <t>2026-08-30</t>
        </is>
      </c>
      <c r="C1118" t="inlineStr">
        <is>
          <t>2026040</t>
        </is>
      </c>
      <c r="D1118" t="inlineStr">
        <is>
          <t>فستق حلبي مبشور</t>
        </is>
      </c>
      <c r="E1118" t="inlineStr">
        <is>
          <t>غرام</t>
        </is>
      </c>
      <c r="F1118" t="n">
        <v>1000</v>
      </c>
      <c r="G1118" t="n">
        <v>2.55</v>
      </c>
      <c r="H1118" t="inlineStr">
        <is>
          <t>غرام</t>
        </is>
      </c>
      <c r="I1118" t="n">
        <v>1</v>
      </c>
      <c r="J1118">
        <f>F1118*I1118</f>
        <v/>
      </c>
      <c r="K1118">
        <f>F1118*G1118</f>
        <v/>
      </c>
      <c r="L1118" t="inlineStr">
        <is>
          <t>مؤهل</t>
        </is>
      </c>
      <c r="M1118" t="inlineStr"/>
      <c r="N1118" t="n">
        <v>2166</v>
      </c>
    </row>
    <row r="1119">
      <c r="A1119" t="inlineStr">
        <is>
          <t>شراء: 225</t>
        </is>
      </c>
      <c r="B1119" t="inlineStr">
        <is>
          <t>2026-09-02</t>
        </is>
      </c>
      <c r="C1119" t="inlineStr">
        <is>
          <t>2001002</t>
        </is>
      </c>
      <c r="D1119" t="inlineStr">
        <is>
          <t>باذنجان كبير</t>
        </is>
      </c>
      <c r="E1119" t="inlineStr">
        <is>
          <t>غرام</t>
        </is>
      </c>
      <c r="F1119" t="n">
        <v>43000</v>
      </c>
      <c r="G1119" t="n">
        <v>0.03490611458834859</v>
      </c>
      <c r="H1119" t="inlineStr">
        <is>
          <t>غرام</t>
        </is>
      </c>
      <c r="I1119" t="n">
        <v>1</v>
      </c>
      <c r="J1119">
        <f>F1119*I1119</f>
        <v/>
      </c>
      <c r="K1119">
        <f>F1119*G1119</f>
        <v/>
      </c>
      <c r="L1119" t="inlineStr">
        <is>
          <t>مؤهل</t>
        </is>
      </c>
      <c r="M1119" t="inlineStr"/>
      <c r="N1119" t="n">
        <v>31</v>
      </c>
    </row>
    <row r="1120">
      <c r="A1120" t="inlineStr">
        <is>
          <t>شراء: 225</t>
        </is>
      </c>
      <c r="B1120" t="inlineStr">
        <is>
          <t>2026-09-02</t>
        </is>
      </c>
      <c r="C1120" t="inlineStr">
        <is>
          <t>2001017</t>
        </is>
      </c>
      <c r="D1120" t="inlineStr">
        <is>
          <t>خس بلدي</t>
        </is>
      </c>
      <c r="E1120" t="inlineStr">
        <is>
          <t>غرام</t>
        </is>
      </c>
      <c r="F1120" t="n">
        <v>39000</v>
      </c>
      <c r="G1120" t="n">
        <v>0.04487929018501961</v>
      </c>
      <c r="H1120" t="inlineStr">
        <is>
          <t>غرام</t>
        </is>
      </c>
      <c r="I1120" t="n">
        <v>1</v>
      </c>
      <c r="J1120">
        <f>F1120*I1120</f>
        <v/>
      </c>
      <c r="K1120">
        <f>F1120*G1120</f>
        <v/>
      </c>
      <c r="L1120" t="inlineStr">
        <is>
          <t>مؤهل</t>
        </is>
      </c>
      <c r="M1120" t="inlineStr"/>
      <c r="N1120" t="n">
        <v>219</v>
      </c>
    </row>
    <row r="1121">
      <c r="A1121" t="inlineStr">
        <is>
          <t>شراء: 225</t>
        </is>
      </c>
      <c r="B1121" t="inlineStr">
        <is>
          <t>2026-09-02</t>
        </is>
      </c>
      <c r="C1121" t="inlineStr">
        <is>
          <t>2001019</t>
        </is>
      </c>
      <c r="D1121" t="inlineStr">
        <is>
          <t>نعنع اخضر</t>
        </is>
      </c>
      <c r="E1121" t="inlineStr">
        <is>
          <t>ربطة</t>
        </is>
      </c>
      <c r="F1121" t="n">
        <v>5</v>
      </c>
      <c r="G1121" t="n">
        <v>14.95976339500653</v>
      </c>
      <c r="H1121" t="inlineStr">
        <is>
          <t>ربطة</t>
        </is>
      </c>
      <c r="I1121" t="n">
        <v>1</v>
      </c>
      <c r="J1121">
        <f>F1121*I1121</f>
        <v/>
      </c>
      <c r="K1121">
        <f>F1121*G1121</f>
        <v/>
      </c>
      <c r="L1121" t="inlineStr">
        <is>
          <t>مؤهل</t>
        </is>
      </c>
      <c r="M1121" t="inlineStr"/>
      <c r="N1121" t="n">
        <v>263</v>
      </c>
    </row>
    <row r="1122">
      <c r="A1122" t="inlineStr">
        <is>
          <t>شراء: 225</t>
        </is>
      </c>
      <c r="B1122" t="inlineStr">
        <is>
          <t>2026-09-02</t>
        </is>
      </c>
      <c r="C1122" t="inlineStr">
        <is>
          <t>2001019</t>
        </is>
      </c>
      <c r="D1122" t="inlineStr">
        <is>
          <t>نعنع اخضر</t>
        </is>
      </c>
      <c r="E1122" t="inlineStr">
        <is>
          <t>ربطة</t>
        </is>
      </c>
      <c r="F1122" t="n">
        <v>5</v>
      </c>
      <c r="G1122" t="n">
        <v>14.95976339500653</v>
      </c>
      <c r="H1122" t="inlineStr">
        <is>
          <t>ربطة</t>
        </is>
      </c>
      <c r="I1122" t="n">
        <v>1</v>
      </c>
      <c r="J1122">
        <f>F1122*I1122</f>
        <v/>
      </c>
      <c r="K1122">
        <f>F1122*G1122</f>
        <v/>
      </c>
      <c r="L1122" t="inlineStr">
        <is>
          <t>مؤهل</t>
        </is>
      </c>
      <c r="M1122" t="inlineStr"/>
      <c r="N1122" t="n">
        <v>264</v>
      </c>
    </row>
    <row r="1123">
      <c r="A1123" t="inlineStr">
        <is>
          <t>شراء: 225</t>
        </is>
      </c>
      <c r="B1123" t="inlineStr">
        <is>
          <t>2026-09-02</t>
        </is>
      </c>
      <c r="C1123" t="inlineStr">
        <is>
          <t>2001020</t>
        </is>
      </c>
      <c r="D1123" t="inlineStr">
        <is>
          <t>بقلة</t>
        </is>
      </c>
      <c r="E1123" t="inlineStr">
        <is>
          <t>ربطة</t>
        </is>
      </c>
      <c r="F1123" t="n">
        <v>5</v>
      </c>
      <c r="G1123" t="n">
        <v>19.94635119334205</v>
      </c>
      <c r="H1123" t="inlineStr">
        <is>
          <t>ربطة</t>
        </is>
      </c>
      <c r="I1123" t="n">
        <v>1</v>
      </c>
      <c r="J1123">
        <f>F1123*I1123</f>
        <v/>
      </c>
      <c r="K1123">
        <f>F1123*G1123</f>
        <v/>
      </c>
      <c r="L1123" t="inlineStr">
        <is>
          <t>مؤهل</t>
        </is>
      </c>
      <c r="M1123" t="inlineStr"/>
      <c r="N1123" t="n">
        <v>323</v>
      </c>
    </row>
    <row r="1124">
      <c r="A1124" t="inlineStr">
        <is>
          <t>شراء: 225</t>
        </is>
      </c>
      <c r="B1124" t="inlineStr">
        <is>
          <t>2026-09-02</t>
        </is>
      </c>
      <c r="C1124" t="inlineStr">
        <is>
          <t>2001021</t>
        </is>
      </c>
      <c r="D1124" t="inlineStr">
        <is>
          <t>بقدونس</t>
        </is>
      </c>
      <c r="E1124" t="inlineStr">
        <is>
          <t>ربطة</t>
        </is>
      </c>
      <c r="F1124" t="n">
        <v>15</v>
      </c>
      <c r="G1124" t="n">
        <v>39.89270238668409</v>
      </c>
      <c r="H1124" t="inlineStr">
        <is>
          <t>ربطة</t>
        </is>
      </c>
      <c r="I1124" t="n">
        <v>1</v>
      </c>
      <c r="J1124">
        <f>F1124*I1124</f>
        <v/>
      </c>
      <c r="K1124">
        <f>F1124*G1124</f>
        <v/>
      </c>
      <c r="L1124" t="inlineStr">
        <is>
          <t>مؤهل</t>
        </is>
      </c>
      <c r="M1124" t="inlineStr"/>
      <c r="N1124" t="n">
        <v>371</v>
      </c>
    </row>
    <row r="1125">
      <c r="A1125" t="inlineStr">
        <is>
          <t>شراء: 225</t>
        </is>
      </c>
      <c r="B1125" t="inlineStr">
        <is>
          <t>2026-09-02</t>
        </is>
      </c>
      <c r="C1125" t="inlineStr">
        <is>
          <t>2001028</t>
        </is>
      </c>
      <c r="D1125" t="inlineStr">
        <is>
          <t>بندورة</t>
        </is>
      </c>
      <c r="E1125" t="inlineStr">
        <is>
          <t>غرام</t>
        </is>
      </c>
      <c r="F1125" t="n">
        <v>29000</v>
      </c>
      <c r="G1125" t="n">
        <v>0.03490611458834859</v>
      </c>
      <c r="H1125" t="inlineStr">
        <is>
          <t>غرام</t>
        </is>
      </c>
      <c r="I1125" t="n">
        <v>1</v>
      </c>
      <c r="J1125">
        <f>F1125*I1125</f>
        <v/>
      </c>
      <c r="K1125">
        <f>F1125*G1125</f>
        <v/>
      </c>
      <c r="L1125" t="inlineStr">
        <is>
          <t>مؤهل</t>
        </is>
      </c>
      <c r="M1125" t="inlineStr"/>
      <c r="N1125" t="n">
        <v>506</v>
      </c>
    </row>
    <row r="1126">
      <c r="A1126" t="inlineStr">
        <is>
          <t>شراء: 225</t>
        </is>
      </c>
      <c r="B1126" t="inlineStr">
        <is>
          <t>2026-09-02</t>
        </is>
      </c>
      <c r="C1126" t="inlineStr">
        <is>
          <t>2001033</t>
        </is>
      </c>
      <c r="D1126" t="inlineStr">
        <is>
          <t>زعتر اخضر</t>
        </is>
      </c>
      <c r="E1126" t="inlineStr">
        <is>
          <t>ربطة</t>
        </is>
      </c>
      <c r="F1126" t="n">
        <v>5</v>
      </c>
      <c r="G1126" t="n">
        <v>29.91952679001307</v>
      </c>
      <c r="H1126" t="inlineStr">
        <is>
          <t>ربطة</t>
        </is>
      </c>
      <c r="I1126" t="n">
        <v>1</v>
      </c>
      <c r="J1126">
        <f>F1126*I1126</f>
        <v/>
      </c>
      <c r="K1126">
        <f>F1126*G1126</f>
        <v/>
      </c>
      <c r="L1126" t="inlineStr">
        <is>
          <t>مؤهل</t>
        </is>
      </c>
      <c r="M1126" t="inlineStr"/>
      <c r="N1126" t="n">
        <v>557</v>
      </c>
    </row>
    <row r="1127">
      <c r="A1127" t="inlineStr">
        <is>
          <t>شراء: 225</t>
        </is>
      </c>
      <c r="B1127" t="inlineStr">
        <is>
          <t>2026-09-02</t>
        </is>
      </c>
      <c r="C1127" t="inlineStr">
        <is>
          <t>2001035</t>
        </is>
      </c>
      <c r="D1127" t="inlineStr">
        <is>
          <t>جرجير</t>
        </is>
      </c>
      <c r="E1127" t="inlineStr">
        <is>
          <t>ربطة</t>
        </is>
      </c>
      <c r="F1127" t="n">
        <v>25</v>
      </c>
      <c r="G1127" t="n">
        <v>24.93293899167756</v>
      </c>
      <c r="H1127" t="inlineStr">
        <is>
          <t>ربطة</t>
        </is>
      </c>
      <c r="I1127" t="n">
        <v>1</v>
      </c>
      <c r="J1127">
        <f>F1127*I1127</f>
        <v/>
      </c>
      <c r="K1127">
        <f>F1127*G1127</f>
        <v/>
      </c>
      <c r="L1127" t="inlineStr">
        <is>
          <t>مؤهل</t>
        </is>
      </c>
      <c r="M1127" t="inlineStr"/>
      <c r="N1127" t="n">
        <v>612</v>
      </c>
    </row>
    <row r="1128">
      <c r="A1128" t="inlineStr">
        <is>
          <t>شراء: 225</t>
        </is>
      </c>
      <c r="B1128" t="inlineStr">
        <is>
          <t>2026-09-02</t>
        </is>
      </c>
      <c r="C1128" t="inlineStr">
        <is>
          <t>2002004</t>
        </is>
      </c>
      <c r="D1128" t="inlineStr">
        <is>
          <t>ليمون</t>
        </is>
      </c>
      <c r="E1128" t="inlineStr">
        <is>
          <t>غرام</t>
        </is>
      </c>
      <c r="F1128" t="n">
        <v>11000</v>
      </c>
      <c r="G1128" t="n">
        <v>0.1595708095467364</v>
      </c>
      <c r="H1128" t="inlineStr">
        <is>
          <t>غرام</t>
        </is>
      </c>
      <c r="I1128" t="n">
        <v>1</v>
      </c>
      <c r="J1128">
        <f>F1128*I1128</f>
        <v/>
      </c>
      <c r="K1128">
        <f>F1128*G1128</f>
        <v/>
      </c>
      <c r="L1128" t="inlineStr">
        <is>
          <t>مؤهل</t>
        </is>
      </c>
      <c r="M1128" t="inlineStr"/>
      <c r="N1128" t="n">
        <v>735</v>
      </c>
    </row>
    <row r="1129">
      <c r="A1129" t="inlineStr">
        <is>
          <t>شراء: 225</t>
        </is>
      </c>
      <c r="B1129" t="inlineStr">
        <is>
          <t>2026-09-02</t>
        </is>
      </c>
      <c r="C1129" t="inlineStr">
        <is>
          <t>2002008</t>
        </is>
      </c>
      <c r="D1129" t="inlineStr">
        <is>
          <t>برتقال</t>
        </is>
      </c>
      <c r="E1129" t="inlineStr">
        <is>
          <t>غرام</t>
        </is>
      </c>
      <c r="F1129" t="n">
        <v>15000</v>
      </c>
      <c r="G1129" t="n">
        <v>0.1146915193617168</v>
      </c>
      <c r="H1129" t="inlineStr">
        <is>
          <t>غرام</t>
        </is>
      </c>
      <c r="I1129" t="n">
        <v>1</v>
      </c>
      <c r="J1129">
        <f>F1129*I1129</f>
        <v/>
      </c>
      <c r="K1129">
        <f>F1129*G1129</f>
        <v/>
      </c>
      <c r="L1129" t="inlineStr">
        <is>
          <t>مؤهل</t>
        </is>
      </c>
      <c r="M1129" t="inlineStr"/>
      <c r="N1129" t="n">
        <v>777</v>
      </c>
    </row>
    <row r="1130">
      <c r="A1130" t="inlineStr">
        <is>
          <t>شراء: 225</t>
        </is>
      </c>
      <c r="B1130" t="inlineStr">
        <is>
          <t>2026-09-02</t>
        </is>
      </c>
      <c r="C1130" t="inlineStr">
        <is>
          <t>2002011</t>
        </is>
      </c>
      <c r="D1130" t="inlineStr">
        <is>
          <t>تفاح اصفر</t>
        </is>
      </c>
      <c r="E1130" t="inlineStr">
        <is>
          <t>غرام</t>
        </is>
      </c>
      <c r="F1130" t="n">
        <v>4000</v>
      </c>
      <c r="G1130" t="n">
        <v>0.1495976339500653</v>
      </c>
      <c r="H1130" t="inlineStr">
        <is>
          <t>غرام</t>
        </is>
      </c>
      <c r="I1130" t="n">
        <v>1</v>
      </c>
      <c r="J1130">
        <f>F1130*I1130</f>
        <v/>
      </c>
      <c r="K1130">
        <f>F1130*G1130</f>
        <v/>
      </c>
      <c r="L1130" t="inlineStr">
        <is>
          <t>مؤهل</t>
        </is>
      </c>
      <c r="M1130" t="inlineStr"/>
      <c r="N1130" t="n">
        <v>797</v>
      </c>
    </row>
    <row r="1131">
      <c r="A1131" t="inlineStr">
        <is>
          <t>شراء: 225</t>
        </is>
      </c>
      <c r="B1131" t="inlineStr">
        <is>
          <t>2026-09-02</t>
        </is>
      </c>
      <c r="C1131" t="inlineStr">
        <is>
          <t>2002016</t>
        </is>
      </c>
      <c r="D1131" t="inlineStr">
        <is>
          <t>عنب احمر</t>
        </is>
      </c>
      <c r="E1131" t="inlineStr">
        <is>
          <t>غرام</t>
        </is>
      </c>
      <c r="F1131" t="n">
        <v>20000</v>
      </c>
      <c r="G1131" t="n">
        <v>0.1346378705550588</v>
      </c>
      <c r="H1131" t="inlineStr">
        <is>
          <t>غرام</t>
        </is>
      </c>
      <c r="I1131" t="n">
        <v>1</v>
      </c>
      <c r="J1131">
        <f>F1131*I1131</f>
        <v/>
      </c>
      <c r="K1131">
        <f>F1131*G1131</f>
        <v/>
      </c>
      <c r="L1131" t="inlineStr">
        <is>
          <t>مؤهل</t>
        </is>
      </c>
      <c r="M1131" t="inlineStr"/>
      <c r="N1131" t="n">
        <v>859</v>
      </c>
    </row>
    <row r="1132">
      <c r="A1132" t="inlineStr">
        <is>
          <t>شراء: 225</t>
        </is>
      </c>
      <c r="B1132" t="inlineStr">
        <is>
          <t>2026-09-02</t>
        </is>
      </c>
      <c r="C1132" t="inlineStr">
        <is>
          <t>2002022</t>
        </is>
      </c>
      <c r="D1132" t="inlineStr">
        <is>
          <t>موز</t>
        </is>
      </c>
      <c r="E1132" t="inlineStr">
        <is>
          <t>غرام</t>
        </is>
      </c>
      <c r="F1132" t="n">
        <v>4000</v>
      </c>
      <c r="G1132" t="n">
        <v>0.1495976339500653</v>
      </c>
      <c r="H1132" t="inlineStr">
        <is>
          <t>غرام</t>
        </is>
      </c>
      <c r="I1132" t="n">
        <v>1</v>
      </c>
      <c r="J1132">
        <f>F1132*I1132</f>
        <v/>
      </c>
      <c r="K1132">
        <f>F1132*G1132</f>
        <v/>
      </c>
      <c r="L1132" t="inlineStr">
        <is>
          <t>مؤهل</t>
        </is>
      </c>
      <c r="M1132" t="inlineStr"/>
      <c r="N1132" t="n">
        <v>877</v>
      </c>
    </row>
    <row r="1133">
      <c r="A1133" t="inlineStr">
        <is>
          <t>شراء: 225</t>
        </is>
      </c>
      <c r="B1133" t="inlineStr">
        <is>
          <t>2026-09-02</t>
        </is>
      </c>
      <c r="C1133" t="inlineStr">
        <is>
          <t>2015016</t>
        </is>
      </c>
      <c r="D1133" t="inlineStr">
        <is>
          <t>فطر فريش</t>
        </is>
      </c>
      <c r="E1133" t="inlineStr">
        <is>
          <t>كغ</t>
        </is>
      </c>
      <c r="F1133" t="n">
        <v>2.2</v>
      </c>
      <c r="G1133" t="n">
        <v>568.4710090102483</v>
      </c>
      <c r="H1133" t="inlineStr">
        <is>
          <t>غرام</t>
        </is>
      </c>
      <c r="I1133" t="n">
        <v>1000</v>
      </c>
      <c r="J1133">
        <f>F1133*I1133</f>
        <v/>
      </c>
      <c r="K1133">
        <f>F1133*G1133</f>
        <v/>
      </c>
      <c r="L1133" t="inlineStr">
        <is>
          <t>مؤهل</t>
        </is>
      </c>
      <c r="M1133" t="inlineStr"/>
      <c r="N1133" t="n">
        <v>1530</v>
      </c>
    </row>
    <row r="1134">
      <c r="A1134" t="inlineStr">
        <is>
          <t>شراء: 226</t>
        </is>
      </c>
      <c r="B1134" t="inlineStr">
        <is>
          <t>2026-09-02</t>
        </is>
      </c>
      <c r="C1134" t="inlineStr">
        <is>
          <t>202501</t>
        </is>
      </c>
      <c r="D1134" t="inlineStr">
        <is>
          <t>فحم شوي</t>
        </is>
      </c>
      <c r="E1134" t="inlineStr">
        <is>
          <t>غرام</t>
        </is>
      </c>
      <c r="F1134" t="n">
        <v>56000</v>
      </c>
      <c r="G1134" t="n">
        <v>1.535714285714286</v>
      </c>
      <c r="H1134" t="inlineStr">
        <is>
          <t>غرام</t>
        </is>
      </c>
      <c r="I1134" t="n">
        <v>1</v>
      </c>
      <c r="J1134">
        <f>F1134*I1134</f>
        <v/>
      </c>
      <c r="K1134">
        <f>F1134*G1134</f>
        <v/>
      </c>
      <c r="L1134" t="inlineStr">
        <is>
          <t>مؤهل</t>
        </is>
      </c>
      <c r="M1134" t="inlineStr"/>
      <c r="N1134" t="n">
        <v>2044</v>
      </c>
    </row>
    <row r="1135">
      <c r="A1135" t="inlineStr">
        <is>
          <t>شراء: 227</t>
        </is>
      </c>
      <c r="B1135" t="inlineStr">
        <is>
          <t>2026-09-02</t>
        </is>
      </c>
      <c r="C1135" t="inlineStr">
        <is>
          <t>2029002</t>
        </is>
      </c>
      <c r="D1135" t="inlineStr">
        <is>
          <t>بوظة امية حليب</t>
        </is>
      </c>
      <c r="E1135" t="inlineStr">
        <is>
          <t>سطل</t>
        </is>
      </c>
      <c r="F1135" t="n">
        <v>1</v>
      </c>
      <c r="G1135" t="n">
        <v>1860</v>
      </c>
      <c r="H1135" t="inlineStr">
        <is>
          <t>سطل</t>
        </is>
      </c>
      <c r="I1135" t="n">
        <v>1</v>
      </c>
      <c r="J1135">
        <f>F1135*I1135</f>
        <v/>
      </c>
      <c r="K1135">
        <f>F1135*G1135</f>
        <v/>
      </c>
      <c r="L1135" t="inlineStr">
        <is>
          <t>مؤهل</t>
        </is>
      </c>
      <c r="M1135" t="inlineStr"/>
      <c r="N1135" t="n">
        <v>2462</v>
      </c>
    </row>
    <row r="1136">
      <c r="A1136" t="inlineStr">
        <is>
          <t>شراء: 227</t>
        </is>
      </c>
      <c r="B1136" t="inlineStr">
        <is>
          <t>2026-09-02</t>
        </is>
      </c>
      <c r="C1136" t="inlineStr">
        <is>
          <t>2029004</t>
        </is>
      </c>
      <c r="D1136" t="inlineStr">
        <is>
          <t>بوظة امية شوكولا</t>
        </is>
      </c>
      <c r="E1136" t="inlineStr">
        <is>
          <t>سطل</t>
        </is>
      </c>
      <c r="F1136" t="n">
        <v>1</v>
      </c>
      <c r="G1136" t="n">
        <v>2110</v>
      </c>
      <c r="H1136" t="inlineStr">
        <is>
          <t>سطل</t>
        </is>
      </c>
      <c r="I1136" t="n">
        <v>1</v>
      </c>
      <c r="J1136">
        <f>F1136*I1136</f>
        <v/>
      </c>
      <c r="K1136">
        <f>F1136*G1136</f>
        <v/>
      </c>
      <c r="L1136" t="inlineStr">
        <is>
          <t>مؤهل</t>
        </is>
      </c>
      <c r="M1136" t="inlineStr"/>
      <c r="N1136" t="n">
        <v>2479</v>
      </c>
    </row>
    <row r="1137">
      <c r="A1137" t="inlineStr">
        <is>
          <t>شراء: 227</t>
        </is>
      </c>
      <c r="B1137" t="inlineStr">
        <is>
          <t>2026-09-02</t>
        </is>
      </c>
      <c r="C1137" t="inlineStr">
        <is>
          <t>2029006</t>
        </is>
      </c>
      <c r="D1137" t="inlineStr">
        <is>
          <t>فريز مجمد</t>
        </is>
      </c>
      <c r="E1137" t="inlineStr">
        <is>
          <t>غرام</t>
        </is>
      </c>
      <c r="F1137" t="n">
        <v>12000</v>
      </c>
      <c r="G1137" t="n">
        <v>0.35</v>
      </c>
      <c r="H1137" t="inlineStr">
        <is>
          <t>غرام</t>
        </is>
      </c>
      <c r="I1137" t="n">
        <v>1</v>
      </c>
      <c r="J1137">
        <f>F1137*I1137</f>
        <v/>
      </c>
      <c r="K1137">
        <f>F1137*G1137</f>
        <v/>
      </c>
      <c r="L1137" t="inlineStr">
        <is>
          <t>مؤهل</t>
        </is>
      </c>
      <c r="M1137" t="inlineStr"/>
      <c r="N1137" t="n">
        <v>2494</v>
      </c>
    </row>
    <row r="1138">
      <c r="A1138" t="inlineStr">
        <is>
          <t>شراء: 228</t>
        </is>
      </c>
      <c r="B1138" t="inlineStr">
        <is>
          <t>2026-09-02</t>
        </is>
      </c>
      <c r="C1138" t="inlineStr">
        <is>
          <t>2001004</t>
        </is>
      </c>
      <c r="D1138" t="inlineStr">
        <is>
          <t>جزر</t>
        </is>
      </c>
      <c r="E1138" t="inlineStr">
        <is>
          <t>غرام</t>
        </is>
      </c>
      <c r="F1138" t="n">
        <v>9000</v>
      </c>
      <c r="G1138" t="n">
        <v>0.075</v>
      </c>
      <c r="H1138" t="inlineStr">
        <is>
          <t>غرام</t>
        </is>
      </c>
      <c r="I1138" t="n">
        <v>1</v>
      </c>
      <c r="J1138">
        <f>F1138*I1138</f>
        <v/>
      </c>
      <c r="K1138">
        <f>F1138*G1138</f>
        <v/>
      </c>
      <c r="L1138" t="inlineStr">
        <is>
          <t>مؤهل</t>
        </is>
      </c>
      <c r="M1138" t="inlineStr"/>
      <c r="N1138" t="n">
        <v>63</v>
      </c>
    </row>
    <row r="1139">
      <c r="A1139" t="inlineStr">
        <is>
          <t>شراء: 228</t>
        </is>
      </c>
      <c r="B1139" t="inlineStr">
        <is>
          <t>2026-09-02</t>
        </is>
      </c>
      <c r="C1139" t="inlineStr">
        <is>
          <t>2001014</t>
        </is>
      </c>
      <c r="D1139" t="inlineStr">
        <is>
          <t>كوسا</t>
        </is>
      </c>
      <c r="E1139" t="inlineStr">
        <is>
          <t>غرام</t>
        </is>
      </c>
      <c r="F1139" t="n">
        <v>3000</v>
      </c>
      <c r="G1139" t="n">
        <v>0.06</v>
      </c>
      <c r="H1139" t="inlineStr">
        <is>
          <t>غرام</t>
        </is>
      </c>
      <c r="I1139" t="n">
        <v>1</v>
      </c>
      <c r="J1139">
        <f>F1139*I1139</f>
        <v/>
      </c>
      <c r="K1139">
        <f>F1139*G1139</f>
        <v/>
      </c>
      <c r="L1139" t="inlineStr">
        <is>
          <t>مؤهل</t>
        </is>
      </c>
      <c r="M1139" t="inlineStr"/>
      <c r="N1139" t="n">
        <v>185</v>
      </c>
    </row>
    <row r="1140">
      <c r="A1140" t="inlineStr">
        <is>
          <t>شراء: 228</t>
        </is>
      </c>
      <c r="B1140" t="inlineStr">
        <is>
          <t>2026-09-02</t>
        </is>
      </c>
      <c r="C1140" t="inlineStr">
        <is>
          <t>2001019</t>
        </is>
      </c>
      <c r="D1140" t="inlineStr">
        <is>
          <t>نعنع اخضر</t>
        </is>
      </c>
      <c r="E1140" t="inlineStr">
        <is>
          <t>ربطة</t>
        </is>
      </c>
      <c r="F1140" t="n">
        <v>5</v>
      </c>
      <c r="G1140" t="n">
        <v>20</v>
      </c>
      <c r="H1140" t="inlineStr">
        <is>
          <t>ربطة</t>
        </is>
      </c>
      <c r="I1140" t="n">
        <v>1</v>
      </c>
      <c r="J1140">
        <f>F1140*I1140</f>
        <v/>
      </c>
      <c r="K1140">
        <f>F1140*G1140</f>
        <v/>
      </c>
      <c r="L1140" t="inlineStr">
        <is>
          <t>مؤهل</t>
        </is>
      </c>
      <c r="M1140" t="inlineStr"/>
      <c r="N1140" t="n">
        <v>265</v>
      </c>
    </row>
    <row r="1141">
      <c r="A1141" t="inlineStr">
        <is>
          <t>شراء: 228</t>
        </is>
      </c>
      <c r="B1141" t="inlineStr">
        <is>
          <t>2026-09-02</t>
        </is>
      </c>
      <c r="C1141" t="inlineStr">
        <is>
          <t>2001021</t>
        </is>
      </c>
      <c r="D1141" t="inlineStr">
        <is>
          <t>بقدونس</t>
        </is>
      </c>
      <c r="E1141" t="inlineStr">
        <is>
          <t>ربطة</t>
        </is>
      </c>
      <c r="F1141" t="n">
        <v>20</v>
      </c>
      <c r="G1141" t="n">
        <v>50</v>
      </c>
      <c r="H1141" t="inlineStr">
        <is>
          <t>ربطة</t>
        </is>
      </c>
      <c r="I1141" t="n">
        <v>1</v>
      </c>
      <c r="J1141">
        <f>F1141*I1141</f>
        <v/>
      </c>
      <c r="K1141">
        <f>F1141*G1141</f>
        <v/>
      </c>
      <c r="L1141" t="inlineStr">
        <is>
          <t>مؤهل</t>
        </is>
      </c>
      <c r="M1141" t="inlineStr"/>
      <c r="N1141" t="n">
        <v>372</v>
      </c>
    </row>
    <row r="1142">
      <c r="A1142" t="inlineStr">
        <is>
          <t>شراء: 228</t>
        </is>
      </c>
      <c r="B1142" t="inlineStr">
        <is>
          <t>2026-09-02</t>
        </is>
      </c>
      <c r="C1142" t="inlineStr">
        <is>
          <t>2001023</t>
        </is>
      </c>
      <c r="D1142" t="inlineStr">
        <is>
          <t>فليفلة حارة</t>
        </is>
      </c>
      <c r="E1142" t="inlineStr">
        <is>
          <t>غرام</t>
        </is>
      </c>
      <c r="F1142" t="n">
        <v>500</v>
      </c>
      <c r="G1142" t="n">
        <v>0.08</v>
      </c>
      <c r="H1142" t="inlineStr">
        <is>
          <t>غرام</t>
        </is>
      </c>
      <c r="I1142" t="n">
        <v>1</v>
      </c>
      <c r="J1142">
        <f>F1142*I1142</f>
        <v/>
      </c>
      <c r="K1142">
        <f>F1142*G1142</f>
        <v/>
      </c>
      <c r="L1142" t="inlineStr">
        <is>
          <t>مؤهل</t>
        </is>
      </c>
      <c r="M1142" t="inlineStr"/>
      <c r="N1142" t="n">
        <v>407</v>
      </c>
    </row>
    <row r="1143">
      <c r="A1143" t="inlineStr">
        <is>
          <t>شراء: 228</t>
        </is>
      </c>
      <c r="B1143" t="inlineStr">
        <is>
          <t>2026-09-02</t>
        </is>
      </c>
      <c r="C1143" t="inlineStr">
        <is>
          <t>2001024</t>
        </is>
      </c>
      <c r="D1143" t="inlineStr">
        <is>
          <t>فليفلة حلوة</t>
        </is>
      </c>
      <c r="E1143" t="inlineStr">
        <is>
          <t>غرام</t>
        </is>
      </c>
      <c r="F1143" t="n">
        <v>5000</v>
      </c>
      <c r="G1143" t="n">
        <v>0.08</v>
      </c>
      <c r="H1143" t="inlineStr">
        <is>
          <t>غرام</t>
        </is>
      </c>
      <c r="I1143" t="n">
        <v>1</v>
      </c>
      <c r="J1143">
        <f>F1143*I1143</f>
        <v/>
      </c>
      <c r="K1143">
        <f>F1143*G1143</f>
        <v/>
      </c>
      <c r="L1143" t="inlineStr">
        <is>
          <t>مؤهل</t>
        </is>
      </c>
      <c r="M1143" t="inlineStr"/>
      <c r="N1143" t="n">
        <v>423</v>
      </c>
    </row>
    <row r="1144">
      <c r="A1144" t="inlineStr">
        <is>
          <t>شراء: 228</t>
        </is>
      </c>
      <c r="B1144" t="inlineStr">
        <is>
          <t>2026-09-02</t>
        </is>
      </c>
      <c r="C1144" t="inlineStr">
        <is>
          <t>2001028</t>
        </is>
      </c>
      <c r="D1144" t="inlineStr">
        <is>
          <t>بندورة</t>
        </is>
      </c>
      <c r="E1144" t="inlineStr">
        <is>
          <t>غرام</t>
        </is>
      </c>
      <c r="F1144" t="n">
        <v>33000</v>
      </c>
      <c r="G1144" t="n">
        <v>0.04</v>
      </c>
      <c r="H1144" t="inlineStr">
        <is>
          <t>غرام</t>
        </is>
      </c>
      <c r="I1144" t="n">
        <v>1</v>
      </c>
      <c r="J1144">
        <f>F1144*I1144</f>
        <v/>
      </c>
      <c r="K1144">
        <f>F1144*G1144</f>
        <v/>
      </c>
      <c r="L1144" t="inlineStr">
        <is>
          <t>مؤهل</t>
        </is>
      </c>
      <c r="M1144" t="inlineStr"/>
      <c r="N1144" t="n">
        <v>507</v>
      </c>
    </row>
    <row r="1145">
      <c r="A1145" t="inlineStr">
        <is>
          <t>شراء: 228</t>
        </is>
      </c>
      <c r="B1145" t="inlineStr">
        <is>
          <t>2026-09-02</t>
        </is>
      </c>
      <c r="C1145" t="inlineStr">
        <is>
          <t>2001033</t>
        </is>
      </c>
      <c r="D1145" t="inlineStr">
        <is>
          <t>زعتر اخضر</t>
        </is>
      </c>
      <c r="E1145" t="inlineStr">
        <is>
          <t>ربطة</t>
        </is>
      </c>
      <c r="F1145" t="n">
        <v>5</v>
      </c>
      <c r="G1145" t="n">
        <v>35</v>
      </c>
      <c r="H1145" t="inlineStr">
        <is>
          <t>ربطة</t>
        </is>
      </c>
      <c r="I1145" t="n">
        <v>1</v>
      </c>
      <c r="J1145">
        <f>F1145*I1145</f>
        <v/>
      </c>
      <c r="K1145">
        <f>F1145*G1145</f>
        <v/>
      </c>
      <c r="L1145" t="inlineStr">
        <is>
          <t>مؤهل</t>
        </is>
      </c>
      <c r="M1145" t="inlineStr"/>
      <c r="N1145" t="n">
        <v>558</v>
      </c>
    </row>
    <row r="1146">
      <c r="A1146" t="inlineStr">
        <is>
          <t>شراء: 228</t>
        </is>
      </c>
      <c r="B1146" t="inlineStr">
        <is>
          <t>2026-09-02</t>
        </is>
      </c>
      <c r="C1146" t="inlineStr">
        <is>
          <t>2001035</t>
        </is>
      </c>
      <c r="D1146" t="inlineStr">
        <is>
          <t>جرجير</t>
        </is>
      </c>
      <c r="E1146" t="inlineStr">
        <is>
          <t>ربطة</t>
        </is>
      </c>
      <c r="F1146" t="n">
        <v>25</v>
      </c>
      <c r="G1146" t="n">
        <v>25</v>
      </c>
      <c r="H1146" t="inlineStr">
        <is>
          <t>ربطة</t>
        </is>
      </c>
      <c r="I1146" t="n">
        <v>1</v>
      </c>
      <c r="J1146">
        <f>F1146*I1146</f>
        <v/>
      </c>
      <c r="K1146">
        <f>F1146*G1146</f>
        <v/>
      </c>
      <c r="L1146" t="inlineStr">
        <is>
          <t>مؤهل</t>
        </is>
      </c>
      <c r="M1146" t="inlineStr"/>
      <c r="N1146" t="n">
        <v>613</v>
      </c>
    </row>
    <row r="1147">
      <c r="A1147" t="inlineStr">
        <is>
          <t>شراء: 228</t>
        </is>
      </c>
      <c r="B1147" t="inlineStr">
        <is>
          <t>2026-09-02</t>
        </is>
      </c>
      <c r="C1147" t="inlineStr">
        <is>
          <t>2001036</t>
        </is>
      </c>
      <c r="D1147" t="inlineStr">
        <is>
          <t>فليفلة حمراء</t>
        </is>
      </c>
      <c r="E1147" t="inlineStr">
        <is>
          <t>غرام</t>
        </is>
      </c>
      <c r="F1147" t="n">
        <v>2000</v>
      </c>
      <c r="G1147" t="n">
        <v>0.1</v>
      </c>
      <c r="H1147" t="inlineStr">
        <is>
          <t>غرام</t>
        </is>
      </c>
      <c r="I1147" t="n">
        <v>1</v>
      </c>
      <c r="J1147">
        <f>F1147*I1147</f>
        <v/>
      </c>
      <c r="K1147">
        <f>F1147*G1147</f>
        <v/>
      </c>
      <c r="L1147" t="inlineStr">
        <is>
          <t>مؤهل</t>
        </is>
      </c>
      <c r="M1147" t="inlineStr"/>
      <c r="N1147" t="n">
        <v>642</v>
      </c>
    </row>
    <row r="1148">
      <c r="A1148" t="inlineStr">
        <is>
          <t>شراء: 228</t>
        </is>
      </c>
      <c r="B1148" t="inlineStr">
        <is>
          <t>2026-09-02</t>
        </is>
      </c>
      <c r="C1148" t="inlineStr">
        <is>
          <t>2002016</t>
        </is>
      </c>
      <c r="D1148" t="inlineStr">
        <is>
          <t>عنب احمر</t>
        </is>
      </c>
      <c r="E1148" t="inlineStr">
        <is>
          <t>غرام</t>
        </is>
      </c>
      <c r="F1148" t="n">
        <v>6400</v>
      </c>
      <c r="G1148" t="n">
        <v>0.15</v>
      </c>
      <c r="H1148" t="inlineStr">
        <is>
          <t>غرام</t>
        </is>
      </c>
      <c r="I1148" t="n">
        <v>1</v>
      </c>
      <c r="J1148">
        <f>F1148*I1148</f>
        <v/>
      </c>
      <c r="K1148">
        <f>F1148*G1148</f>
        <v/>
      </c>
      <c r="L1148" t="inlineStr">
        <is>
          <t>مؤهل</t>
        </is>
      </c>
      <c r="M1148" t="inlineStr"/>
      <c r="N1148" t="n">
        <v>860</v>
      </c>
    </row>
    <row r="1149">
      <c r="A1149" t="inlineStr">
        <is>
          <t>شراء: 228</t>
        </is>
      </c>
      <c r="B1149" t="inlineStr">
        <is>
          <t>2026-09-02</t>
        </is>
      </c>
      <c r="C1149" t="inlineStr">
        <is>
          <t>2002022</t>
        </is>
      </c>
      <c r="D1149" t="inlineStr">
        <is>
          <t>موز</t>
        </is>
      </c>
      <c r="E1149" t="inlineStr">
        <is>
          <t>غرام</t>
        </is>
      </c>
      <c r="F1149" t="n">
        <v>2200</v>
      </c>
      <c r="G1149" t="n">
        <v>0.15</v>
      </c>
      <c r="H1149" t="inlineStr">
        <is>
          <t>غرام</t>
        </is>
      </c>
      <c r="I1149" t="n">
        <v>1</v>
      </c>
      <c r="J1149">
        <f>F1149*I1149</f>
        <v/>
      </c>
      <c r="K1149">
        <f>F1149*G1149</f>
        <v/>
      </c>
      <c r="L1149" t="inlineStr">
        <is>
          <t>مؤهل</t>
        </is>
      </c>
      <c r="M1149" t="inlineStr"/>
      <c r="N1149" t="n">
        <v>878</v>
      </c>
    </row>
    <row r="1150">
      <c r="A1150" t="inlineStr">
        <is>
          <t>شراء: 230</t>
        </is>
      </c>
      <c r="B1150" t="inlineStr">
        <is>
          <t>2026-09-02</t>
        </is>
      </c>
      <c r="C1150" t="inlineStr">
        <is>
          <t>2001042</t>
        </is>
      </c>
      <c r="D1150" t="inlineStr">
        <is>
          <t>بطاطا سبونتا مقطعة</t>
        </is>
      </c>
      <c r="E1150" t="inlineStr">
        <is>
          <t>كغ</t>
        </is>
      </c>
      <c r="F1150" t="n">
        <v>50</v>
      </c>
      <c r="G1150" t="n">
        <v>75</v>
      </c>
      <c r="H1150" t="inlineStr">
        <is>
          <t>كغ</t>
        </is>
      </c>
      <c r="I1150" t="n">
        <v>1</v>
      </c>
      <c r="J1150">
        <f>F1150*I1150</f>
        <v/>
      </c>
      <c r="K1150">
        <f>F1150*G1150</f>
        <v/>
      </c>
      <c r="L1150" t="inlineStr">
        <is>
          <t>مؤهل</t>
        </is>
      </c>
      <c r="M1150" t="inlineStr"/>
      <c r="N1150" t="n">
        <v>687</v>
      </c>
    </row>
    <row r="1151">
      <c r="A1151" t="inlineStr">
        <is>
          <t>شراء: 231</t>
        </is>
      </c>
      <c r="B1151" t="inlineStr">
        <is>
          <t>2026-09-02</t>
        </is>
      </c>
      <c r="C1151" t="inlineStr">
        <is>
          <t>2006001</t>
        </is>
      </c>
      <c r="D1151" t="inlineStr">
        <is>
          <t>لحمة غنم حمراء</t>
        </is>
      </c>
      <c r="E1151" t="inlineStr">
        <is>
          <t>غرام</t>
        </is>
      </c>
      <c r="F1151" t="n">
        <v>12100</v>
      </c>
      <c r="G1151" t="n">
        <v>2.396694214876033</v>
      </c>
      <c r="H1151" t="inlineStr">
        <is>
          <t>غرام</t>
        </is>
      </c>
      <c r="I1151" t="n">
        <v>1</v>
      </c>
      <c r="J1151">
        <f>F1151*I1151</f>
        <v/>
      </c>
      <c r="K1151">
        <f>F1151*G1151</f>
        <v/>
      </c>
      <c r="L1151" t="inlineStr">
        <is>
          <t>مؤهل</t>
        </is>
      </c>
      <c r="M1151" t="inlineStr"/>
      <c r="N1151" t="n">
        <v>1146</v>
      </c>
    </row>
    <row r="1152">
      <c r="A1152" t="inlineStr">
        <is>
          <t>شراء: 231</t>
        </is>
      </c>
      <c r="B1152" t="inlineStr">
        <is>
          <t>2026-09-02</t>
        </is>
      </c>
      <c r="C1152" t="inlineStr">
        <is>
          <t>2007005</t>
        </is>
      </c>
      <c r="D1152" t="inlineStr">
        <is>
          <t>ظهرات + فتايل عجل</t>
        </is>
      </c>
      <c r="E1152" t="inlineStr">
        <is>
          <t>غرام</t>
        </is>
      </c>
      <c r="F1152" t="n">
        <v>5250</v>
      </c>
      <c r="G1152" t="n">
        <v>2.499047619047619</v>
      </c>
      <c r="H1152" t="inlineStr">
        <is>
          <t>غرام</t>
        </is>
      </c>
      <c r="I1152" t="n">
        <v>1</v>
      </c>
      <c r="J1152">
        <f>F1152*I1152</f>
        <v/>
      </c>
      <c r="K1152">
        <f>F1152*G1152</f>
        <v/>
      </c>
      <c r="L1152" t="inlineStr">
        <is>
          <t>مؤهل</t>
        </is>
      </c>
      <c r="M1152" t="inlineStr"/>
      <c r="N1152" t="n">
        <v>1234</v>
      </c>
    </row>
    <row r="1153">
      <c r="A1153" t="inlineStr">
        <is>
          <t>شراء: 232</t>
        </is>
      </c>
      <c r="B1153" t="inlineStr">
        <is>
          <t>2026-09-02</t>
        </is>
      </c>
      <c r="C1153" t="inlineStr">
        <is>
          <t>2031001</t>
        </is>
      </c>
      <c r="D1153" t="inlineStr">
        <is>
          <t>فروتي مياه</t>
        </is>
      </c>
      <c r="E1153" t="inlineStr">
        <is>
          <t>قطعة</t>
        </is>
      </c>
      <c r="F1153" t="n">
        <v>336</v>
      </c>
      <c r="G1153" t="n">
        <v>26.78571428571428</v>
      </c>
      <c r="H1153" t="inlineStr">
        <is>
          <t>قطعة</t>
        </is>
      </c>
      <c r="I1153" t="n">
        <v>1</v>
      </c>
      <c r="J1153">
        <f>F1153*I1153</f>
        <v/>
      </c>
      <c r="K1153">
        <f>F1153*G1153</f>
        <v/>
      </c>
      <c r="L1153" t="inlineStr">
        <is>
          <t>مؤهل</t>
        </is>
      </c>
      <c r="M1153" t="inlineStr"/>
      <c r="N1153" t="n">
        <v>2506</v>
      </c>
    </row>
    <row r="1154">
      <c r="A1154" t="inlineStr">
        <is>
          <t>شراء: 233</t>
        </is>
      </c>
      <c r="B1154" t="inlineStr">
        <is>
          <t>2026-09-02</t>
        </is>
      </c>
      <c r="C1154" t="inlineStr">
        <is>
          <t>2015046</t>
        </is>
      </c>
      <c r="D1154" t="inlineStr">
        <is>
          <t>مربى مشمش</t>
        </is>
      </c>
      <c r="E1154" t="inlineStr">
        <is>
          <t>قطرميز</t>
        </is>
      </c>
      <c r="F1154" t="n">
        <v>2</v>
      </c>
      <c r="G1154" t="n">
        <v>290</v>
      </c>
      <c r="H1154" t="inlineStr">
        <is>
          <t>قطرميز</t>
        </is>
      </c>
      <c r="I1154" t="n">
        <v>1</v>
      </c>
      <c r="J1154">
        <f>F1154*I1154</f>
        <v/>
      </c>
      <c r="K1154">
        <f>F1154*G1154</f>
        <v/>
      </c>
      <c r="L1154" t="inlineStr">
        <is>
          <t>مؤهل</t>
        </is>
      </c>
      <c r="M1154" t="inlineStr"/>
      <c r="N1154" t="n">
        <v>1643</v>
      </c>
    </row>
    <row r="1155">
      <c r="A1155" t="inlineStr">
        <is>
          <t>شراء: 233</t>
        </is>
      </c>
      <c r="B1155" t="inlineStr">
        <is>
          <t>2026-09-02</t>
        </is>
      </c>
      <c r="C1155" t="inlineStr">
        <is>
          <t>2019013</t>
        </is>
      </c>
      <c r="D1155" t="inlineStr">
        <is>
          <t>برغل اصفر خشن</t>
        </is>
      </c>
      <c r="E1155" t="inlineStr">
        <is>
          <t>غرام</t>
        </is>
      </c>
      <c r="F1155" t="n">
        <v>5000</v>
      </c>
      <c r="G1155" t="n">
        <v>0.1</v>
      </c>
      <c r="H1155" t="inlineStr">
        <is>
          <t>غرام</t>
        </is>
      </c>
      <c r="I1155" t="n">
        <v>1</v>
      </c>
      <c r="J1155">
        <f>F1155*I1155</f>
        <v/>
      </c>
      <c r="K1155">
        <f>F1155*G1155</f>
        <v/>
      </c>
      <c r="L1155" t="inlineStr">
        <is>
          <t>مؤهل</t>
        </is>
      </c>
      <c r="M1155" t="inlineStr"/>
      <c r="N1155" t="n">
        <v>1882</v>
      </c>
    </row>
    <row r="1156">
      <c r="A1156" t="inlineStr">
        <is>
          <t>شراء: 234</t>
        </is>
      </c>
      <c r="B1156" t="inlineStr">
        <is>
          <t>2026-09-02</t>
        </is>
      </c>
      <c r="C1156" t="inlineStr">
        <is>
          <t>2022002</t>
        </is>
      </c>
      <c r="D1156" t="inlineStr">
        <is>
          <t>زيت دوار الشمس</t>
        </is>
      </c>
      <c r="E1156" t="inlineStr">
        <is>
          <t>غرام</t>
        </is>
      </c>
      <c r="F1156" t="n">
        <v>64000</v>
      </c>
      <c r="G1156" t="n">
        <v>0.29921875</v>
      </c>
      <c r="H1156" t="inlineStr">
        <is>
          <t>غرام</t>
        </is>
      </c>
      <c r="I1156" t="n">
        <v>1</v>
      </c>
      <c r="J1156">
        <f>F1156*I1156</f>
        <v/>
      </c>
      <c r="K1156">
        <f>F1156*G1156</f>
        <v/>
      </c>
      <c r="L1156" t="inlineStr">
        <is>
          <t>مؤهل</t>
        </is>
      </c>
      <c r="M1156" t="inlineStr"/>
      <c r="N1156" t="n">
        <v>2003</v>
      </c>
    </row>
    <row r="1157">
      <c r="A1157" t="inlineStr">
        <is>
          <t>شراء: 235</t>
        </is>
      </c>
      <c r="B1157" t="inlineStr">
        <is>
          <t>2026-09-02</t>
        </is>
      </c>
      <c r="C1157" t="inlineStr">
        <is>
          <t>2003011</t>
        </is>
      </c>
      <c r="D1157" t="inlineStr">
        <is>
          <t>حليب معلب</t>
        </is>
      </c>
      <c r="E1157" t="inlineStr">
        <is>
          <t>مل</t>
        </is>
      </c>
      <c r="F1157" t="n">
        <v>20000</v>
      </c>
      <c r="G1157" t="n">
        <v>0.13</v>
      </c>
      <c r="H1157" t="inlineStr">
        <is>
          <t>مل</t>
        </is>
      </c>
      <c r="I1157" t="n">
        <v>1</v>
      </c>
      <c r="J1157">
        <f>F1157*I1157</f>
        <v/>
      </c>
      <c r="K1157">
        <f>F1157*G1157</f>
        <v/>
      </c>
      <c r="L1157" t="inlineStr">
        <is>
          <t>مؤهل</t>
        </is>
      </c>
      <c r="M1157" t="inlineStr"/>
      <c r="N1157" t="n">
        <v>1013</v>
      </c>
    </row>
    <row r="1158">
      <c r="A1158" t="inlineStr">
        <is>
          <t>شراء: 235</t>
        </is>
      </c>
      <c r="B1158" t="inlineStr">
        <is>
          <t>2026-09-02</t>
        </is>
      </c>
      <c r="C1158" t="inlineStr">
        <is>
          <t>2026063</t>
        </is>
      </c>
      <c r="D1158" t="inlineStr">
        <is>
          <t>كيت كات 4 اصابع</t>
        </is>
      </c>
      <c r="E1158" t="inlineStr">
        <is>
          <t>قطعة</t>
        </is>
      </c>
      <c r="F1158" t="n">
        <v>10</v>
      </c>
      <c r="G1158" t="n">
        <v>70</v>
      </c>
      <c r="H1158" t="inlineStr">
        <is>
          <t>قطعة</t>
        </is>
      </c>
      <c r="I1158" t="n">
        <v>1</v>
      </c>
      <c r="J1158">
        <f>F1158*I1158</f>
        <v/>
      </c>
      <c r="K1158">
        <f>F1158*G1158</f>
        <v/>
      </c>
      <c r="L1158" t="inlineStr">
        <is>
          <t>مؤهل</t>
        </is>
      </c>
      <c r="M1158" t="inlineStr"/>
      <c r="N1158" t="n">
        <v>2215</v>
      </c>
    </row>
    <row r="1159">
      <c r="A1159" t="inlineStr">
        <is>
          <t>شراء: 236</t>
        </is>
      </c>
      <c r="B1159" t="inlineStr">
        <is>
          <t>2026-09-02</t>
        </is>
      </c>
      <c r="C1159" t="inlineStr">
        <is>
          <t>2001042</t>
        </is>
      </c>
      <c r="D1159" t="inlineStr">
        <is>
          <t>بطاطا سبونتا مقطعة</t>
        </is>
      </c>
      <c r="E1159" t="inlineStr">
        <is>
          <t>كغ</t>
        </is>
      </c>
      <c r="F1159" t="n">
        <v>30</v>
      </c>
      <c r="G1159" t="n">
        <v>75</v>
      </c>
      <c r="H1159" t="inlineStr">
        <is>
          <t>كغ</t>
        </is>
      </c>
      <c r="I1159" t="n">
        <v>1</v>
      </c>
      <c r="J1159">
        <f>F1159*I1159</f>
        <v/>
      </c>
      <c r="K1159">
        <f>F1159*G1159</f>
        <v/>
      </c>
      <c r="L1159" t="inlineStr">
        <is>
          <t>مؤهل</t>
        </is>
      </c>
      <c r="M1159" t="inlineStr"/>
      <c r="N1159" t="n">
        <v>688</v>
      </c>
    </row>
    <row r="1160">
      <c r="A1160" t="inlineStr">
        <is>
          <t>شراء: 237</t>
        </is>
      </c>
      <c r="B1160" t="inlineStr">
        <is>
          <t>2026-09-02</t>
        </is>
      </c>
      <c r="C1160" t="inlineStr">
        <is>
          <t>2017002</t>
        </is>
      </c>
      <c r="D1160" t="inlineStr">
        <is>
          <t>بهار اسود ناعم</t>
        </is>
      </c>
      <c r="E1160" t="inlineStr">
        <is>
          <t>كغ</t>
        </is>
      </c>
      <c r="F1160" t="n">
        <v>0.25</v>
      </c>
      <c r="G1160" t="n">
        <v>1200</v>
      </c>
      <c r="H1160" t="inlineStr">
        <is>
          <t>غرام</t>
        </is>
      </c>
      <c r="I1160" t="n">
        <v>1000</v>
      </c>
      <c r="J1160">
        <f>F1160*I1160</f>
        <v/>
      </c>
      <c r="K1160">
        <f>F1160*G1160</f>
        <v/>
      </c>
      <c r="L1160" t="inlineStr">
        <is>
          <t>مؤهل</t>
        </is>
      </c>
      <c r="M1160" t="inlineStr"/>
      <c r="N1160" t="n">
        <v>1670</v>
      </c>
    </row>
    <row r="1161">
      <c r="A1161" t="inlineStr">
        <is>
          <t>شراء: 237</t>
        </is>
      </c>
      <c r="B1161" t="inlineStr">
        <is>
          <t>2026-09-02</t>
        </is>
      </c>
      <c r="C1161" t="inlineStr">
        <is>
          <t>2017013</t>
        </is>
      </c>
      <c r="D1161" t="inlineStr">
        <is>
          <t>كزبرة حب</t>
        </is>
      </c>
      <c r="E1161" t="inlineStr">
        <is>
          <t>كغ</t>
        </is>
      </c>
      <c r="F1161" t="n">
        <v>2</v>
      </c>
      <c r="G1161" t="n">
        <v>200</v>
      </c>
      <c r="H1161" t="inlineStr">
        <is>
          <t>غرام</t>
        </is>
      </c>
      <c r="I1161" t="n">
        <v>1000</v>
      </c>
      <c r="J1161">
        <f>F1161*I1161</f>
        <v/>
      </c>
      <c r="K1161">
        <f>F1161*G1161</f>
        <v/>
      </c>
      <c r="L1161" t="inlineStr">
        <is>
          <t>مؤهل</t>
        </is>
      </c>
      <c r="M1161" t="inlineStr"/>
      <c r="N1161" t="n">
        <v>1689</v>
      </c>
    </row>
    <row r="1162">
      <c r="A1162" t="inlineStr">
        <is>
          <t>شراء: 237</t>
        </is>
      </c>
      <c r="B1162" t="inlineStr">
        <is>
          <t>2026-09-02</t>
        </is>
      </c>
      <c r="C1162" t="inlineStr">
        <is>
          <t>2017019</t>
        </is>
      </c>
      <c r="D1162" t="inlineStr">
        <is>
          <t>نعنع يابس</t>
        </is>
      </c>
      <c r="E1162" t="inlineStr">
        <is>
          <t>كغ</t>
        </is>
      </c>
      <c r="F1162" t="n">
        <v>1</v>
      </c>
      <c r="G1162" t="n">
        <v>400</v>
      </c>
      <c r="H1162" t="inlineStr">
        <is>
          <t>غرام</t>
        </is>
      </c>
      <c r="I1162" t="n">
        <v>1000</v>
      </c>
      <c r="J1162">
        <f>F1162*I1162</f>
        <v/>
      </c>
      <c r="K1162">
        <f>F1162*G1162</f>
        <v/>
      </c>
      <c r="L1162" t="inlineStr">
        <is>
          <t>مؤهل</t>
        </is>
      </c>
      <c r="M1162" t="inlineStr"/>
      <c r="N1162" t="n">
        <v>1704</v>
      </c>
    </row>
    <row r="1163">
      <c r="A1163" t="inlineStr">
        <is>
          <t>شراء: 237</t>
        </is>
      </c>
      <c r="B1163" t="inlineStr">
        <is>
          <t>2026-09-02</t>
        </is>
      </c>
      <c r="C1163" t="inlineStr">
        <is>
          <t>2017043</t>
        </is>
      </c>
      <c r="D1163" t="inlineStr">
        <is>
          <t>كزبرة بودرة</t>
        </is>
      </c>
      <c r="E1163" t="inlineStr">
        <is>
          <t>كغ</t>
        </is>
      </c>
      <c r="F1163" t="n">
        <v>0.25</v>
      </c>
      <c r="G1163" t="n">
        <v>240</v>
      </c>
      <c r="H1163" t="inlineStr">
        <is>
          <t>كغ</t>
        </is>
      </c>
      <c r="I1163" t="n">
        <v>1</v>
      </c>
      <c r="J1163">
        <f>F1163*I1163</f>
        <v/>
      </c>
      <c r="K1163">
        <f>F1163*G1163</f>
        <v/>
      </c>
      <c r="L1163" t="inlineStr">
        <is>
          <t>مؤهل</t>
        </is>
      </c>
      <c r="M1163" t="inlineStr"/>
      <c r="N1163" t="n">
        <v>1742</v>
      </c>
    </row>
    <row r="1164">
      <c r="A1164" t="inlineStr">
        <is>
          <t>شراء: 238</t>
        </is>
      </c>
      <c r="B1164" t="inlineStr">
        <is>
          <t>2026-09-02</t>
        </is>
      </c>
      <c r="C1164" t="inlineStr">
        <is>
          <t>2001011</t>
        </is>
      </c>
      <c r="D1164" t="inlineStr">
        <is>
          <t>بصل ابيض</t>
        </is>
      </c>
      <c r="E1164" t="inlineStr">
        <is>
          <t>غرام</t>
        </is>
      </c>
      <c r="F1164" t="n">
        <v>10000</v>
      </c>
      <c r="G1164" t="n">
        <v>0.06072041166380789</v>
      </c>
      <c r="H1164" t="inlineStr">
        <is>
          <t>غرام</t>
        </is>
      </c>
      <c r="I1164" t="n">
        <v>1</v>
      </c>
      <c r="J1164">
        <f>F1164*I1164</f>
        <v/>
      </c>
      <c r="K1164">
        <f>F1164*G1164</f>
        <v/>
      </c>
      <c r="L1164" t="inlineStr">
        <is>
          <t>مؤهل</t>
        </is>
      </c>
      <c r="M1164" t="inlineStr"/>
      <c r="N1164" t="n">
        <v>110</v>
      </c>
    </row>
    <row r="1165">
      <c r="A1165" t="inlineStr">
        <is>
          <t>شراء: 238</t>
        </is>
      </c>
      <c r="B1165" t="inlineStr">
        <is>
          <t>2026-09-02</t>
        </is>
      </c>
      <c r="C1165" t="inlineStr">
        <is>
          <t>2003005</t>
        </is>
      </c>
      <c r="D1165" t="inlineStr">
        <is>
          <t>لبنة بلدي</t>
        </is>
      </c>
      <c r="E1165" t="inlineStr">
        <is>
          <t>غرام</t>
        </is>
      </c>
      <c r="F1165" t="n">
        <v>2000</v>
      </c>
      <c r="G1165" t="n">
        <v>0.4250428816466553</v>
      </c>
      <c r="H1165" t="inlineStr">
        <is>
          <t>غرام</t>
        </is>
      </c>
      <c r="I1165" t="n">
        <v>1</v>
      </c>
      <c r="J1165">
        <f>F1165*I1165</f>
        <v/>
      </c>
      <c r="K1165">
        <f>F1165*G1165</f>
        <v/>
      </c>
      <c r="L1165" t="inlineStr">
        <is>
          <t>مؤهل</t>
        </is>
      </c>
      <c r="M1165" t="inlineStr"/>
      <c r="N1165" t="n">
        <v>959</v>
      </c>
    </row>
    <row r="1166">
      <c r="A1166" t="inlineStr">
        <is>
          <t>شراء: 238</t>
        </is>
      </c>
      <c r="B1166" t="inlineStr">
        <is>
          <t>2026-09-02</t>
        </is>
      </c>
      <c r="C1166" t="inlineStr">
        <is>
          <t>20042</t>
        </is>
      </c>
      <c r="D1166" t="inlineStr">
        <is>
          <t>بيض عادي</t>
        </is>
      </c>
      <c r="E1166" t="inlineStr">
        <is>
          <t>صحن</t>
        </is>
      </c>
      <c r="F1166" t="n">
        <v>2</v>
      </c>
      <c r="G1166" t="n">
        <v>516.1234991423671</v>
      </c>
      <c r="H1166" t="inlineStr">
        <is>
          <t>صحن</t>
        </is>
      </c>
      <c r="I1166" t="n">
        <v>1</v>
      </c>
      <c r="J1166">
        <f>F1166*I1166</f>
        <v/>
      </c>
      <c r="K1166">
        <f>F1166*G1166</f>
        <v/>
      </c>
      <c r="L1166" t="inlineStr">
        <is>
          <t>مؤهل</t>
        </is>
      </c>
      <c r="M1166" t="inlineStr"/>
      <c r="N1166" t="n">
        <v>1045</v>
      </c>
    </row>
    <row r="1167">
      <c r="A1167" t="inlineStr">
        <is>
          <t>شراء: 238</t>
        </is>
      </c>
      <c r="B1167" t="inlineStr">
        <is>
          <t>2026-09-02</t>
        </is>
      </c>
      <c r="C1167" t="inlineStr">
        <is>
          <t>2005003</t>
        </is>
      </c>
      <c r="D1167" t="inlineStr">
        <is>
          <t>جبنة بلدية</t>
        </is>
      </c>
      <c r="E1167" t="inlineStr">
        <is>
          <t>غرام</t>
        </is>
      </c>
      <c r="F1167" t="n">
        <v>3000</v>
      </c>
      <c r="G1167" t="n">
        <v>0.4857632933104631</v>
      </c>
      <c r="H1167" t="inlineStr">
        <is>
          <t>غرام</t>
        </is>
      </c>
      <c r="I1167" t="n">
        <v>1</v>
      </c>
      <c r="J1167">
        <f>F1167*I1167</f>
        <v/>
      </c>
      <c r="K1167">
        <f>F1167*G1167</f>
        <v/>
      </c>
      <c r="L1167" t="inlineStr">
        <is>
          <t>مؤهل</t>
        </is>
      </c>
      <c r="M1167" t="inlineStr"/>
      <c r="N1167" t="n">
        <v>1090</v>
      </c>
    </row>
    <row r="1168">
      <c r="A1168" t="inlineStr">
        <is>
          <t>شراء: 238</t>
        </is>
      </c>
      <c r="B1168" t="inlineStr">
        <is>
          <t>2026-09-02</t>
        </is>
      </c>
      <c r="C1168" t="inlineStr">
        <is>
          <t>2013001</t>
        </is>
      </c>
      <c r="D1168" t="inlineStr">
        <is>
          <t>خميرة تركية</t>
        </is>
      </c>
      <c r="E1168" t="inlineStr">
        <is>
          <t>ظرف</t>
        </is>
      </c>
      <c r="F1168" t="n">
        <v>500</v>
      </c>
      <c r="G1168" t="n">
        <v>0.4371869639794168</v>
      </c>
      <c r="H1168" t="inlineStr">
        <is>
          <t>ظرف</t>
        </is>
      </c>
      <c r="I1168" t="n">
        <v>1</v>
      </c>
      <c r="J1168">
        <f>F1168*I1168</f>
        <v/>
      </c>
      <c r="K1168">
        <f>F1168*G1168</f>
        <v/>
      </c>
      <c r="L1168" t="inlineStr">
        <is>
          <t>مؤهل</t>
        </is>
      </c>
      <c r="M1168" t="inlineStr"/>
      <c r="N1168" t="n">
        <v>1298</v>
      </c>
    </row>
    <row r="1169">
      <c r="A1169" t="inlineStr">
        <is>
          <t>شراء: 238</t>
        </is>
      </c>
      <c r="B1169" t="inlineStr">
        <is>
          <t>2026-09-02</t>
        </is>
      </c>
      <c r="C1169" t="inlineStr">
        <is>
          <t>2013013</t>
        </is>
      </c>
      <c r="D1169" t="inlineStr">
        <is>
          <t>كعك مطحون</t>
        </is>
      </c>
      <c r="E1169" t="inlineStr">
        <is>
          <t>غرام</t>
        </is>
      </c>
      <c r="F1169" t="n">
        <v>10000</v>
      </c>
      <c r="G1169" t="n">
        <v>0.2914579759862779</v>
      </c>
      <c r="H1169" t="inlineStr">
        <is>
          <t>غرام</t>
        </is>
      </c>
      <c r="I1169" t="n">
        <v>1</v>
      </c>
      <c r="J1169">
        <f>F1169*I1169</f>
        <v/>
      </c>
      <c r="K1169">
        <f>F1169*G1169</f>
        <v/>
      </c>
      <c r="L1169" t="inlineStr">
        <is>
          <t>مؤهل</t>
        </is>
      </c>
      <c r="M1169" t="inlineStr"/>
      <c r="N1169" t="n">
        <v>1404</v>
      </c>
    </row>
    <row r="1170">
      <c r="A1170" t="inlineStr">
        <is>
          <t>شراء: 239</t>
        </is>
      </c>
      <c r="B1170" t="inlineStr">
        <is>
          <t>2026-09-02</t>
        </is>
      </c>
      <c r="C1170" t="inlineStr">
        <is>
          <t>2003003</t>
        </is>
      </c>
      <c r="D1170" t="inlineStr">
        <is>
          <t>كريمة طبخ</t>
        </is>
      </c>
      <c r="E1170" t="inlineStr">
        <is>
          <t>عبوة</t>
        </is>
      </c>
      <c r="F1170" t="n">
        <v>8</v>
      </c>
      <c r="G1170" t="n">
        <v>320</v>
      </c>
      <c r="H1170" t="inlineStr">
        <is>
          <t>عبوة</t>
        </is>
      </c>
      <c r="I1170" t="n">
        <v>1</v>
      </c>
      <c r="J1170">
        <f>F1170*I1170</f>
        <v/>
      </c>
      <c r="K1170">
        <f>F1170*G1170</f>
        <v/>
      </c>
      <c r="L1170" t="inlineStr">
        <is>
          <t>مؤهل</t>
        </is>
      </c>
      <c r="M1170" t="inlineStr"/>
      <c r="N1170" t="n">
        <v>917</v>
      </c>
    </row>
    <row r="1171">
      <c r="A1171" t="inlineStr">
        <is>
          <t>شراء: 239</t>
        </is>
      </c>
      <c r="B1171" t="inlineStr">
        <is>
          <t>2026-09-02</t>
        </is>
      </c>
      <c r="C1171" t="inlineStr">
        <is>
          <t>202001</t>
        </is>
      </c>
      <c r="D1171" t="inlineStr">
        <is>
          <t>سكر</t>
        </is>
      </c>
      <c r="E1171" t="inlineStr">
        <is>
          <t>غرام</t>
        </is>
      </c>
      <c r="F1171" t="n">
        <v>10000</v>
      </c>
      <c r="G1171" t="n">
        <v>0.091</v>
      </c>
      <c r="H1171" t="inlineStr">
        <is>
          <t>غرام</t>
        </is>
      </c>
      <c r="I1171" t="n">
        <v>1</v>
      </c>
      <c r="J1171">
        <f>F1171*I1171</f>
        <v/>
      </c>
      <c r="K1171">
        <f>F1171*G1171</f>
        <v/>
      </c>
      <c r="L1171" t="inlineStr">
        <is>
          <t>مؤهل</t>
        </is>
      </c>
      <c r="M1171" t="inlineStr"/>
      <c r="N1171" t="n">
        <v>1899</v>
      </c>
    </row>
    <row r="1172">
      <c r="A1172" t="inlineStr">
        <is>
          <t>شراء: 239</t>
        </is>
      </c>
      <c r="B1172" t="inlineStr">
        <is>
          <t>2026-09-02</t>
        </is>
      </c>
      <c r="C1172" t="inlineStr">
        <is>
          <t>2026019</t>
        </is>
      </c>
      <c r="D1172" t="inlineStr">
        <is>
          <t>خشاف دراق جبل جودي</t>
        </is>
      </c>
      <c r="E1172" t="inlineStr">
        <is>
          <t>عبوة</t>
        </is>
      </c>
      <c r="F1172" t="n">
        <v>5</v>
      </c>
      <c r="G1172" t="n">
        <v>450</v>
      </c>
      <c r="H1172" t="inlineStr">
        <is>
          <t>عبوة</t>
        </is>
      </c>
      <c r="I1172" t="n">
        <v>1</v>
      </c>
      <c r="J1172">
        <f>F1172*I1172</f>
        <v/>
      </c>
      <c r="K1172">
        <f>F1172*G1172</f>
        <v/>
      </c>
      <c r="L1172" t="inlineStr">
        <is>
          <t>مؤهل</t>
        </is>
      </c>
      <c r="M1172" t="inlineStr"/>
      <c r="N1172" t="n">
        <v>2103</v>
      </c>
    </row>
    <row r="1173">
      <c r="A1173" t="inlineStr">
        <is>
          <t>شراء: 240</t>
        </is>
      </c>
      <c r="B1173" t="inlineStr">
        <is>
          <t>2026-09-04</t>
        </is>
      </c>
      <c r="C1173" t="inlineStr">
        <is>
          <t>2002008</t>
        </is>
      </c>
      <c r="D1173" t="inlineStr">
        <is>
          <t>برتقال</t>
        </is>
      </c>
      <c r="E1173" t="inlineStr">
        <is>
          <t>غرام</t>
        </is>
      </c>
      <c r="F1173" t="n">
        <v>7300</v>
      </c>
      <c r="G1173" t="n">
        <v>0.1787070415765441</v>
      </c>
      <c r="H1173" t="inlineStr">
        <is>
          <t>غرام</t>
        </is>
      </c>
      <c r="I1173" t="n">
        <v>1</v>
      </c>
      <c r="J1173">
        <f>F1173*I1173</f>
        <v/>
      </c>
      <c r="K1173">
        <f>F1173*G1173</f>
        <v/>
      </c>
      <c r="L1173" t="inlineStr">
        <is>
          <t>مؤهل</t>
        </is>
      </c>
      <c r="M1173" t="inlineStr"/>
      <c r="N1173" t="n">
        <v>778</v>
      </c>
    </row>
    <row r="1174">
      <c r="A1174" t="inlineStr">
        <is>
          <t>شراء: 240</t>
        </is>
      </c>
      <c r="B1174" t="inlineStr">
        <is>
          <t>2026-09-04</t>
        </is>
      </c>
      <c r="C1174" t="inlineStr">
        <is>
          <t>2002027</t>
        </is>
      </c>
      <c r="D1174" t="inlineStr">
        <is>
          <t>كيوي</t>
        </is>
      </c>
      <c r="E1174" t="inlineStr">
        <is>
          <t>غرام</t>
        </is>
      </c>
      <c r="F1174" t="n">
        <v>2100</v>
      </c>
      <c r="G1174" t="n">
        <v>0.5017543859649123</v>
      </c>
      <c r="H1174" t="inlineStr">
        <is>
          <t>غرام</t>
        </is>
      </c>
      <c r="I1174" t="n">
        <v>1</v>
      </c>
      <c r="J1174">
        <f>F1174*I1174</f>
        <v/>
      </c>
      <c r="K1174">
        <f>F1174*G1174</f>
        <v/>
      </c>
      <c r="L1174" t="inlineStr">
        <is>
          <t>مؤهل</t>
        </is>
      </c>
      <c r="M1174" t="inlineStr"/>
      <c r="N1174" t="n">
        <v>905</v>
      </c>
    </row>
    <row r="1175">
      <c r="A1175" t="inlineStr">
        <is>
          <t>شراء: 240</t>
        </is>
      </c>
      <c r="B1175" t="inlineStr">
        <is>
          <t>2026-09-04</t>
        </is>
      </c>
      <c r="C1175" t="inlineStr">
        <is>
          <t>2021007</t>
        </is>
      </c>
      <c r="D1175" t="inlineStr">
        <is>
          <t>فستق</t>
        </is>
      </c>
      <c r="E1175" t="inlineStr">
        <is>
          <t>غرام</t>
        </is>
      </c>
      <c r="F1175" t="n">
        <v>5000</v>
      </c>
      <c r="G1175" t="n">
        <v>0.7024561403508772</v>
      </c>
      <c r="H1175" t="inlineStr">
        <is>
          <t>غرام</t>
        </is>
      </c>
      <c r="I1175" t="n">
        <v>1</v>
      </c>
      <c r="J1175">
        <f>F1175*I1175</f>
        <v/>
      </c>
      <c r="K1175">
        <f>F1175*G1175</f>
        <v/>
      </c>
      <c r="L1175" t="inlineStr">
        <is>
          <t>مؤهل</t>
        </is>
      </c>
      <c r="M1175" t="inlineStr"/>
      <c r="N1175" t="n">
        <v>1952</v>
      </c>
    </row>
    <row r="1176">
      <c r="A1176" t="inlineStr">
        <is>
          <t>شراء: 240</t>
        </is>
      </c>
      <c r="B1176" t="inlineStr">
        <is>
          <t>2026-09-04</t>
        </is>
      </c>
      <c r="C1176" t="inlineStr">
        <is>
          <t>2021008</t>
        </is>
      </c>
      <c r="D1176" t="inlineStr">
        <is>
          <t>موالح مشكلة</t>
        </is>
      </c>
      <c r="E1176" t="inlineStr">
        <is>
          <t>غرام</t>
        </is>
      </c>
      <c r="F1176" t="n">
        <v>5000</v>
      </c>
      <c r="G1176" t="n">
        <v>1.685894736842105</v>
      </c>
      <c r="H1176" t="inlineStr">
        <is>
          <t>غرام</t>
        </is>
      </c>
      <c r="I1176" t="n">
        <v>1</v>
      </c>
      <c r="J1176">
        <f>F1176*I1176</f>
        <v/>
      </c>
      <c r="K1176">
        <f>F1176*G1176</f>
        <v/>
      </c>
      <c r="L1176" t="inlineStr">
        <is>
          <t>مؤهل</t>
        </is>
      </c>
      <c r="M1176" t="inlineStr"/>
      <c r="N1176" t="n">
        <v>1973</v>
      </c>
    </row>
    <row r="1177">
      <c r="A1177" t="inlineStr">
        <is>
          <t>شراء: 241</t>
        </is>
      </c>
      <c r="B1177" t="inlineStr">
        <is>
          <t>2026-09-04</t>
        </is>
      </c>
      <c r="C1177" t="inlineStr">
        <is>
          <t>2027026</t>
        </is>
      </c>
      <c r="D1177" t="inlineStr">
        <is>
          <t>عرق 1\2</t>
        </is>
      </c>
      <c r="E1177" t="inlineStr">
        <is>
          <t>قطعة</t>
        </is>
      </c>
      <c r="F1177" t="n">
        <v>72</v>
      </c>
      <c r="G1177" t="n">
        <v>292.5</v>
      </c>
      <c r="H1177" t="inlineStr">
        <is>
          <t>قطعة</t>
        </is>
      </c>
      <c r="I1177" t="n">
        <v>1</v>
      </c>
      <c r="J1177">
        <f>F1177*I1177</f>
        <v/>
      </c>
      <c r="K1177">
        <f>F1177*G1177</f>
        <v/>
      </c>
      <c r="L1177" t="inlineStr">
        <is>
          <t>مؤهل</t>
        </is>
      </c>
      <c r="M1177" t="inlineStr"/>
      <c r="N1177" t="n">
        <v>2350</v>
      </c>
    </row>
    <row r="1178">
      <c r="A1178" t="inlineStr">
        <is>
          <t>شراء: 241</t>
        </is>
      </c>
      <c r="B1178" t="inlineStr">
        <is>
          <t>2026-09-04</t>
        </is>
      </c>
      <c r="C1178" t="inlineStr">
        <is>
          <t>2027030</t>
        </is>
      </c>
      <c r="D1178" t="inlineStr">
        <is>
          <t>بيرة افاميا صغير</t>
        </is>
      </c>
      <c r="E1178" t="inlineStr">
        <is>
          <t>قنينة</t>
        </is>
      </c>
      <c r="F1178" t="n">
        <v>144</v>
      </c>
      <c r="G1178" t="n">
        <v>167.9166666666667</v>
      </c>
      <c r="H1178" t="inlineStr">
        <is>
          <t>قنينة</t>
        </is>
      </c>
      <c r="I1178" t="n">
        <v>1</v>
      </c>
      <c r="J1178">
        <f>F1178*I1178</f>
        <v/>
      </c>
      <c r="K1178">
        <f>F1178*G1178</f>
        <v/>
      </c>
      <c r="L1178" t="inlineStr">
        <is>
          <t>مؤهل</t>
        </is>
      </c>
      <c r="M1178" t="inlineStr"/>
      <c r="N1178" t="n">
        <v>2384</v>
      </c>
    </row>
    <row r="1179">
      <c r="A1179" t="inlineStr">
        <is>
          <t>شراء: 241</t>
        </is>
      </c>
      <c r="B1179" t="inlineStr">
        <is>
          <t>2026-09-04</t>
        </is>
      </c>
      <c r="C1179" t="inlineStr">
        <is>
          <t>2027033</t>
        </is>
      </c>
      <c r="D1179" t="inlineStr">
        <is>
          <t>عرق لتر</t>
        </is>
      </c>
      <c r="E1179" t="inlineStr">
        <is>
          <t>قطعة</t>
        </is>
      </c>
      <c r="F1179" t="n">
        <v>12</v>
      </c>
      <c r="G1179" t="n">
        <v>541.6666666666666</v>
      </c>
      <c r="H1179" t="inlineStr">
        <is>
          <t>قطعة</t>
        </is>
      </c>
      <c r="I1179" t="n">
        <v>1</v>
      </c>
      <c r="J1179">
        <f>F1179*I1179</f>
        <v/>
      </c>
      <c r="K1179">
        <f>F1179*G1179</f>
        <v/>
      </c>
      <c r="L1179" t="inlineStr">
        <is>
          <t>مؤهل</t>
        </is>
      </c>
      <c r="M1179" t="inlineStr"/>
      <c r="N1179" t="n">
        <v>2394</v>
      </c>
    </row>
    <row r="1180">
      <c r="A1180" t="inlineStr">
        <is>
          <t>شراء: 241</t>
        </is>
      </c>
      <c r="B1180" t="inlineStr">
        <is>
          <t>2026-09-04</t>
        </is>
      </c>
      <c r="C1180" t="inlineStr">
        <is>
          <t>2027034</t>
        </is>
      </c>
      <c r="D1180" t="inlineStr">
        <is>
          <t>فودكا</t>
        </is>
      </c>
      <c r="E1180" t="inlineStr">
        <is>
          <t>قطعة</t>
        </is>
      </c>
      <c r="F1180" t="n">
        <v>6</v>
      </c>
      <c r="G1180" t="n">
        <v>433.3333333333333</v>
      </c>
      <c r="H1180" t="inlineStr">
        <is>
          <t>قطعة</t>
        </is>
      </c>
      <c r="I1180" t="n">
        <v>1</v>
      </c>
      <c r="J1180">
        <f>F1180*I1180</f>
        <v/>
      </c>
      <c r="K1180">
        <f>F1180*G1180</f>
        <v/>
      </c>
      <c r="L1180" t="inlineStr">
        <is>
          <t>مؤهل</t>
        </is>
      </c>
      <c r="M1180" t="inlineStr"/>
      <c r="N1180" t="n">
        <v>2398</v>
      </c>
    </row>
    <row r="1181">
      <c r="A1181" t="inlineStr">
        <is>
          <t>شراء: 242</t>
        </is>
      </c>
      <c r="B1181" t="inlineStr">
        <is>
          <t>2026-09-04</t>
        </is>
      </c>
      <c r="C1181" t="inlineStr">
        <is>
          <t>2007004</t>
        </is>
      </c>
      <c r="D1181" t="inlineStr">
        <is>
          <t>نقانق</t>
        </is>
      </c>
      <c r="E1181" t="inlineStr">
        <is>
          <t>غرام</t>
        </is>
      </c>
      <c r="F1181" t="n">
        <v>5000</v>
      </c>
      <c r="G1181" t="n">
        <v>1.95</v>
      </c>
      <c r="H1181" t="inlineStr">
        <is>
          <t>غرام</t>
        </is>
      </c>
      <c r="I1181" t="n">
        <v>1</v>
      </c>
      <c r="J1181">
        <f>F1181*I1181</f>
        <v/>
      </c>
      <c r="K1181">
        <f>F1181*G1181</f>
        <v/>
      </c>
      <c r="L1181" t="inlineStr">
        <is>
          <t>مؤهل</t>
        </is>
      </c>
      <c r="M1181" t="inlineStr"/>
      <c r="N1181" t="n">
        <v>1218</v>
      </c>
    </row>
    <row r="1182">
      <c r="A1182" t="inlineStr">
        <is>
          <t>شراء: 243</t>
        </is>
      </c>
      <c r="B1182" t="inlineStr">
        <is>
          <t>2026-09-04</t>
        </is>
      </c>
      <c r="C1182" t="inlineStr">
        <is>
          <t>2018001</t>
        </is>
      </c>
      <c r="D1182" t="inlineStr">
        <is>
          <t>صدر دجاج</t>
        </is>
      </c>
      <c r="E1182" t="inlineStr">
        <is>
          <t>غرام</t>
        </is>
      </c>
      <c r="F1182" t="n">
        <v>15000</v>
      </c>
      <c r="G1182" t="n">
        <v>0.73</v>
      </c>
      <c r="H1182" t="inlineStr">
        <is>
          <t>غرام</t>
        </is>
      </c>
      <c r="I1182" t="n">
        <v>1</v>
      </c>
      <c r="J1182">
        <f>F1182*I1182</f>
        <v/>
      </c>
      <c r="K1182">
        <f>F1182*G1182</f>
        <v/>
      </c>
      <c r="L1182" t="inlineStr">
        <is>
          <t>مؤهل</t>
        </is>
      </c>
      <c r="M1182" t="inlineStr"/>
      <c r="N1182" t="n">
        <v>1774</v>
      </c>
    </row>
    <row r="1183">
      <c r="A1183" t="inlineStr">
        <is>
          <t>شراء: 243</t>
        </is>
      </c>
      <c r="B1183" t="inlineStr">
        <is>
          <t>2026-09-04</t>
        </is>
      </c>
      <c r="C1183" t="inlineStr">
        <is>
          <t>2018004</t>
        </is>
      </c>
      <c r="D1183" t="inlineStr">
        <is>
          <t>سودة دجاج</t>
        </is>
      </c>
      <c r="E1183" t="inlineStr">
        <is>
          <t>غرام</t>
        </is>
      </c>
      <c r="F1183" t="n">
        <v>5000</v>
      </c>
      <c r="G1183" t="n">
        <v>0.48</v>
      </c>
      <c r="H1183" t="inlineStr">
        <is>
          <t>غرام</t>
        </is>
      </c>
      <c r="I1183" t="n">
        <v>1</v>
      </c>
      <c r="J1183">
        <f>F1183*I1183</f>
        <v/>
      </c>
      <c r="K1183">
        <f>F1183*G1183</f>
        <v/>
      </c>
      <c r="L1183" t="inlineStr">
        <is>
          <t>مؤهل</t>
        </is>
      </c>
      <c r="M1183" t="inlineStr"/>
      <c r="N1183" t="n">
        <v>1817</v>
      </c>
    </row>
    <row r="1184">
      <c r="A1184" t="inlineStr">
        <is>
          <t>شراء: 243</t>
        </is>
      </c>
      <c r="B1184" t="inlineStr">
        <is>
          <t>2026-09-04</t>
        </is>
      </c>
      <c r="C1184" t="inlineStr">
        <is>
          <t>2018005</t>
        </is>
      </c>
      <c r="D1184" t="inlineStr">
        <is>
          <t>جوانح</t>
        </is>
      </c>
      <c r="E1184" t="inlineStr">
        <is>
          <t>غرام</t>
        </is>
      </c>
      <c r="F1184" t="n">
        <v>5000</v>
      </c>
      <c r="G1184" t="n">
        <v>0.33</v>
      </c>
      <c r="H1184" t="inlineStr">
        <is>
          <t>غرام</t>
        </is>
      </c>
      <c r="I1184" t="n">
        <v>1</v>
      </c>
      <c r="J1184">
        <f>F1184*I1184</f>
        <v/>
      </c>
      <c r="K1184">
        <f>F1184*G1184</f>
        <v/>
      </c>
      <c r="L1184" t="inlineStr">
        <is>
          <t>مؤهل</t>
        </is>
      </c>
      <c r="M1184" t="inlineStr"/>
      <c r="N1184" t="n">
        <v>1841</v>
      </c>
    </row>
    <row r="1185">
      <c r="A1185" t="inlineStr">
        <is>
          <t>شراء: 244</t>
        </is>
      </c>
      <c r="B1185" t="inlineStr">
        <is>
          <t>2026-09-04</t>
        </is>
      </c>
      <c r="C1185" t="inlineStr">
        <is>
          <t>2003011</t>
        </is>
      </c>
      <c r="D1185" t="inlineStr">
        <is>
          <t>حليب معلب</t>
        </is>
      </c>
      <c r="E1185" t="inlineStr">
        <is>
          <t>مل</t>
        </is>
      </c>
      <c r="F1185" t="n">
        <v>12000</v>
      </c>
      <c r="G1185" t="n">
        <v>0.13</v>
      </c>
      <c r="H1185" t="inlineStr">
        <is>
          <t>مل</t>
        </is>
      </c>
      <c r="I1185" t="n">
        <v>1</v>
      </c>
      <c r="J1185">
        <f>F1185*I1185</f>
        <v/>
      </c>
      <c r="K1185">
        <f>F1185*G1185</f>
        <v/>
      </c>
      <c r="L1185" t="inlineStr">
        <is>
          <t>مؤهل</t>
        </is>
      </c>
      <c r="M1185" t="inlineStr"/>
      <c r="N1185" t="n">
        <v>1014</v>
      </c>
    </row>
    <row r="1186">
      <c r="A1186" t="inlineStr">
        <is>
          <t>شراء: 244</t>
        </is>
      </c>
      <c r="B1186" t="inlineStr">
        <is>
          <t>2026-09-04</t>
        </is>
      </c>
      <c r="C1186" t="inlineStr">
        <is>
          <t>2015018</t>
        </is>
      </c>
      <c r="D1186" t="inlineStr">
        <is>
          <t>صوص صويا</t>
        </is>
      </c>
      <c r="E1186" t="inlineStr">
        <is>
          <t>كغ</t>
        </is>
      </c>
      <c r="F1186" t="n">
        <v>1</v>
      </c>
      <c r="G1186" t="n">
        <v>2000</v>
      </c>
      <c r="H1186" t="inlineStr">
        <is>
          <t>غرام</t>
        </is>
      </c>
      <c r="I1186" t="n">
        <v>1000</v>
      </c>
      <c r="J1186">
        <f>F1186*I1186</f>
        <v/>
      </c>
      <c r="K1186">
        <f>F1186*G1186</f>
        <v/>
      </c>
      <c r="L1186" t="inlineStr">
        <is>
          <t>مؤهل</t>
        </is>
      </c>
      <c r="M1186" t="inlineStr"/>
      <c r="N1186" t="n">
        <v>1537</v>
      </c>
    </row>
    <row r="1187">
      <c r="A1187" t="inlineStr">
        <is>
          <t>شراء: 244</t>
        </is>
      </c>
      <c r="B1187" t="inlineStr">
        <is>
          <t>2026-09-04</t>
        </is>
      </c>
      <c r="C1187" t="inlineStr">
        <is>
          <t>2015040</t>
        </is>
      </c>
      <c r="D1187" t="inlineStr">
        <is>
          <t>ذرة حلوة</t>
        </is>
      </c>
      <c r="E1187" t="inlineStr">
        <is>
          <t>علبة</t>
        </is>
      </c>
      <c r="F1187" t="n">
        <v>6000</v>
      </c>
      <c r="G1187" t="n">
        <v>0.1566666666666666</v>
      </c>
      <c r="H1187" t="inlineStr">
        <is>
          <t>علبة</t>
        </is>
      </c>
      <c r="I1187" t="n">
        <v>1</v>
      </c>
      <c r="J1187">
        <f>F1187*I1187</f>
        <v/>
      </c>
      <c r="K1187">
        <f>F1187*G1187</f>
        <v/>
      </c>
      <c r="L1187" t="inlineStr">
        <is>
          <t>مؤهل</t>
        </is>
      </c>
      <c r="M1187" t="inlineStr"/>
      <c r="N1187" t="n">
        <v>1627</v>
      </c>
    </row>
    <row r="1188">
      <c r="A1188" t="inlineStr">
        <is>
          <t>شراء: 244</t>
        </is>
      </c>
      <c r="B1188" t="inlineStr">
        <is>
          <t>2026-09-04</t>
        </is>
      </c>
      <c r="C1188" t="inlineStr">
        <is>
          <t>2017011</t>
        </is>
      </c>
      <c r="D1188" t="inlineStr">
        <is>
          <t>شطة</t>
        </is>
      </c>
      <c r="E1188" t="inlineStr">
        <is>
          <t>كغ</t>
        </is>
      </c>
      <c r="F1188" t="n">
        <v>4.3</v>
      </c>
      <c r="G1188" t="n">
        <v>134.8837209302326</v>
      </c>
      <c r="H1188" t="inlineStr">
        <is>
          <t>غرام</t>
        </is>
      </c>
      <c r="I1188" t="n">
        <v>1000</v>
      </c>
      <c r="J1188">
        <f>F1188*I1188</f>
        <v/>
      </c>
      <c r="K1188">
        <f>F1188*G1188</f>
        <v/>
      </c>
      <c r="L1188" t="inlineStr">
        <is>
          <t>مؤهل</t>
        </is>
      </c>
      <c r="M1188" t="inlineStr"/>
      <c r="N1188" t="n">
        <v>1682</v>
      </c>
    </row>
    <row r="1189">
      <c r="A1189" t="inlineStr">
        <is>
          <t>شراء: 244</t>
        </is>
      </c>
      <c r="B1189" t="inlineStr">
        <is>
          <t>2026-09-04</t>
        </is>
      </c>
      <c r="C1189" t="inlineStr">
        <is>
          <t>2027009</t>
        </is>
      </c>
      <c r="D1189" t="inlineStr">
        <is>
          <t>شاي ظروف</t>
        </is>
      </c>
      <c r="E1189" t="inlineStr">
        <is>
          <t>ظرف</t>
        </is>
      </c>
      <c r="F1189" t="n">
        <v>200</v>
      </c>
      <c r="G1189" t="n">
        <v>5.3</v>
      </c>
      <c r="H1189" t="inlineStr">
        <is>
          <t>ظرف</t>
        </is>
      </c>
      <c r="I1189" t="n">
        <v>1</v>
      </c>
      <c r="J1189">
        <f>F1189*I1189</f>
        <v/>
      </c>
      <c r="K1189">
        <f>F1189*G1189</f>
        <v/>
      </c>
      <c r="L1189" t="inlineStr">
        <is>
          <t>مؤهل</t>
        </is>
      </c>
      <c r="M1189" t="inlineStr"/>
      <c r="N1189" t="n">
        <v>2276</v>
      </c>
    </row>
    <row r="1190">
      <c r="A1190" t="inlineStr">
        <is>
          <t>شراء: 245</t>
        </is>
      </c>
      <c r="B1190" t="inlineStr">
        <is>
          <t>2026-09-04</t>
        </is>
      </c>
      <c r="C1190" t="inlineStr">
        <is>
          <t>2011001</t>
        </is>
      </c>
      <c r="D1190" t="inlineStr">
        <is>
          <t>مخلل خيار</t>
        </is>
      </c>
      <c r="E1190" t="inlineStr">
        <is>
          <t>غرام</t>
        </is>
      </c>
      <c r="F1190" t="n">
        <v>5000</v>
      </c>
      <c r="G1190" t="n">
        <v>0.1375342465753425</v>
      </c>
      <c r="H1190" t="inlineStr">
        <is>
          <t>غرام</t>
        </is>
      </c>
      <c r="I1190" t="n">
        <v>1</v>
      </c>
      <c r="J1190">
        <f>F1190*I1190</f>
        <v/>
      </c>
      <c r="K1190">
        <f>F1190*G1190</f>
        <v/>
      </c>
      <c r="L1190" t="inlineStr">
        <is>
          <t>مؤهل</t>
        </is>
      </c>
      <c r="M1190" t="inlineStr"/>
      <c r="N1190" t="n">
        <v>1264</v>
      </c>
    </row>
    <row r="1191">
      <c r="A1191" t="inlineStr">
        <is>
          <t>شراء: 245</t>
        </is>
      </c>
      <c r="B1191" t="inlineStr">
        <is>
          <t>2026-09-04</t>
        </is>
      </c>
      <c r="C1191" t="inlineStr">
        <is>
          <t>2013006</t>
        </is>
      </c>
      <c r="D1191" t="inlineStr">
        <is>
          <t>خبز سياحي</t>
        </is>
      </c>
      <c r="E1191" t="inlineStr">
        <is>
          <t>ربطة</t>
        </is>
      </c>
      <c r="F1191" t="n">
        <v>15</v>
      </c>
      <c r="G1191" t="n">
        <v>63.0365296803653</v>
      </c>
      <c r="H1191" t="inlineStr">
        <is>
          <t>ربطة</t>
        </is>
      </c>
      <c r="I1191" t="n">
        <v>1</v>
      </c>
      <c r="J1191">
        <f>F1191*I1191</f>
        <v/>
      </c>
      <c r="K1191">
        <f>F1191*G1191</f>
        <v/>
      </c>
      <c r="L1191" t="inlineStr">
        <is>
          <t>مؤهل</t>
        </is>
      </c>
      <c r="M1191" t="inlineStr"/>
      <c r="N1191" t="n">
        <v>1359</v>
      </c>
    </row>
    <row r="1192">
      <c r="A1192" t="inlineStr">
        <is>
          <t>شراء: 245</t>
        </is>
      </c>
      <c r="B1192" t="inlineStr">
        <is>
          <t>2026-09-04</t>
        </is>
      </c>
      <c r="C1192" t="inlineStr">
        <is>
          <t>2015004</t>
        </is>
      </c>
      <c r="D1192" t="inlineStr">
        <is>
          <t>زيتون اسود شرايح</t>
        </is>
      </c>
      <c r="E1192" t="inlineStr">
        <is>
          <t>غرام</t>
        </is>
      </c>
      <c r="F1192" t="n">
        <v>1000</v>
      </c>
      <c r="G1192" t="n">
        <v>0.4011415525114155</v>
      </c>
      <c r="H1192" t="inlineStr">
        <is>
          <t>غرام</t>
        </is>
      </c>
      <c r="I1192" t="n">
        <v>1</v>
      </c>
      <c r="J1192">
        <f>F1192*I1192</f>
        <v/>
      </c>
      <c r="K1192">
        <f>F1192*G1192</f>
        <v/>
      </c>
      <c r="L1192" t="inlineStr">
        <is>
          <t>مؤهل</t>
        </is>
      </c>
      <c r="M1192" t="inlineStr"/>
      <c r="N1192" t="n">
        <v>1461</v>
      </c>
    </row>
    <row r="1193">
      <c r="A1193" t="inlineStr">
        <is>
          <t>شراء: 245</t>
        </is>
      </c>
      <c r="B1193" t="inlineStr">
        <is>
          <t>2026-09-04</t>
        </is>
      </c>
      <c r="C1193" t="inlineStr">
        <is>
          <t>2021002</t>
        </is>
      </c>
      <c r="D1193" t="inlineStr">
        <is>
          <t>جوز</t>
        </is>
      </c>
      <c r="E1193" t="inlineStr">
        <is>
          <t>غرام</t>
        </is>
      </c>
      <c r="F1193" t="n">
        <v>3000</v>
      </c>
      <c r="G1193" t="n">
        <v>1.146118721461187</v>
      </c>
      <c r="H1193" t="inlineStr">
        <is>
          <t>غرام</t>
        </is>
      </c>
      <c r="I1193" t="n">
        <v>1</v>
      </c>
      <c r="J1193">
        <f>F1193*I1193</f>
        <v/>
      </c>
      <c r="K1193">
        <f>F1193*G1193</f>
        <v/>
      </c>
      <c r="L1193" t="inlineStr">
        <is>
          <t>مؤهل</t>
        </is>
      </c>
      <c r="M1193" t="inlineStr"/>
      <c r="N1193" t="n">
        <v>1930</v>
      </c>
    </row>
    <row r="1194">
      <c r="A1194" t="inlineStr">
        <is>
          <t>شراء: 245</t>
        </is>
      </c>
      <c r="B1194" t="inlineStr">
        <is>
          <t>2026-09-04</t>
        </is>
      </c>
      <c r="C1194" t="inlineStr">
        <is>
          <t>2027008</t>
        </is>
      </c>
      <c r="D1194" t="inlineStr">
        <is>
          <t>شاي احمر فرط</t>
        </is>
      </c>
      <c r="E1194" t="inlineStr">
        <is>
          <t>غرام</t>
        </is>
      </c>
      <c r="F1194" t="n">
        <v>500</v>
      </c>
      <c r="G1194" t="n">
        <v>1.604566210045662</v>
      </c>
      <c r="H1194" t="inlineStr">
        <is>
          <t>غرام</t>
        </is>
      </c>
      <c r="I1194" t="n">
        <v>1</v>
      </c>
      <c r="J1194">
        <f>F1194*I1194</f>
        <v/>
      </c>
      <c r="K1194">
        <f>F1194*G1194</f>
        <v/>
      </c>
      <c r="L1194" t="inlineStr">
        <is>
          <t>مؤهل</t>
        </is>
      </c>
      <c r="M1194" t="inlineStr"/>
      <c r="N1194" t="n">
        <v>2268</v>
      </c>
    </row>
    <row r="1195">
      <c r="A1195" t="inlineStr">
        <is>
          <t>شراء: 246</t>
        </is>
      </c>
      <c r="B1195" t="inlineStr">
        <is>
          <t>2026-09-04</t>
        </is>
      </c>
      <c r="C1195" t="inlineStr">
        <is>
          <t>2013015</t>
        </is>
      </c>
      <c r="D1195" t="inlineStr">
        <is>
          <t>فانيليا</t>
        </is>
      </c>
      <c r="E1195" t="inlineStr">
        <is>
          <t>ظرف</t>
        </is>
      </c>
      <c r="F1195" t="n">
        <v>50</v>
      </c>
      <c r="G1195" t="n">
        <v>13.6</v>
      </c>
      <c r="H1195" t="inlineStr">
        <is>
          <t>ظرف</t>
        </is>
      </c>
      <c r="I1195" t="n">
        <v>1</v>
      </c>
      <c r="J1195">
        <f>F1195*I1195</f>
        <v/>
      </c>
      <c r="K1195">
        <f>F1195*G1195</f>
        <v/>
      </c>
      <c r="L1195" t="inlineStr">
        <is>
          <t>مؤهل</t>
        </is>
      </c>
      <c r="M1195" t="inlineStr"/>
      <c r="N1195" t="n">
        <v>1416</v>
      </c>
    </row>
    <row r="1196">
      <c r="A1196" t="inlineStr">
        <is>
          <t>شراء: 246</t>
        </is>
      </c>
      <c r="B1196" t="inlineStr">
        <is>
          <t>2026-09-04</t>
        </is>
      </c>
      <c r="C1196" t="inlineStr">
        <is>
          <t>2015051</t>
        </is>
      </c>
      <c r="D1196" t="inlineStr">
        <is>
          <t>شرايح اناناس صغير</t>
        </is>
      </c>
      <c r="E1196" t="inlineStr">
        <is>
          <t>قطعة</t>
        </is>
      </c>
      <c r="F1196" t="n">
        <v>10</v>
      </c>
      <c r="G1196" t="n">
        <v>200</v>
      </c>
      <c r="H1196" t="inlineStr">
        <is>
          <t>قطعة</t>
        </is>
      </c>
      <c r="I1196" t="n">
        <v>1</v>
      </c>
      <c r="J1196">
        <f>F1196*I1196</f>
        <v/>
      </c>
      <c r="K1196">
        <f>F1196*G1196</f>
        <v/>
      </c>
      <c r="L1196" t="inlineStr">
        <is>
          <t>مؤهل</t>
        </is>
      </c>
      <c r="M1196" t="inlineStr"/>
      <c r="N1196" t="n">
        <v>1656</v>
      </c>
    </row>
    <row r="1197">
      <c r="A1197" t="inlineStr">
        <is>
          <t>شراء: 246</t>
        </is>
      </c>
      <c r="B1197" t="inlineStr">
        <is>
          <t>2026-09-04</t>
        </is>
      </c>
      <c r="C1197" t="inlineStr">
        <is>
          <t>2023005</t>
        </is>
      </c>
      <c r="D1197" t="inlineStr">
        <is>
          <t>زبدة كغ</t>
        </is>
      </c>
      <c r="E1197" t="inlineStr">
        <is>
          <t>غرام</t>
        </is>
      </c>
      <c r="F1197" t="n">
        <v>10000</v>
      </c>
      <c r="G1197" t="n">
        <v>0.23</v>
      </c>
      <c r="H1197" t="inlineStr">
        <is>
          <t>غرام</t>
        </is>
      </c>
      <c r="I1197" t="n">
        <v>1</v>
      </c>
      <c r="J1197">
        <f>F1197*I1197</f>
        <v/>
      </c>
      <c r="K1197">
        <f>F1197*G1197</f>
        <v/>
      </c>
      <c r="L1197" t="inlineStr">
        <is>
          <t>مؤهل</t>
        </is>
      </c>
      <c r="M1197" t="inlineStr"/>
      <c r="N1197" t="n">
        <v>2030</v>
      </c>
    </row>
    <row r="1198">
      <c r="A1198" t="inlineStr">
        <is>
          <t>شراء: 246</t>
        </is>
      </c>
      <c r="B1198" t="inlineStr">
        <is>
          <t>2026-09-04</t>
        </is>
      </c>
      <c r="C1198" t="inlineStr">
        <is>
          <t>2026019</t>
        </is>
      </c>
      <c r="D1198" t="inlineStr">
        <is>
          <t>خشاف دراق جبل جودي</t>
        </is>
      </c>
      <c r="E1198" t="inlineStr">
        <is>
          <t>عبوة</t>
        </is>
      </c>
      <c r="F1198" t="n">
        <v>3</v>
      </c>
      <c r="G1198" t="n">
        <v>616.6666666666666</v>
      </c>
      <c r="H1198" t="inlineStr">
        <is>
          <t>عبوة</t>
        </is>
      </c>
      <c r="I1198" t="n">
        <v>1</v>
      </c>
      <c r="J1198">
        <f>F1198*I1198</f>
        <v/>
      </c>
      <c r="K1198">
        <f>F1198*G1198</f>
        <v/>
      </c>
      <c r="L1198" t="inlineStr">
        <is>
          <t>مؤهل</t>
        </is>
      </c>
      <c r="M1198" t="inlineStr"/>
      <c r="N1198" t="n">
        <v>2104</v>
      </c>
    </row>
    <row r="1199">
      <c r="A1199" t="inlineStr">
        <is>
          <t>شراء: 246</t>
        </is>
      </c>
      <c r="B1199" t="inlineStr">
        <is>
          <t>2026-09-04</t>
        </is>
      </c>
      <c r="C1199" t="inlineStr">
        <is>
          <t>2026046</t>
        </is>
      </c>
      <c r="D1199" t="inlineStr">
        <is>
          <t>بسكويت اوريو</t>
        </is>
      </c>
      <c r="E1199" t="inlineStr">
        <is>
          <t>غرام</t>
        </is>
      </c>
      <c r="F1199" t="n">
        <v>2000</v>
      </c>
      <c r="G1199" t="n">
        <v>0.42</v>
      </c>
      <c r="H1199" t="inlineStr">
        <is>
          <t>غرام</t>
        </is>
      </c>
      <c r="I1199" t="n">
        <v>1</v>
      </c>
      <c r="J1199">
        <f>F1199*I1199</f>
        <v/>
      </c>
      <c r="K1199">
        <f>F1199*G1199</f>
        <v/>
      </c>
      <c r="L1199" t="inlineStr">
        <is>
          <t>مؤهل</t>
        </is>
      </c>
      <c r="M1199" t="inlineStr"/>
      <c r="N1199" t="n">
        <v>2183</v>
      </c>
    </row>
    <row r="1200">
      <c r="A1200" t="inlineStr">
        <is>
          <t>شراء: 246</t>
        </is>
      </c>
      <c r="B1200" t="inlineStr">
        <is>
          <t>2026-09-04</t>
        </is>
      </c>
      <c r="C1200" t="inlineStr">
        <is>
          <t>2026064</t>
        </is>
      </c>
      <c r="D1200" t="inlineStr">
        <is>
          <t>خشاف انجاص</t>
        </is>
      </c>
      <c r="E1200" t="inlineStr">
        <is>
          <t>عبوة</t>
        </is>
      </c>
      <c r="F1200" t="n">
        <v>2</v>
      </c>
      <c r="G1200" t="n">
        <v>565</v>
      </c>
      <c r="H1200" t="inlineStr">
        <is>
          <t>عبوة</t>
        </is>
      </c>
      <c r="I1200" t="n">
        <v>1</v>
      </c>
      <c r="J1200">
        <f>F1200*I1200</f>
        <v/>
      </c>
      <c r="K1200">
        <f>F1200*G1200</f>
        <v/>
      </c>
      <c r="L1200" t="inlineStr">
        <is>
          <t>مؤهل</t>
        </is>
      </c>
      <c r="M1200" t="inlineStr"/>
      <c r="N1200" t="n">
        <v>2216</v>
      </c>
    </row>
    <row r="1201">
      <c r="A1201" t="inlineStr">
        <is>
          <t>شراء: 247</t>
        </is>
      </c>
      <c r="B1201" t="inlineStr">
        <is>
          <t>2026-09-04</t>
        </is>
      </c>
      <c r="C1201" t="inlineStr">
        <is>
          <t>2001042</t>
        </is>
      </c>
      <c r="D1201" t="inlineStr">
        <is>
          <t>بطاطا سبونتا مقطعة</t>
        </is>
      </c>
      <c r="E1201" t="inlineStr">
        <is>
          <t>كغ</t>
        </is>
      </c>
      <c r="F1201" t="n">
        <v>35</v>
      </c>
      <c r="G1201" t="n">
        <v>75</v>
      </c>
      <c r="H1201" t="inlineStr">
        <is>
          <t>كغ</t>
        </is>
      </c>
      <c r="I1201" t="n">
        <v>1</v>
      </c>
      <c r="J1201">
        <f>F1201*I1201</f>
        <v/>
      </c>
      <c r="K1201">
        <f>F1201*G1201</f>
        <v/>
      </c>
      <c r="L1201" t="inlineStr">
        <is>
          <t>مؤهل</t>
        </is>
      </c>
      <c r="M1201" t="inlineStr"/>
      <c r="N1201" t="n">
        <v>689</v>
      </c>
    </row>
    <row r="1202">
      <c r="A1202" t="inlineStr">
        <is>
          <t>شراء: 248</t>
        </is>
      </c>
      <c r="B1202" t="inlineStr">
        <is>
          <t>2026-09-04</t>
        </is>
      </c>
      <c r="C1202" t="inlineStr">
        <is>
          <t>2018001</t>
        </is>
      </c>
      <c r="D1202" t="inlineStr">
        <is>
          <t>صدر دجاج</t>
        </is>
      </c>
      <c r="E1202" t="inlineStr">
        <is>
          <t>غرام</t>
        </is>
      </c>
      <c r="F1202" t="n">
        <v>50000</v>
      </c>
      <c r="G1202" t="n">
        <v>0.83</v>
      </c>
      <c r="H1202" t="inlineStr">
        <is>
          <t>غرام</t>
        </is>
      </c>
      <c r="I1202" t="n">
        <v>1</v>
      </c>
      <c r="J1202">
        <f>F1202*I1202</f>
        <v/>
      </c>
      <c r="K1202">
        <f>F1202*G1202</f>
        <v/>
      </c>
      <c r="L1202" t="inlineStr">
        <is>
          <t>مؤهل</t>
        </is>
      </c>
      <c r="M1202" t="inlineStr"/>
      <c r="N1202" t="n">
        <v>1775</v>
      </c>
    </row>
    <row r="1203">
      <c r="A1203" t="inlineStr">
        <is>
          <t>شراء: 248</t>
        </is>
      </c>
      <c r="B1203" t="inlineStr">
        <is>
          <t>2026-09-04</t>
        </is>
      </c>
      <c r="C1203" t="inlineStr">
        <is>
          <t>2018005</t>
        </is>
      </c>
      <c r="D1203" t="inlineStr">
        <is>
          <t>جوانح</t>
        </is>
      </c>
      <c r="E1203" t="inlineStr">
        <is>
          <t>غرام</t>
        </is>
      </c>
      <c r="F1203" t="n">
        <v>5000</v>
      </c>
      <c r="G1203" t="n">
        <v>0.35</v>
      </c>
      <c r="H1203" t="inlineStr">
        <is>
          <t>غرام</t>
        </is>
      </c>
      <c r="I1203" t="n">
        <v>1</v>
      </c>
      <c r="J1203">
        <f>F1203*I1203</f>
        <v/>
      </c>
      <c r="K1203">
        <f>F1203*G1203</f>
        <v/>
      </c>
      <c r="L1203" t="inlineStr">
        <is>
          <t>مؤهل</t>
        </is>
      </c>
      <c r="M1203" t="inlineStr"/>
      <c r="N1203" t="n">
        <v>1842</v>
      </c>
    </row>
    <row r="1204">
      <c r="A1204" t="inlineStr">
        <is>
          <t>شراء: 249</t>
        </is>
      </c>
      <c r="B1204" t="inlineStr">
        <is>
          <t>2026-09-04</t>
        </is>
      </c>
      <c r="C1204" t="inlineStr">
        <is>
          <t>2001042</t>
        </is>
      </c>
      <c r="D1204" t="inlineStr">
        <is>
          <t>بطاطا سبونتا مقطعة</t>
        </is>
      </c>
      <c r="E1204" t="inlineStr">
        <is>
          <t>كغ</t>
        </is>
      </c>
      <c r="F1204" t="n">
        <v>35</v>
      </c>
      <c r="G1204" t="n">
        <v>75</v>
      </c>
      <c r="H1204" t="inlineStr">
        <is>
          <t>كغ</t>
        </is>
      </c>
      <c r="I1204" t="n">
        <v>1</v>
      </c>
      <c r="J1204">
        <f>F1204*I1204</f>
        <v/>
      </c>
      <c r="K1204">
        <f>F1204*G1204</f>
        <v/>
      </c>
      <c r="L1204" t="inlineStr">
        <is>
          <t>مؤهل</t>
        </is>
      </c>
      <c r="M1204" t="inlineStr"/>
      <c r="N1204" t="n">
        <v>690</v>
      </c>
    </row>
    <row r="1205">
      <c r="A1205" t="inlineStr">
        <is>
          <t>شراء: 250</t>
        </is>
      </c>
      <c r="B1205" t="inlineStr">
        <is>
          <t>2026-09-04</t>
        </is>
      </c>
      <c r="C1205" t="inlineStr">
        <is>
          <t>2001002</t>
        </is>
      </c>
      <c r="D1205" t="inlineStr">
        <is>
          <t>باذنجان كبير</t>
        </is>
      </c>
      <c r="E1205" t="inlineStr">
        <is>
          <t>غرام</t>
        </is>
      </c>
      <c r="F1205" t="n">
        <v>44000</v>
      </c>
      <c r="G1205" t="n">
        <v>0.03693181818181818</v>
      </c>
      <c r="H1205" t="inlineStr">
        <is>
          <t>غرام</t>
        </is>
      </c>
      <c r="I1205" t="n">
        <v>1</v>
      </c>
      <c r="J1205">
        <f>F1205*I1205</f>
        <v/>
      </c>
      <c r="K1205">
        <f>F1205*G1205</f>
        <v/>
      </c>
      <c r="L1205" t="inlineStr">
        <is>
          <t>مؤهل</t>
        </is>
      </c>
      <c r="M1205" t="inlineStr"/>
      <c r="N1205" t="n">
        <v>32</v>
      </c>
    </row>
    <row r="1206">
      <c r="A1206" t="inlineStr">
        <is>
          <t>شراء: 250</t>
        </is>
      </c>
      <c r="B1206" t="inlineStr">
        <is>
          <t>2026-09-04</t>
        </is>
      </c>
      <c r="C1206" t="inlineStr">
        <is>
          <t>2001008</t>
        </is>
      </c>
      <c r="D1206" t="inlineStr">
        <is>
          <t>ملفوف ابيض</t>
        </is>
      </c>
      <c r="E1206" t="inlineStr">
        <is>
          <t>غرام</t>
        </is>
      </c>
      <c r="F1206" t="n">
        <v>9000</v>
      </c>
      <c r="G1206" t="n">
        <v>0.025</v>
      </c>
      <c r="H1206" t="inlineStr">
        <is>
          <t>غرام</t>
        </is>
      </c>
      <c r="I1206" t="n">
        <v>1</v>
      </c>
      <c r="J1206">
        <f>F1206*I1206</f>
        <v/>
      </c>
      <c r="K1206">
        <f>F1206*G1206</f>
        <v/>
      </c>
      <c r="L1206" t="inlineStr">
        <is>
          <t>مؤهل</t>
        </is>
      </c>
      <c r="M1206" t="inlineStr"/>
      <c r="N1206" t="n">
        <v>88</v>
      </c>
    </row>
    <row r="1207">
      <c r="A1207" t="inlineStr">
        <is>
          <t>شراء: 250</t>
        </is>
      </c>
      <c r="B1207" t="inlineStr">
        <is>
          <t>2026-09-04</t>
        </is>
      </c>
      <c r="C1207" t="inlineStr">
        <is>
          <t>2001011</t>
        </is>
      </c>
      <c r="D1207" t="inlineStr">
        <is>
          <t>بصل ابيض</t>
        </is>
      </c>
      <c r="E1207" t="inlineStr">
        <is>
          <t>غرام</t>
        </is>
      </c>
      <c r="F1207" t="n">
        <v>10000</v>
      </c>
      <c r="G1207" t="n">
        <v>0.05</v>
      </c>
      <c r="H1207" t="inlineStr">
        <is>
          <t>غرام</t>
        </is>
      </c>
      <c r="I1207" t="n">
        <v>1</v>
      </c>
      <c r="J1207">
        <f>F1207*I1207</f>
        <v/>
      </c>
      <c r="K1207">
        <f>F1207*G1207</f>
        <v/>
      </c>
      <c r="L1207" t="inlineStr">
        <is>
          <t>مؤهل</t>
        </is>
      </c>
      <c r="M1207" t="inlineStr"/>
      <c r="N1207" t="n">
        <v>111</v>
      </c>
    </row>
    <row r="1208">
      <c r="A1208" t="inlineStr">
        <is>
          <t>شراء: 250</t>
        </is>
      </c>
      <c r="B1208" t="inlineStr">
        <is>
          <t>2026-09-04</t>
        </is>
      </c>
      <c r="C1208" t="inlineStr">
        <is>
          <t>2001013</t>
        </is>
      </c>
      <c r="D1208" t="inlineStr">
        <is>
          <t>خيار</t>
        </is>
      </c>
      <c r="E1208" t="inlineStr">
        <is>
          <t>غرام</t>
        </is>
      </c>
      <c r="F1208" t="n">
        <v>15000</v>
      </c>
      <c r="G1208" t="n">
        <v>0.05</v>
      </c>
      <c r="H1208" t="inlineStr">
        <is>
          <t>غرام</t>
        </is>
      </c>
      <c r="I1208" t="n">
        <v>1</v>
      </c>
      <c r="J1208">
        <f>F1208*I1208</f>
        <v/>
      </c>
      <c r="K1208">
        <f>F1208*G1208</f>
        <v/>
      </c>
      <c r="L1208" t="inlineStr">
        <is>
          <t>مؤهل</t>
        </is>
      </c>
      <c r="M1208" t="inlineStr"/>
      <c r="N1208" t="n">
        <v>151</v>
      </c>
    </row>
    <row r="1209">
      <c r="A1209" t="inlineStr">
        <is>
          <t>شراء: 250</t>
        </is>
      </c>
      <c r="B1209" t="inlineStr">
        <is>
          <t>2026-09-04</t>
        </is>
      </c>
      <c r="C1209" t="inlineStr">
        <is>
          <t>2001014</t>
        </is>
      </c>
      <c r="D1209" t="inlineStr">
        <is>
          <t>كوسا</t>
        </is>
      </c>
      <c r="E1209" t="inlineStr">
        <is>
          <t>غرام</t>
        </is>
      </c>
      <c r="F1209" t="n">
        <v>5000</v>
      </c>
      <c r="G1209" t="n">
        <v>0.06</v>
      </c>
      <c r="H1209" t="inlineStr">
        <is>
          <t>غرام</t>
        </is>
      </c>
      <c r="I1209" t="n">
        <v>1</v>
      </c>
      <c r="J1209">
        <f>F1209*I1209</f>
        <v/>
      </c>
      <c r="K1209">
        <f>F1209*G1209</f>
        <v/>
      </c>
      <c r="L1209" t="inlineStr">
        <is>
          <t>مؤهل</t>
        </is>
      </c>
      <c r="M1209" t="inlineStr"/>
      <c r="N1209" t="n">
        <v>186</v>
      </c>
    </row>
    <row r="1210">
      <c r="A1210" t="inlineStr">
        <is>
          <t>شراء: 250</t>
        </is>
      </c>
      <c r="B1210" t="inlineStr">
        <is>
          <t>2026-09-04</t>
        </is>
      </c>
      <c r="C1210" t="inlineStr">
        <is>
          <t>2001017</t>
        </is>
      </c>
      <c r="D1210" t="inlineStr">
        <is>
          <t>خس بلدي</t>
        </is>
      </c>
      <c r="E1210" t="inlineStr">
        <is>
          <t>غرام</t>
        </is>
      </c>
      <c r="F1210" t="n">
        <v>20000</v>
      </c>
      <c r="G1210" t="n">
        <v>0.045</v>
      </c>
      <c r="H1210" t="inlineStr">
        <is>
          <t>غرام</t>
        </is>
      </c>
      <c r="I1210" t="n">
        <v>1</v>
      </c>
      <c r="J1210">
        <f>F1210*I1210</f>
        <v/>
      </c>
      <c r="K1210">
        <f>F1210*G1210</f>
        <v/>
      </c>
      <c r="L1210" t="inlineStr">
        <is>
          <t>مؤهل</t>
        </is>
      </c>
      <c r="M1210" t="inlineStr"/>
      <c r="N1210" t="n">
        <v>220</v>
      </c>
    </row>
    <row r="1211">
      <c r="A1211" t="inlineStr">
        <is>
          <t>شراء: 250</t>
        </is>
      </c>
      <c r="B1211" t="inlineStr">
        <is>
          <t>2026-09-04</t>
        </is>
      </c>
      <c r="C1211" t="inlineStr">
        <is>
          <t>2001019</t>
        </is>
      </c>
      <c r="D1211" t="inlineStr">
        <is>
          <t>نعنع اخضر</t>
        </is>
      </c>
      <c r="E1211" t="inlineStr">
        <is>
          <t>ربطة</t>
        </is>
      </c>
      <c r="F1211" t="n">
        <v>20</v>
      </c>
      <c r="G1211" t="n">
        <v>15</v>
      </c>
      <c r="H1211" t="inlineStr">
        <is>
          <t>ربطة</t>
        </is>
      </c>
      <c r="I1211" t="n">
        <v>1</v>
      </c>
      <c r="J1211">
        <f>F1211*I1211</f>
        <v/>
      </c>
      <c r="K1211">
        <f>F1211*G1211</f>
        <v/>
      </c>
      <c r="L1211" t="inlineStr">
        <is>
          <t>مؤهل</t>
        </is>
      </c>
      <c r="M1211" t="inlineStr"/>
      <c r="N1211" t="n">
        <v>266</v>
      </c>
    </row>
    <row r="1212">
      <c r="A1212" t="inlineStr">
        <is>
          <t>شراء: 250</t>
        </is>
      </c>
      <c r="B1212" t="inlineStr">
        <is>
          <t>2026-09-04</t>
        </is>
      </c>
      <c r="C1212" t="inlineStr">
        <is>
          <t>2001020</t>
        </is>
      </c>
      <c r="D1212" t="inlineStr">
        <is>
          <t>بقلة</t>
        </is>
      </c>
      <c r="E1212" t="inlineStr">
        <is>
          <t>ربطة</t>
        </is>
      </c>
      <c r="F1212" t="n">
        <v>15</v>
      </c>
      <c r="G1212" t="n">
        <v>15</v>
      </c>
      <c r="H1212" t="inlineStr">
        <is>
          <t>ربطة</t>
        </is>
      </c>
      <c r="I1212" t="n">
        <v>1</v>
      </c>
      <c r="J1212">
        <f>F1212*I1212</f>
        <v/>
      </c>
      <c r="K1212">
        <f>F1212*G1212</f>
        <v/>
      </c>
      <c r="L1212" t="inlineStr">
        <is>
          <t>مؤهل</t>
        </is>
      </c>
      <c r="M1212" t="inlineStr"/>
      <c r="N1212" t="n">
        <v>324</v>
      </c>
    </row>
    <row r="1213">
      <c r="A1213" t="inlineStr">
        <is>
          <t>شراء: 250</t>
        </is>
      </c>
      <c r="B1213" t="inlineStr">
        <is>
          <t>2026-09-04</t>
        </is>
      </c>
      <c r="C1213" t="inlineStr">
        <is>
          <t>2001021</t>
        </is>
      </c>
      <c r="D1213" t="inlineStr">
        <is>
          <t>بقدونس</t>
        </is>
      </c>
      <c r="E1213" t="inlineStr">
        <is>
          <t>ربطة</t>
        </is>
      </c>
      <c r="F1213" t="n">
        <v>45</v>
      </c>
      <c r="G1213" t="n">
        <v>40</v>
      </c>
      <c r="H1213" t="inlineStr">
        <is>
          <t>ربطة</t>
        </is>
      </c>
      <c r="I1213" t="n">
        <v>1</v>
      </c>
      <c r="J1213">
        <f>F1213*I1213</f>
        <v/>
      </c>
      <c r="K1213">
        <f>F1213*G1213</f>
        <v/>
      </c>
      <c r="L1213" t="inlineStr">
        <is>
          <t>مؤهل</t>
        </is>
      </c>
      <c r="M1213" t="inlineStr"/>
      <c r="N1213" t="n">
        <v>373</v>
      </c>
    </row>
    <row r="1214">
      <c r="A1214" t="inlineStr">
        <is>
          <t>شراء: 250</t>
        </is>
      </c>
      <c r="B1214" t="inlineStr">
        <is>
          <t>2026-09-04</t>
        </is>
      </c>
      <c r="C1214" t="inlineStr">
        <is>
          <t>2001024</t>
        </is>
      </c>
      <c r="D1214" t="inlineStr">
        <is>
          <t>فليفلة حلوة</t>
        </is>
      </c>
      <c r="E1214" t="inlineStr">
        <is>
          <t>غرام</t>
        </is>
      </c>
      <c r="F1214" t="n">
        <v>6000</v>
      </c>
      <c r="G1214" t="n">
        <v>0.07000000000000001</v>
      </c>
      <c r="H1214" t="inlineStr">
        <is>
          <t>غرام</t>
        </is>
      </c>
      <c r="I1214" t="n">
        <v>1</v>
      </c>
      <c r="J1214">
        <f>F1214*I1214</f>
        <v/>
      </c>
      <c r="K1214">
        <f>F1214*G1214</f>
        <v/>
      </c>
      <c r="L1214" t="inlineStr">
        <is>
          <t>مؤهل</t>
        </is>
      </c>
      <c r="M1214" t="inlineStr"/>
      <c r="N1214" t="n">
        <v>424</v>
      </c>
    </row>
    <row r="1215">
      <c r="A1215" t="inlineStr">
        <is>
          <t>شراء: 250</t>
        </is>
      </c>
      <c r="B1215" t="inlineStr">
        <is>
          <t>2026-09-04</t>
        </is>
      </c>
      <c r="C1215" t="inlineStr">
        <is>
          <t>2001028</t>
        </is>
      </c>
      <c r="D1215" t="inlineStr">
        <is>
          <t>بندورة</t>
        </is>
      </c>
      <c r="E1215" t="inlineStr">
        <is>
          <t>غرام</t>
        </is>
      </c>
      <c r="F1215" t="n">
        <v>30000</v>
      </c>
      <c r="G1215" t="n">
        <v>0.033</v>
      </c>
      <c r="H1215" t="inlineStr">
        <is>
          <t>غرام</t>
        </is>
      </c>
      <c r="I1215" t="n">
        <v>1</v>
      </c>
      <c r="J1215">
        <f>F1215*I1215</f>
        <v/>
      </c>
      <c r="K1215">
        <f>F1215*G1215</f>
        <v/>
      </c>
      <c r="L1215" t="inlineStr">
        <is>
          <t>مؤهل</t>
        </is>
      </c>
      <c r="M1215" t="inlineStr"/>
      <c r="N1215" t="n">
        <v>508</v>
      </c>
    </row>
    <row r="1216">
      <c r="A1216" t="inlineStr">
        <is>
          <t>شراء: 250</t>
        </is>
      </c>
      <c r="B1216" t="inlineStr">
        <is>
          <t>2026-09-04</t>
        </is>
      </c>
      <c r="C1216" t="inlineStr">
        <is>
          <t>2001033</t>
        </is>
      </c>
      <c r="D1216" t="inlineStr">
        <is>
          <t>زعتر اخضر</t>
        </is>
      </c>
      <c r="E1216" t="inlineStr">
        <is>
          <t>ربطة</t>
        </is>
      </c>
      <c r="F1216" t="n">
        <v>12</v>
      </c>
      <c r="G1216" t="n">
        <v>30</v>
      </c>
      <c r="H1216" t="inlineStr">
        <is>
          <t>ربطة</t>
        </is>
      </c>
      <c r="I1216" t="n">
        <v>1</v>
      </c>
      <c r="J1216">
        <f>F1216*I1216</f>
        <v/>
      </c>
      <c r="K1216">
        <f>F1216*G1216</f>
        <v/>
      </c>
      <c r="L1216" t="inlineStr">
        <is>
          <t>مؤهل</t>
        </is>
      </c>
      <c r="M1216" t="inlineStr"/>
      <c r="N1216" t="n">
        <v>559</v>
      </c>
    </row>
    <row r="1217">
      <c r="A1217" t="inlineStr">
        <is>
          <t>شراء: 250</t>
        </is>
      </c>
      <c r="B1217" t="inlineStr">
        <is>
          <t>2026-09-04</t>
        </is>
      </c>
      <c r="C1217" t="inlineStr">
        <is>
          <t>2001035</t>
        </is>
      </c>
      <c r="D1217" t="inlineStr">
        <is>
          <t>جرجير</t>
        </is>
      </c>
      <c r="E1217" t="inlineStr">
        <is>
          <t>ربطة</t>
        </is>
      </c>
      <c r="F1217" t="n">
        <v>45</v>
      </c>
      <c r="G1217" t="n">
        <v>25</v>
      </c>
      <c r="H1217" t="inlineStr">
        <is>
          <t>ربطة</t>
        </is>
      </c>
      <c r="I1217" t="n">
        <v>1</v>
      </c>
      <c r="J1217">
        <f>F1217*I1217</f>
        <v/>
      </c>
      <c r="K1217">
        <f>F1217*G1217</f>
        <v/>
      </c>
      <c r="L1217" t="inlineStr">
        <is>
          <t>مؤهل</t>
        </is>
      </c>
      <c r="M1217" t="inlineStr"/>
      <c r="N1217" t="n">
        <v>614</v>
      </c>
    </row>
    <row r="1218">
      <c r="A1218" t="inlineStr">
        <is>
          <t>شراء: 250</t>
        </is>
      </c>
      <c r="B1218" t="inlineStr">
        <is>
          <t>2026-09-04</t>
        </is>
      </c>
      <c r="C1218" t="inlineStr">
        <is>
          <t>2001036</t>
        </is>
      </c>
      <c r="D1218" t="inlineStr">
        <is>
          <t>فليفلة حمراء</t>
        </is>
      </c>
      <c r="E1218" t="inlineStr">
        <is>
          <t>غرام</t>
        </is>
      </c>
      <c r="F1218" t="n">
        <v>3000</v>
      </c>
      <c r="G1218" t="n">
        <v>0.1</v>
      </c>
      <c r="H1218" t="inlineStr">
        <is>
          <t>غرام</t>
        </is>
      </c>
      <c r="I1218" t="n">
        <v>1</v>
      </c>
      <c r="J1218">
        <f>F1218*I1218</f>
        <v/>
      </c>
      <c r="K1218">
        <f>F1218*G1218</f>
        <v/>
      </c>
      <c r="L1218" t="inlineStr">
        <is>
          <t>مؤهل</t>
        </is>
      </c>
      <c r="M1218" t="inlineStr"/>
      <c r="N1218" t="n">
        <v>643</v>
      </c>
    </row>
    <row r="1219">
      <c r="A1219" t="inlineStr">
        <is>
          <t>شراء: 250</t>
        </is>
      </c>
      <c r="B1219" t="inlineStr">
        <is>
          <t>2026-09-04</t>
        </is>
      </c>
      <c r="C1219" t="inlineStr">
        <is>
          <t>2001038</t>
        </is>
      </c>
      <c r="D1219" t="inlineStr">
        <is>
          <t>ملفوف احمر</t>
        </is>
      </c>
      <c r="E1219" t="inlineStr">
        <is>
          <t>غرام</t>
        </is>
      </c>
      <c r="F1219" t="n">
        <v>3000</v>
      </c>
      <c r="G1219" t="n">
        <v>0.05</v>
      </c>
      <c r="H1219" t="inlineStr">
        <is>
          <t>غرام</t>
        </is>
      </c>
      <c r="I1219" t="n">
        <v>1</v>
      </c>
      <c r="J1219">
        <f>F1219*I1219</f>
        <v/>
      </c>
      <c r="K1219">
        <f>F1219*G1219</f>
        <v/>
      </c>
      <c r="L1219" t="inlineStr">
        <is>
          <t>مؤهل</t>
        </is>
      </c>
      <c r="M1219" t="inlineStr"/>
      <c r="N1219" t="n">
        <v>674</v>
      </c>
    </row>
    <row r="1220">
      <c r="A1220" t="inlineStr">
        <is>
          <t>شراء: 250</t>
        </is>
      </c>
      <c r="B1220" t="inlineStr">
        <is>
          <t>2026-09-04</t>
        </is>
      </c>
      <c r="C1220" t="inlineStr">
        <is>
          <t>2002004</t>
        </is>
      </c>
      <c r="D1220" t="inlineStr">
        <is>
          <t>ليمون</t>
        </is>
      </c>
      <c r="E1220" t="inlineStr">
        <is>
          <t>غرام</t>
        </is>
      </c>
      <c r="F1220" t="n">
        <v>10000</v>
      </c>
      <c r="G1220" t="n">
        <v>0.145</v>
      </c>
      <c r="H1220" t="inlineStr">
        <is>
          <t>غرام</t>
        </is>
      </c>
      <c r="I1220" t="n">
        <v>1</v>
      </c>
      <c r="J1220">
        <f>F1220*I1220</f>
        <v/>
      </c>
      <c r="K1220">
        <f>F1220*G1220</f>
        <v/>
      </c>
      <c r="L1220" t="inlineStr">
        <is>
          <t>مؤهل</t>
        </is>
      </c>
      <c r="M1220" t="inlineStr"/>
      <c r="N1220" t="n">
        <v>736</v>
      </c>
    </row>
    <row r="1221">
      <c r="A1221" t="inlineStr">
        <is>
          <t>شراء: 251</t>
        </is>
      </c>
      <c r="B1221" t="inlineStr">
        <is>
          <t>2026-09-04</t>
        </is>
      </c>
      <c r="C1221" t="inlineStr">
        <is>
          <t>2001013</t>
        </is>
      </c>
      <c r="D1221" t="inlineStr">
        <is>
          <t>خيار</t>
        </is>
      </c>
      <c r="E1221" t="inlineStr">
        <is>
          <t>غرام</t>
        </is>
      </c>
      <c r="F1221" t="n">
        <v>10000</v>
      </c>
      <c r="G1221" t="n">
        <v>0.05</v>
      </c>
      <c r="H1221" t="inlineStr">
        <is>
          <t>غرام</t>
        </is>
      </c>
      <c r="I1221" t="n">
        <v>1</v>
      </c>
      <c r="J1221">
        <f>F1221*I1221</f>
        <v/>
      </c>
      <c r="K1221">
        <f>F1221*G1221</f>
        <v/>
      </c>
      <c r="L1221" t="inlineStr">
        <is>
          <t>مؤهل</t>
        </is>
      </c>
      <c r="M1221" t="inlineStr"/>
      <c r="N1221" t="n">
        <v>152</v>
      </c>
    </row>
    <row r="1222">
      <c r="A1222" t="inlineStr">
        <is>
          <t>شراء: 251</t>
        </is>
      </c>
      <c r="B1222" t="inlineStr">
        <is>
          <t>2026-09-04</t>
        </is>
      </c>
      <c r="C1222" t="inlineStr">
        <is>
          <t>2001019</t>
        </is>
      </c>
      <c r="D1222" t="inlineStr">
        <is>
          <t>نعنع اخضر</t>
        </is>
      </c>
      <c r="E1222" t="inlineStr">
        <is>
          <t>ربطة</t>
        </is>
      </c>
      <c r="F1222" t="n">
        <v>5</v>
      </c>
      <c r="G1222" t="n">
        <v>15</v>
      </c>
      <c r="H1222" t="inlineStr">
        <is>
          <t>ربطة</t>
        </is>
      </c>
      <c r="I1222" t="n">
        <v>1</v>
      </c>
      <c r="J1222">
        <f>F1222*I1222</f>
        <v/>
      </c>
      <c r="K1222">
        <f>F1222*G1222</f>
        <v/>
      </c>
      <c r="L1222" t="inlineStr">
        <is>
          <t>مؤهل</t>
        </is>
      </c>
      <c r="M1222" t="inlineStr"/>
      <c r="N1222" t="n">
        <v>267</v>
      </c>
    </row>
    <row r="1223">
      <c r="A1223" t="inlineStr">
        <is>
          <t>شراء: 251</t>
        </is>
      </c>
      <c r="B1223" t="inlineStr">
        <is>
          <t>2026-09-04</t>
        </is>
      </c>
      <c r="C1223" t="inlineStr">
        <is>
          <t>2002004</t>
        </is>
      </c>
      <c r="D1223" t="inlineStr">
        <is>
          <t>ليمون</t>
        </is>
      </c>
      <c r="E1223" t="inlineStr">
        <is>
          <t>غرام</t>
        </is>
      </c>
      <c r="F1223" t="n">
        <v>5000</v>
      </c>
      <c r="G1223" t="n">
        <v>0.16</v>
      </c>
      <c r="H1223" t="inlineStr">
        <is>
          <t>غرام</t>
        </is>
      </c>
      <c r="I1223" t="n">
        <v>1</v>
      </c>
      <c r="J1223">
        <f>F1223*I1223</f>
        <v/>
      </c>
      <c r="K1223">
        <f>F1223*G1223</f>
        <v/>
      </c>
      <c r="L1223" t="inlineStr">
        <is>
          <t>مؤهل</t>
        </is>
      </c>
      <c r="M1223" t="inlineStr"/>
      <c r="N1223" t="n">
        <v>737</v>
      </c>
    </row>
    <row r="1224">
      <c r="A1224" t="inlineStr">
        <is>
          <t>شراء: 252</t>
        </is>
      </c>
      <c r="B1224" t="inlineStr">
        <is>
          <t>2026-09-04</t>
        </is>
      </c>
      <c r="C1224" t="inlineStr">
        <is>
          <t>2001019</t>
        </is>
      </c>
      <c r="D1224" t="inlineStr">
        <is>
          <t>نعنع اخضر</t>
        </is>
      </c>
      <c r="E1224" t="inlineStr">
        <is>
          <t>ربطة</t>
        </is>
      </c>
      <c r="F1224" t="n">
        <v>10</v>
      </c>
      <c r="G1224" t="n">
        <v>15</v>
      </c>
      <c r="H1224" t="inlineStr">
        <is>
          <t>ربطة</t>
        </is>
      </c>
      <c r="I1224" t="n">
        <v>1</v>
      </c>
      <c r="J1224">
        <f>F1224*I1224</f>
        <v/>
      </c>
      <c r="K1224">
        <f>F1224*G1224</f>
        <v/>
      </c>
      <c r="L1224" t="inlineStr">
        <is>
          <t>مؤهل</t>
        </is>
      </c>
      <c r="M1224" t="inlineStr"/>
      <c r="N1224" t="n">
        <v>268</v>
      </c>
    </row>
    <row r="1225">
      <c r="A1225" t="inlineStr">
        <is>
          <t>شراء: 252</t>
        </is>
      </c>
      <c r="B1225" t="inlineStr">
        <is>
          <t>2026-09-04</t>
        </is>
      </c>
      <c r="C1225" t="inlineStr">
        <is>
          <t>2002004</t>
        </is>
      </c>
      <c r="D1225" t="inlineStr">
        <is>
          <t>ليمون</t>
        </is>
      </c>
      <c r="E1225" t="inlineStr">
        <is>
          <t>غرام</t>
        </is>
      </c>
      <c r="F1225" t="n">
        <v>21000</v>
      </c>
      <c r="G1225" t="n">
        <v>0.145</v>
      </c>
      <c r="H1225" t="inlineStr">
        <is>
          <t>غرام</t>
        </is>
      </c>
      <c r="I1225" t="n">
        <v>1</v>
      </c>
      <c r="J1225">
        <f>F1225*I1225</f>
        <v/>
      </c>
      <c r="K1225">
        <f>F1225*G1225</f>
        <v/>
      </c>
      <c r="L1225" t="inlineStr">
        <is>
          <t>مؤهل</t>
        </is>
      </c>
      <c r="M1225" t="inlineStr"/>
      <c r="N1225" t="n">
        <v>738</v>
      </c>
    </row>
    <row r="1226">
      <c r="A1226" t="inlineStr">
        <is>
          <t>شراء: 252</t>
        </is>
      </c>
      <c r="B1226" t="inlineStr">
        <is>
          <t>2026-09-04</t>
        </is>
      </c>
      <c r="C1226" t="inlineStr">
        <is>
          <t>2002014</t>
        </is>
      </c>
      <c r="D1226" t="inlineStr">
        <is>
          <t>خوخ احمر</t>
        </is>
      </c>
      <c r="E1226" t="inlineStr">
        <is>
          <t>غرام</t>
        </is>
      </c>
      <c r="F1226" t="n">
        <v>17000</v>
      </c>
      <c r="G1226" t="n">
        <v>0.15</v>
      </c>
      <c r="H1226" t="inlineStr">
        <is>
          <t>غرام</t>
        </is>
      </c>
      <c r="I1226" t="n">
        <v>1</v>
      </c>
      <c r="J1226">
        <f>F1226*I1226</f>
        <v/>
      </c>
      <c r="K1226">
        <f>F1226*G1226</f>
        <v/>
      </c>
      <c r="L1226" t="inlineStr">
        <is>
          <t>مؤهل</t>
        </is>
      </c>
      <c r="M1226" t="inlineStr"/>
      <c r="N1226" t="n">
        <v>821</v>
      </c>
    </row>
    <row r="1227">
      <c r="A1227" t="inlineStr">
        <is>
          <t>شراء: 252</t>
        </is>
      </c>
      <c r="B1227" t="inlineStr">
        <is>
          <t>2026-09-04</t>
        </is>
      </c>
      <c r="C1227" t="inlineStr">
        <is>
          <t>2002015</t>
        </is>
      </c>
      <c r="D1227" t="inlineStr">
        <is>
          <t>عنب ابيض</t>
        </is>
      </c>
      <c r="E1227" t="inlineStr">
        <is>
          <t>غرام</t>
        </is>
      </c>
      <c r="F1227" t="n">
        <v>33000</v>
      </c>
      <c r="G1227" t="n">
        <v>0.14</v>
      </c>
      <c r="H1227" t="inlineStr">
        <is>
          <t>غرام</t>
        </is>
      </c>
      <c r="I1227" t="n">
        <v>1</v>
      </c>
      <c r="J1227">
        <f>F1227*I1227</f>
        <v/>
      </c>
      <c r="K1227">
        <f>F1227*G1227</f>
        <v/>
      </c>
      <c r="L1227" t="inlineStr">
        <is>
          <t>مؤهل</t>
        </is>
      </c>
      <c r="M1227" t="inlineStr"/>
      <c r="N1227" t="n">
        <v>836</v>
      </c>
    </row>
    <row r="1228">
      <c r="A1228" t="inlineStr">
        <is>
          <t>شراء: 252</t>
        </is>
      </c>
      <c r="B1228" t="inlineStr">
        <is>
          <t>2026-09-04</t>
        </is>
      </c>
      <c r="C1228" t="inlineStr">
        <is>
          <t>2002022</t>
        </is>
      </c>
      <c r="D1228" t="inlineStr">
        <is>
          <t>موز</t>
        </is>
      </c>
      <c r="E1228" t="inlineStr">
        <is>
          <t>غرام</t>
        </is>
      </c>
      <c r="F1228" t="n">
        <v>3100</v>
      </c>
      <c r="G1228" t="n">
        <v>0.15</v>
      </c>
      <c r="H1228" t="inlineStr">
        <is>
          <t>غرام</t>
        </is>
      </c>
      <c r="I1228" t="n">
        <v>1</v>
      </c>
      <c r="J1228">
        <f>F1228*I1228</f>
        <v/>
      </c>
      <c r="K1228">
        <f>F1228*G1228</f>
        <v/>
      </c>
      <c r="L1228" t="inlineStr">
        <is>
          <t>مؤهل</t>
        </is>
      </c>
      <c r="M1228" t="inlineStr"/>
      <c r="N1228" t="n">
        <v>879</v>
      </c>
    </row>
    <row r="1229">
      <c r="A1229" t="inlineStr">
        <is>
          <t>شراء: 253</t>
        </is>
      </c>
      <c r="B1229" t="inlineStr">
        <is>
          <t>2026-09-04</t>
        </is>
      </c>
      <c r="C1229" t="inlineStr">
        <is>
          <t>2015011</t>
        </is>
      </c>
      <c r="D1229" t="inlineStr">
        <is>
          <t>دبس رمان</t>
        </is>
      </c>
      <c r="E1229" t="inlineStr">
        <is>
          <t>كغ</t>
        </is>
      </c>
      <c r="F1229" t="n">
        <v>5</v>
      </c>
      <c r="G1229" t="n">
        <v>150</v>
      </c>
      <c r="H1229" t="inlineStr">
        <is>
          <t>كغ</t>
        </is>
      </c>
      <c r="I1229" t="n">
        <v>1</v>
      </c>
      <c r="J1229">
        <f>F1229*I1229</f>
        <v/>
      </c>
      <c r="K1229">
        <f>F1229*G1229</f>
        <v/>
      </c>
      <c r="L1229" t="inlineStr">
        <is>
          <t>مؤهل</t>
        </is>
      </c>
      <c r="M1229" t="inlineStr"/>
      <c r="N1229" t="n">
        <v>1502</v>
      </c>
    </row>
    <row r="1230">
      <c r="A1230" t="inlineStr">
        <is>
          <t>شراء: 253</t>
        </is>
      </c>
      <c r="B1230" t="inlineStr">
        <is>
          <t>2026-09-04</t>
        </is>
      </c>
      <c r="C1230" t="inlineStr">
        <is>
          <t>2017012</t>
        </is>
      </c>
      <c r="D1230" t="inlineStr">
        <is>
          <t>بابريكا وسط حلوة</t>
        </is>
      </c>
      <c r="E1230" t="inlineStr">
        <is>
          <t>كغ</t>
        </is>
      </c>
      <c r="F1230" t="n">
        <v>0.5</v>
      </c>
      <c r="G1230" t="n">
        <v>700</v>
      </c>
      <c r="H1230" t="inlineStr">
        <is>
          <t>غرام</t>
        </is>
      </c>
      <c r="I1230" t="n">
        <v>1000</v>
      </c>
      <c r="J1230">
        <f>F1230*I1230</f>
        <v/>
      </c>
      <c r="K1230">
        <f>F1230*G1230</f>
        <v/>
      </c>
      <c r="L1230" t="inlineStr">
        <is>
          <t>مؤهل</t>
        </is>
      </c>
      <c r="M1230" t="inlineStr"/>
      <c r="N1230" t="n">
        <v>1686</v>
      </c>
    </row>
    <row r="1231">
      <c r="A1231" t="inlineStr">
        <is>
          <t>شراء: 253</t>
        </is>
      </c>
      <c r="B1231" t="inlineStr">
        <is>
          <t>2026-09-04</t>
        </is>
      </c>
      <c r="C1231" t="inlineStr">
        <is>
          <t>2017014</t>
        </is>
      </c>
      <c r="D1231" t="inlineStr">
        <is>
          <t>كمون حب</t>
        </is>
      </c>
      <c r="E1231" t="inlineStr">
        <is>
          <t>كغ</t>
        </is>
      </c>
      <c r="F1231" t="n">
        <v>1</v>
      </c>
      <c r="G1231" t="n">
        <v>600</v>
      </c>
      <c r="H1231" t="inlineStr">
        <is>
          <t>غرام</t>
        </is>
      </c>
      <c r="I1231" t="n">
        <v>1000</v>
      </c>
      <c r="J1231">
        <f>F1231*I1231</f>
        <v/>
      </c>
      <c r="K1231">
        <f>F1231*G1231</f>
        <v/>
      </c>
      <c r="L1231" t="inlineStr">
        <is>
          <t>مؤهل</t>
        </is>
      </c>
      <c r="M1231" t="inlineStr"/>
      <c r="N1231" t="n">
        <v>1693</v>
      </c>
    </row>
    <row r="1232">
      <c r="A1232" t="inlineStr">
        <is>
          <t>شراء: 253</t>
        </is>
      </c>
      <c r="B1232" t="inlineStr">
        <is>
          <t>2026-09-04</t>
        </is>
      </c>
      <c r="C1232" t="inlineStr">
        <is>
          <t>2017043</t>
        </is>
      </c>
      <c r="D1232" t="inlineStr">
        <is>
          <t>كزبرة بودرة</t>
        </is>
      </c>
      <c r="E1232" t="inlineStr">
        <is>
          <t>كغ</t>
        </is>
      </c>
      <c r="F1232" t="n">
        <v>1</v>
      </c>
      <c r="G1232" t="n">
        <v>200</v>
      </c>
      <c r="H1232" t="inlineStr">
        <is>
          <t>كغ</t>
        </is>
      </c>
      <c r="I1232" t="n">
        <v>1</v>
      </c>
      <c r="J1232">
        <f>F1232*I1232</f>
        <v/>
      </c>
      <c r="K1232">
        <f>F1232*G1232</f>
        <v/>
      </c>
      <c r="L1232" t="inlineStr">
        <is>
          <t>مؤهل</t>
        </is>
      </c>
      <c r="M1232" t="inlineStr"/>
      <c r="N1232" t="n">
        <v>1743</v>
      </c>
    </row>
    <row r="1233">
      <c r="A1233" t="inlineStr">
        <is>
          <t>شراء: 254</t>
        </is>
      </c>
      <c r="B1233" t="inlineStr">
        <is>
          <t>2026-09-04</t>
        </is>
      </c>
      <c r="C1233" t="inlineStr">
        <is>
          <t>2001037</t>
        </is>
      </c>
      <c r="D1233" t="inlineStr">
        <is>
          <t>بندورة كرزية</t>
        </is>
      </c>
      <c r="E1233" t="inlineStr">
        <is>
          <t>علبة</t>
        </is>
      </c>
      <c r="F1233" t="n">
        <v>2</v>
      </c>
      <c r="G1233" t="n">
        <v>232.3101777059774</v>
      </c>
      <c r="H1233" t="inlineStr">
        <is>
          <t>علبة</t>
        </is>
      </c>
      <c r="I1233" t="n">
        <v>1</v>
      </c>
      <c r="J1233">
        <f>F1233*I1233</f>
        <v/>
      </c>
      <c r="K1233">
        <f>F1233*G1233</f>
        <v/>
      </c>
      <c r="L1233" t="inlineStr">
        <is>
          <t>مؤهل</t>
        </is>
      </c>
      <c r="M1233" t="inlineStr"/>
      <c r="N1233" t="n">
        <v>656</v>
      </c>
    </row>
    <row r="1234">
      <c r="A1234" t="inlineStr">
        <is>
          <t>شراء: 254</t>
        </is>
      </c>
      <c r="B1234" t="inlineStr">
        <is>
          <t>2026-09-04</t>
        </is>
      </c>
      <c r="C1234" t="inlineStr">
        <is>
          <t>2003004</t>
        </is>
      </c>
      <c r="D1234" t="inlineStr">
        <is>
          <t>لبن بقر</t>
        </is>
      </c>
      <c r="E1234" t="inlineStr">
        <is>
          <t>غرام</t>
        </is>
      </c>
      <c r="F1234" t="n">
        <v>2000</v>
      </c>
      <c r="G1234" t="n">
        <v>0.1161550888529887</v>
      </c>
      <c r="H1234" t="inlineStr">
        <is>
          <t>غرام</t>
        </is>
      </c>
      <c r="I1234" t="n">
        <v>1</v>
      </c>
      <c r="J1234">
        <f>F1234*I1234</f>
        <v/>
      </c>
      <c r="K1234">
        <f>F1234*G1234</f>
        <v/>
      </c>
      <c r="L1234" t="inlineStr">
        <is>
          <t>مؤهل</t>
        </is>
      </c>
      <c r="M1234" t="inlineStr"/>
      <c r="N1234" t="n">
        <v>928</v>
      </c>
    </row>
    <row r="1235">
      <c r="A1235" t="inlineStr">
        <is>
          <t>شراء: 254</t>
        </is>
      </c>
      <c r="B1235" t="inlineStr">
        <is>
          <t>2026-09-04</t>
        </is>
      </c>
      <c r="C1235" t="inlineStr">
        <is>
          <t>2003005</t>
        </is>
      </c>
      <c r="D1235" t="inlineStr">
        <is>
          <t>لبنة بلدي</t>
        </is>
      </c>
      <c r="E1235" t="inlineStr">
        <is>
          <t>غرام</t>
        </is>
      </c>
      <c r="F1235" t="n">
        <v>5000</v>
      </c>
      <c r="G1235" t="n">
        <v>0.4646203554119547</v>
      </c>
      <c r="H1235" t="inlineStr">
        <is>
          <t>غرام</t>
        </is>
      </c>
      <c r="I1235" t="n">
        <v>1</v>
      </c>
      <c r="J1235">
        <f>F1235*I1235</f>
        <v/>
      </c>
      <c r="K1235">
        <f>F1235*G1235</f>
        <v/>
      </c>
      <c r="L1235" t="inlineStr">
        <is>
          <t>مؤهل</t>
        </is>
      </c>
      <c r="M1235" t="inlineStr"/>
      <c r="N1235" t="n">
        <v>960</v>
      </c>
    </row>
    <row r="1236">
      <c r="A1236" t="inlineStr">
        <is>
          <t>شراء: 254</t>
        </is>
      </c>
      <c r="B1236" t="inlineStr">
        <is>
          <t>2026-09-04</t>
        </is>
      </c>
      <c r="C1236" t="inlineStr">
        <is>
          <t>2005003</t>
        </is>
      </c>
      <c r="D1236" t="inlineStr">
        <is>
          <t>جبنة بلدية</t>
        </is>
      </c>
      <c r="E1236" t="inlineStr">
        <is>
          <t>غرام</t>
        </is>
      </c>
      <c r="F1236" t="n">
        <v>5000</v>
      </c>
      <c r="G1236" t="n">
        <v>0.4646203554119547</v>
      </c>
      <c r="H1236" t="inlineStr">
        <is>
          <t>غرام</t>
        </is>
      </c>
      <c r="I1236" t="n">
        <v>1</v>
      </c>
      <c r="J1236">
        <f>F1236*I1236</f>
        <v/>
      </c>
      <c r="K1236">
        <f>F1236*G1236</f>
        <v/>
      </c>
      <c r="L1236" t="inlineStr">
        <is>
          <t>مؤهل</t>
        </is>
      </c>
      <c r="M1236" t="inlineStr"/>
      <c r="N1236" t="n">
        <v>1091</v>
      </c>
    </row>
    <row r="1237">
      <c r="A1237" t="inlineStr">
        <is>
          <t>شراء: 254</t>
        </is>
      </c>
      <c r="B1237" t="inlineStr">
        <is>
          <t>2026-09-04</t>
        </is>
      </c>
      <c r="C1237" t="inlineStr">
        <is>
          <t>2013006</t>
        </is>
      </c>
      <c r="D1237" t="inlineStr">
        <is>
          <t>خبز سياحي</t>
        </is>
      </c>
      <c r="E1237" t="inlineStr">
        <is>
          <t>ربطة</t>
        </is>
      </c>
      <c r="F1237" t="n">
        <v>30</v>
      </c>
      <c r="G1237" t="n">
        <v>61.56219709208401</v>
      </c>
      <c r="H1237" t="inlineStr">
        <is>
          <t>ربطة</t>
        </is>
      </c>
      <c r="I1237" t="n">
        <v>1</v>
      </c>
      <c r="J1237">
        <f>F1237*I1237</f>
        <v/>
      </c>
      <c r="K1237">
        <f>F1237*G1237</f>
        <v/>
      </c>
      <c r="L1237" t="inlineStr">
        <is>
          <t>مؤهل</t>
        </is>
      </c>
      <c r="M1237" t="inlineStr"/>
      <c r="N1237" t="n">
        <v>1360</v>
      </c>
    </row>
    <row r="1238">
      <c r="A1238" t="inlineStr">
        <is>
          <t>شراء: 255</t>
        </is>
      </c>
      <c r="B1238" t="inlineStr">
        <is>
          <t>2026-09-04</t>
        </is>
      </c>
      <c r="C1238" t="inlineStr">
        <is>
          <t>2006001</t>
        </is>
      </c>
      <c r="D1238" t="inlineStr">
        <is>
          <t>لحمة غنم حمراء</t>
        </is>
      </c>
      <c r="E1238" t="inlineStr">
        <is>
          <t>غرام</t>
        </is>
      </c>
      <c r="F1238" t="n">
        <v>42500</v>
      </c>
      <c r="G1238" t="n">
        <v>2.399577984877792</v>
      </c>
      <c r="H1238" t="inlineStr">
        <is>
          <t>غرام</t>
        </is>
      </c>
      <c r="I1238" t="n">
        <v>1</v>
      </c>
      <c r="J1238">
        <f>F1238*I1238</f>
        <v/>
      </c>
      <c r="K1238">
        <f>F1238*G1238</f>
        <v/>
      </c>
      <c r="L1238" t="inlineStr">
        <is>
          <t>مؤهل</t>
        </is>
      </c>
      <c r="M1238" t="inlineStr"/>
      <c r="N1238" t="n">
        <v>1147</v>
      </c>
    </row>
    <row r="1239">
      <c r="A1239" t="inlineStr">
        <is>
          <t>شراء: 255</t>
        </is>
      </c>
      <c r="B1239" t="inlineStr">
        <is>
          <t>2026-09-04</t>
        </is>
      </c>
      <c r="C1239" t="inlineStr">
        <is>
          <t>2006002</t>
        </is>
      </c>
      <c r="D1239" t="inlineStr">
        <is>
          <t>لية غنم</t>
        </is>
      </c>
      <c r="E1239" t="inlineStr">
        <is>
          <t>غرام</t>
        </is>
      </c>
      <c r="F1239" t="n">
        <v>2500</v>
      </c>
      <c r="G1239" t="n">
        <v>1.49973624054862</v>
      </c>
      <c r="H1239" t="inlineStr">
        <is>
          <t>غرام</t>
        </is>
      </c>
      <c r="I1239" t="n">
        <v>1</v>
      </c>
      <c r="J1239">
        <f>F1239*I1239</f>
        <v/>
      </c>
      <c r="K1239">
        <f>F1239*G1239</f>
        <v/>
      </c>
      <c r="L1239" t="inlineStr">
        <is>
          <t>مؤهل</t>
        </is>
      </c>
      <c r="M1239" t="inlineStr"/>
      <c r="N1239" t="n">
        <v>1171</v>
      </c>
    </row>
    <row r="1240">
      <c r="A1240" t="inlineStr">
        <is>
          <t>شراء: 255</t>
        </is>
      </c>
      <c r="B1240" t="inlineStr">
        <is>
          <t>2026-09-04</t>
        </is>
      </c>
      <c r="C1240" t="inlineStr">
        <is>
          <t>2006004</t>
        </is>
      </c>
      <c r="D1240" t="inlineStr">
        <is>
          <t>شحمة</t>
        </is>
      </c>
      <c r="E1240" t="inlineStr">
        <is>
          <t>غرام</t>
        </is>
      </c>
      <c r="F1240" t="n">
        <v>1000</v>
      </c>
      <c r="G1240" t="n">
        <v>0.5998944962194479</v>
      </c>
      <c r="H1240" t="inlineStr">
        <is>
          <t>غرام</t>
        </is>
      </c>
      <c r="I1240" t="n">
        <v>1</v>
      </c>
      <c r="J1240">
        <f>F1240*I1240</f>
        <v/>
      </c>
      <c r="K1240">
        <f>F1240*G1240</f>
        <v/>
      </c>
      <c r="L1240" t="inlineStr">
        <is>
          <t>مؤهل</t>
        </is>
      </c>
      <c r="M1240" t="inlineStr"/>
      <c r="N1240" t="n">
        <v>1180</v>
      </c>
    </row>
    <row r="1241">
      <c r="A1241" t="inlineStr">
        <is>
          <t>شراء: 255</t>
        </is>
      </c>
      <c r="B1241" t="inlineStr">
        <is>
          <t>2026-09-04</t>
        </is>
      </c>
      <c r="C1241" t="inlineStr">
        <is>
          <t>2007003</t>
        </is>
      </c>
      <c r="D1241" t="inlineStr">
        <is>
          <t>هبرة عجل</t>
        </is>
      </c>
      <c r="E1241" t="inlineStr">
        <is>
          <t>غرام</t>
        </is>
      </c>
      <c r="F1241" t="n">
        <v>12600</v>
      </c>
      <c r="G1241" t="n">
        <v>1.999648320731493</v>
      </c>
      <c r="H1241" t="inlineStr">
        <is>
          <t>غرام</t>
        </is>
      </c>
      <c r="I1241" t="n">
        <v>1</v>
      </c>
      <c r="J1241">
        <f>F1241*I1241</f>
        <v/>
      </c>
      <c r="K1241">
        <f>F1241*G1241</f>
        <v/>
      </c>
      <c r="L1241" t="inlineStr">
        <is>
          <t>مؤهل</t>
        </is>
      </c>
      <c r="M1241" t="inlineStr"/>
      <c r="N1241" t="n">
        <v>1199</v>
      </c>
    </row>
    <row r="1242">
      <c r="A1242" t="inlineStr">
        <is>
          <t>شراء: 255</t>
        </is>
      </c>
      <c r="B1242" t="inlineStr">
        <is>
          <t>2026-09-04</t>
        </is>
      </c>
      <c r="C1242" t="inlineStr">
        <is>
          <t>2007005</t>
        </is>
      </c>
      <c r="D1242" t="inlineStr">
        <is>
          <t>ظهرات + فتايل عجل</t>
        </is>
      </c>
      <c r="E1242" t="inlineStr">
        <is>
          <t>غرام</t>
        </is>
      </c>
      <c r="F1242" t="n">
        <v>4250</v>
      </c>
      <c r="G1242" t="n">
        <v>2.499560400914366</v>
      </c>
      <c r="H1242" t="inlineStr">
        <is>
          <t>غرام</t>
        </is>
      </c>
      <c r="I1242" t="n">
        <v>1</v>
      </c>
      <c r="J1242">
        <f>F1242*I1242</f>
        <v/>
      </c>
      <c r="K1242">
        <f>F1242*G1242</f>
        <v/>
      </c>
      <c r="L1242" t="inlineStr">
        <is>
          <t>مؤهل</t>
        </is>
      </c>
      <c r="M1242" t="inlineStr"/>
      <c r="N1242" t="n">
        <v>1235</v>
      </c>
    </row>
    <row r="1243">
      <c r="A1243" t="inlineStr">
        <is>
          <t>شراء: 256</t>
        </is>
      </c>
      <c r="B1243" t="inlineStr">
        <is>
          <t>2026-09-05</t>
        </is>
      </c>
      <c r="C1243" t="inlineStr">
        <is>
          <t>2018001</t>
        </is>
      </c>
      <c r="D1243" t="inlineStr">
        <is>
          <t>صدر دجاج</t>
        </is>
      </c>
      <c r="E1243" t="inlineStr">
        <is>
          <t>غرام</t>
        </is>
      </c>
      <c r="F1243" t="n">
        <v>20000</v>
      </c>
      <c r="G1243" t="n">
        <v>0.68</v>
      </c>
      <c r="H1243" t="inlineStr">
        <is>
          <t>غرام</t>
        </is>
      </c>
      <c r="I1243" t="n">
        <v>1</v>
      </c>
      <c r="J1243">
        <f>F1243*I1243</f>
        <v/>
      </c>
      <c r="K1243">
        <f>F1243*G1243</f>
        <v/>
      </c>
      <c r="L1243" t="inlineStr">
        <is>
          <t>مؤهل</t>
        </is>
      </c>
      <c r="M1243" t="inlineStr"/>
      <c r="N1243" t="n">
        <v>1776</v>
      </c>
    </row>
    <row r="1244">
      <c r="A1244" t="inlineStr">
        <is>
          <t>شراء: 257</t>
        </is>
      </c>
      <c r="B1244" t="inlineStr">
        <is>
          <t>2026-09-05</t>
        </is>
      </c>
      <c r="C1244" t="inlineStr">
        <is>
          <t>2005001</t>
        </is>
      </c>
      <c r="D1244" t="inlineStr">
        <is>
          <t>جبنة موزاريلا</t>
        </is>
      </c>
      <c r="E1244" t="inlineStr">
        <is>
          <t>غرام</t>
        </is>
      </c>
      <c r="F1244" t="n">
        <v>12000</v>
      </c>
      <c r="G1244" t="n">
        <v>0.955</v>
      </c>
      <c r="H1244" t="inlineStr">
        <is>
          <t>غرام</t>
        </is>
      </c>
      <c r="I1244" t="n">
        <v>1</v>
      </c>
      <c r="J1244">
        <f>F1244*I1244</f>
        <v/>
      </c>
      <c r="K1244">
        <f>F1244*G1244</f>
        <v/>
      </c>
      <c r="L1244" t="inlineStr">
        <is>
          <t>مؤهل</t>
        </is>
      </c>
      <c r="M1244" t="inlineStr"/>
      <c r="N1244" t="n">
        <v>1069</v>
      </c>
    </row>
    <row r="1245">
      <c r="A1245" t="inlineStr">
        <is>
          <t>شراء: 258</t>
        </is>
      </c>
      <c r="B1245" t="inlineStr">
        <is>
          <t>2026-09-05</t>
        </is>
      </c>
      <c r="C1245" t="inlineStr">
        <is>
          <t>2001028</t>
        </is>
      </c>
      <c r="D1245" t="inlineStr">
        <is>
          <t>بندورة</t>
        </is>
      </c>
      <c r="E1245" t="inlineStr">
        <is>
          <t>غرام</t>
        </is>
      </c>
      <c r="F1245" t="n">
        <v>5000</v>
      </c>
      <c r="G1245" t="n">
        <v>0.06</v>
      </c>
      <c r="H1245" t="inlineStr">
        <is>
          <t>غرام</t>
        </is>
      </c>
      <c r="I1245" t="n">
        <v>1</v>
      </c>
      <c r="J1245">
        <f>F1245*I1245</f>
        <v/>
      </c>
      <c r="K1245">
        <f>F1245*G1245</f>
        <v/>
      </c>
      <c r="L1245" t="inlineStr">
        <is>
          <t>مؤهل</t>
        </is>
      </c>
      <c r="M1245" t="inlineStr"/>
      <c r="N1245" t="n">
        <v>509</v>
      </c>
    </row>
    <row r="1246">
      <c r="A1246" t="inlineStr">
        <is>
          <t>شراء: 259</t>
        </is>
      </c>
      <c r="B1246" t="inlineStr">
        <is>
          <t>2026-09-05</t>
        </is>
      </c>
      <c r="C1246" t="inlineStr">
        <is>
          <t>2007005</t>
        </is>
      </c>
      <c r="D1246" t="inlineStr">
        <is>
          <t>ظهرات + فتايل عجل</t>
        </is>
      </c>
      <c r="E1246" t="inlineStr">
        <is>
          <t>غرام</t>
        </is>
      </c>
      <c r="F1246" t="n">
        <v>6000</v>
      </c>
      <c r="G1246" t="n">
        <v>2.5</v>
      </c>
      <c r="H1246" t="inlineStr">
        <is>
          <t>غرام</t>
        </is>
      </c>
      <c r="I1246" t="n">
        <v>1</v>
      </c>
      <c r="J1246">
        <f>F1246*I1246</f>
        <v/>
      </c>
      <c r="K1246">
        <f>F1246*G1246</f>
        <v/>
      </c>
      <c r="L1246" t="inlineStr">
        <is>
          <t>مؤهل</t>
        </is>
      </c>
      <c r="M1246" t="inlineStr"/>
      <c r="N1246" t="n">
        <v>1236</v>
      </c>
    </row>
    <row r="1247">
      <c r="A1247" t="inlineStr">
        <is>
          <t>شراء: 259</t>
        </is>
      </c>
      <c r="B1247" t="inlineStr">
        <is>
          <t>2026-09-05</t>
        </is>
      </c>
      <c r="C1247" t="inlineStr">
        <is>
          <t>2007006</t>
        </is>
      </c>
      <c r="D1247" t="inlineStr">
        <is>
          <t>شهباء عجل</t>
        </is>
      </c>
      <c r="E1247" t="inlineStr">
        <is>
          <t>غرام</t>
        </is>
      </c>
      <c r="F1247" t="n">
        <v>9000</v>
      </c>
      <c r="G1247" t="n">
        <v>2</v>
      </c>
      <c r="H1247" t="inlineStr">
        <is>
          <t>غرام</t>
        </is>
      </c>
      <c r="I1247" t="n">
        <v>1</v>
      </c>
      <c r="J1247">
        <f>F1247*I1247</f>
        <v/>
      </c>
      <c r="K1247">
        <f>F1247*G1247</f>
        <v/>
      </c>
      <c r="L1247" t="inlineStr">
        <is>
          <t>مؤهل</t>
        </is>
      </c>
      <c r="M1247" t="inlineStr"/>
      <c r="N1247" t="n">
        <v>1252</v>
      </c>
    </row>
    <row r="1248">
      <c r="A1248" t="inlineStr">
        <is>
          <t>شراء: 260</t>
        </is>
      </c>
      <c r="B1248" t="inlineStr">
        <is>
          <t>2026-09-05</t>
        </is>
      </c>
      <c r="C1248" t="inlineStr">
        <is>
          <t>2007004</t>
        </is>
      </c>
      <c r="D1248" t="inlineStr">
        <is>
          <t>نقانق</t>
        </is>
      </c>
      <c r="E1248" t="inlineStr">
        <is>
          <t>غرام</t>
        </is>
      </c>
      <c r="F1248" t="n">
        <v>5000</v>
      </c>
      <c r="G1248" t="n">
        <v>1.95</v>
      </c>
      <c r="H1248" t="inlineStr">
        <is>
          <t>غرام</t>
        </is>
      </c>
      <c r="I1248" t="n">
        <v>1</v>
      </c>
      <c r="J1248">
        <f>F1248*I1248</f>
        <v/>
      </c>
      <c r="K1248">
        <f>F1248*G1248</f>
        <v/>
      </c>
      <c r="L1248" t="inlineStr">
        <is>
          <t>مؤهل</t>
        </is>
      </c>
      <c r="M1248" t="inlineStr"/>
      <c r="N1248" t="n">
        <v>1219</v>
      </c>
    </row>
    <row r="1249">
      <c r="A1249" t="inlineStr">
        <is>
          <t>شراء: 262</t>
        </is>
      </c>
      <c r="B1249" t="inlineStr">
        <is>
          <t>2026-09-05</t>
        </is>
      </c>
      <c r="C1249" t="inlineStr">
        <is>
          <t>2015009</t>
        </is>
      </c>
      <c r="D1249" t="inlineStr">
        <is>
          <t>دبس فليفة</t>
        </is>
      </c>
      <c r="E1249" t="inlineStr">
        <is>
          <t>غرام</t>
        </is>
      </c>
      <c r="F1249" t="n">
        <v>2500</v>
      </c>
      <c r="G1249" t="n">
        <v>0.6</v>
      </c>
      <c r="H1249" t="inlineStr">
        <is>
          <t>غرام</t>
        </is>
      </c>
      <c r="I1249" t="n">
        <v>1</v>
      </c>
      <c r="J1249">
        <f>F1249*I1249</f>
        <v/>
      </c>
      <c r="K1249">
        <f>F1249*G1249</f>
        <v/>
      </c>
      <c r="L1249" t="inlineStr">
        <is>
          <t>مؤهل</t>
        </is>
      </c>
      <c r="M1249" t="inlineStr"/>
      <c r="N1249" t="n">
        <v>1486</v>
      </c>
    </row>
    <row r="1250">
      <c r="A1250" t="inlineStr">
        <is>
          <t>شراء: 263</t>
        </is>
      </c>
      <c r="B1250" t="inlineStr">
        <is>
          <t>2026-09-05</t>
        </is>
      </c>
      <c r="C1250" t="inlineStr">
        <is>
          <t>2003003</t>
        </is>
      </c>
      <c r="D1250" t="inlineStr">
        <is>
          <t>كريمة طبخ</t>
        </is>
      </c>
      <c r="E1250" t="inlineStr">
        <is>
          <t>عبوة</t>
        </is>
      </c>
      <c r="F1250" t="n">
        <v>20</v>
      </c>
      <c r="G1250" t="n">
        <v>320</v>
      </c>
      <c r="H1250" t="inlineStr">
        <is>
          <t>عبوة</t>
        </is>
      </c>
      <c r="I1250" t="n">
        <v>1</v>
      </c>
      <c r="J1250">
        <f>F1250*I1250</f>
        <v/>
      </c>
      <c r="K1250">
        <f>F1250*G1250</f>
        <v/>
      </c>
      <c r="L1250" t="inlineStr">
        <is>
          <t>مؤهل</t>
        </is>
      </c>
      <c r="M1250" t="inlineStr"/>
      <c r="N1250" t="n">
        <v>918</v>
      </c>
    </row>
    <row r="1251">
      <c r="A1251" t="inlineStr">
        <is>
          <t>شراء: 263</t>
        </is>
      </c>
      <c r="B1251" t="inlineStr">
        <is>
          <t>2026-09-05</t>
        </is>
      </c>
      <c r="C1251" t="inlineStr">
        <is>
          <t>2019014</t>
        </is>
      </c>
      <c r="D1251" t="inlineStr">
        <is>
          <t>برغل اصفر ناعم</t>
        </is>
      </c>
      <c r="E1251" t="inlineStr">
        <is>
          <t>غرام</t>
        </is>
      </c>
      <c r="F1251" t="n">
        <v>10000</v>
      </c>
      <c r="G1251" t="n">
        <v>0.11</v>
      </c>
      <c r="H1251" t="inlineStr">
        <is>
          <t>غرام</t>
        </is>
      </c>
      <c r="I1251" t="n">
        <v>1</v>
      </c>
      <c r="J1251">
        <f>F1251*I1251</f>
        <v/>
      </c>
      <c r="K1251">
        <f>F1251*G1251</f>
        <v/>
      </c>
      <c r="L1251" t="inlineStr">
        <is>
          <t>مؤهل</t>
        </is>
      </c>
      <c r="M1251" t="inlineStr"/>
      <c r="N1251" t="n">
        <v>1885</v>
      </c>
    </row>
    <row r="1252">
      <c r="A1252" t="inlineStr">
        <is>
          <t>شراء: 264</t>
        </is>
      </c>
      <c r="B1252" t="inlineStr">
        <is>
          <t>2026-09-06</t>
        </is>
      </c>
      <c r="C1252" t="inlineStr">
        <is>
          <t>2018004</t>
        </is>
      </c>
      <c r="D1252" t="inlineStr">
        <is>
          <t>سودة دجاج</t>
        </is>
      </c>
      <c r="E1252" t="inlineStr">
        <is>
          <t>غرام</t>
        </is>
      </c>
      <c r="F1252" t="n">
        <v>5000</v>
      </c>
      <c r="G1252" t="n">
        <v>0.43</v>
      </c>
      <c r="H1252" t="inlineStr">
        <is>
          <t>غرام</t>
        </is>
      </c>
      <c r="I1252" t="n">
        <v>1</v>
      </c>
      <c r="J1252">
        <f>F1252*I1252</f>
        <v/>
      </c>
      <c r="K1252">
        <f>F1252*G1252</f>
        <v/>
      </c>
      <c r="L1252" t="inlineStr">
        <is>
          <t>مؤهل</t>
        </is>
      </c>
      <c r="M1252" t="inlineStr"/>
      <c r="N1252" t="n">
        <v>1818</v>
      </c>
    </row>
    <row r="1253">
      <c r="A1253" t="inlineStr">
        <is>
          <t>شراء: 265</t>
        </is>
      </c>
      <c r="B1253" t="inlineStr">
        <is>
          <t>2026-09-06</t>
        </is>
      </c>
      <c r="C1253" t="inlineStr">
        <is>
          <t>2001042</t>
        </is>
      </c>
      <c r="D1253" t="inlineStr">
        <is>
          <t>بطاطا سبونتا مقطعة</t>
        </is>
      </c>
      <c r="E1253" t="inlineStr">
        <is>
          <t>كغ</t>
        </is>
      </c>
      <c r="F1253" t="n">
        <v>40</v>
      </c>
      <c r="G1253" t="n">
        <v>75</v>
      </c>
      <c r="H1253" t="inlineStr">
        <is>
          <t>كغ</t>
        </is>
      </c>
      <c r="I1253" t="n">
        <v>1</v>
      </c>
      <c r="J1253">
        <f>F1253*I1253</f>
        <v/>
      </c>
      <c r="K1253">
        <f>F1253*G1253</f>
        <v/>
      </c>
      <c r="L1253" t="inlineStr">
        <is>
          <t>مؤهل</t>
        </is>
      </c>
      <c r="M1253" t="inlineStr"/>
      <c r="N1253" t="n">
        <v>691</v>
      </c>
    </row>
    <row r="1254">
      <c r="A1254" t="inlineStr">
        <is>
          <t>شراء: 266</t>
        </is>
      </c>
      <c r="B1254" t="inlineStr">
        <is>
          <t>2026-09-06</t>
        </is>
      </c>
      <c r="C1254" t="inlineStr">
        <is>
          <t>2001001</t>
        </is>
      </c>
      <c r="D1254" t="inlineStr">
        <is>
          <t>ثوم</t>
        </is>
      </c>
      <c r="E1254" t="inlineStr">
        <is>
          <t>غرام</t>
        </is>
      </c>
      <c r="F1254" t="n">
        <v>3000</v>
      </c>
      <c r="G1254" t="n">
        <v>0.22</v>
      </c>
      <c r="H1254" t="inlineStr">
        <is>
          <t>غرام</t>
        </is>
      </c>
      <c r="I1254" t="n">
        <v>1</v>
      </c>
      <c r="J1254">
        <f>F1254*I1254</f>
        <v/>
      </c>
      <c r="K1254">
        <f>F1254*G1254</f>
        <v/>
      </c>
      <c r="L1254" t="inlineStr">
        <is>
          <t>مؤهل</t>
        </is>
      </c>
      <c r="M1254" t="inlineStr"/>
      <c r="N1254" t="n">
        <v>7</v>
      </c>
    </row>
    <row r="1255">
      <c r="A1255" t="inlineStr">
        <is>
          <t>شراء: 266</t>
        </is>
      </c>
      <c r="B1255" t="inlineStr">
        <is>
          <t>2026-09-06</t>
        </is>
      </c>
      <c r="C1255" t="inlineStr">
        <is>
          <t>2001011</t>
        </is>
      </c>
      <c r="D1255" t="inlineStr">
        <is>
          <t>بصل ابيض</t>
        </is>
      </c>
      <c r="E1255" t="inlineStr">
        <is>
          <t>غرام</t>
        </is>
      </c>
      <c r="F1255" t="n">
        <v>10000</v>
      </c>
      <c r="G1255" t="n">
        <v>0.05</v>
      </c>
      <c r="H1255" t="inlineStr">
        <is>
          <t>غرام</t>
        </is>
      </c>
      <c r="I1255" t="n">
        <v>1</v>
      </c>
      <c r="J1255">
        <f>F1255*I1255</f>
        <v/>
      </c>
      <c r="K1255">
        <f>F1255*G1255</f>
        <v/>
      </c>
      <c r="L1255" t="inlineStr">
        <is>
          <t>مؤهل</t>
        </is>
      </c>
      <c r="M1255" t="inlineStr"/>
      <c r="N1255" t="n">
        <v>112</v>
      </c>
    </row>
    <row r="1256">
      <c r="A1256" t="inlineStr">
        <is>
          <t>شراء: 266</t>
        </is>
      </c>
      <c r="B1256" t="inlineStr">
        <is>
          <t>2026-09-06</t>
        </is>
      </c>
      <c r="C1256" t="inlineStr">
        <is>
          <t>2001019</t>
        </is>
      </c>
      <c r="D1256" t="inlineStr">
        <is>
          <t>نعنع اخضر</t>
        </is>
      </c>
      <c r="E1256" t="inlineStr">
        <is>
          <t>ربطة</t>
        </is>
      </c>
      <c r="F1256" t="n">
        <v>10</v>
      </c>
      <c r="G1256" t="n">
        <v>25</v>
      </c>
      <c r="H1256" t="inlineStr">
        <is>
          <t>ربطة</t>
        </is>
      </c>
      <c r="I1256" t="n">
        <v>1</v>
      </c>
      <c r="J1256">
        <f>F1256*I1256</f>
        <v/>
      </c>
      <c r="K1256">
        <f>F1256*G1256</f>
        <v/>
      </c>
      <c r="L1256" t="inlineStr">
        <is>
          <t>مؤهل</t>
        </is>
      </c>
      <c r="M1256" t="inlineStr"/>
      <c r="N1256" t="n">
        <v>269</v>
      </c>
    </row>
    <row r="1257">
      <c r="A1257" t="inlineStr">
        <is>
          <t>شراء: 266</t>
        </is>
      </c>
      <c r="B1257" t="inlineStr">
        <is>
          <t>2026-09-06</t>
        </is>
      </c>
      <c r="C1257" t="inlineStr">
        <is>
          <t>2001019</t>
        </is>
      </c>
      <c r="D1257" t="inlineStr">
        <is>
          <t>نعنع اخضر</t>
        </is>
      </c>
      <c r="E1257" t="inlineStr">
        <is>
          <t>ربطة</t>
        </is>
      </c>
      <c r="F1257" t="n">
        <v>5</v>
      </c>
      <c r="G1257" t="n">
        <v>25</v>
      </c>
      <c r="H1257" t="inlineStr">
        <is>
          <t>ربطة</t>
        </is>
      </c>
      <c r="I1257" t="n">
        <v>1</v>
      </c>
      <c r="J1257">
        <f>F1257*I1257</f>
        <v/>
      </c>
      <c r="K1257">
        <f>F1257*G1257</f>
        <v/>
      </c>
      <c r="L1257" t="inlineStr">
        <is>
          <t>مؤهل</t>
        </is>
      </c>
      <c r="M1257" t="inlineStr"/>
      <c r="N1257" t="n">
        <v>270</v>
      </c>
    </row>
    <row r="1258">
      <c r="A1258" t="inlineStr">
        <is>
          <t>شراء: 266</t>
        </is>
      </c>
      <c r="B1258" t="inlineStr">
        <is>
          <t>2026-09-06</t>
        </is>
      </c>
      <c r="C1258" t="inlineStr">
        <is>
          <t>2001028</t>
        </is>
      </c>
      <c r="D1258" t="inlineStr">
        <is>
          <t>بندورة</t>
        </is>
      </c>
      <c r="E1258" t="inlineStr">
        <is>
          <t>غرام</t>
        </is>
      </c>
      <c r="F1258" t="n">
        <v>28000</v>
      </c>
      <c r="G1258" t="n">
        <v>0.048</v>
      </c>
      <c r="H1258" t="inlineStr">
        <is>
          <t>غرام</t>
        </is>
      </c>
      <c r="I1258" t="n">
        <v>1</v>
      </c>
      <c r="J1258">
        <f>F1258*I1258</f>
        <v/>
      </c>
      <c r="K1258">
        <f>F1258*G1258</f>
        <v/>
      </c>
      <c r="L1258" t="inlineStr">
        <is>
          <t>مؤهل</t>
        </is>
      </c>
      <c r="M1258" t="inlineStr"/>
      <c r="N1258" t="n">
        <v>510</v>
      </c>
    </row>
    <row r="1259">
      <c r="A1259" t="inlineStr">
        <is>
          <t>شراء: 266</t>
        </is>
      </c>
      <c r="B1259" t="inlineStr">
        <is>
          <t>2026-09-06</t>
        </is>
      </c>
      <c r="C1259" t="inlineStr">
        <is>
          <t>2001033</t>
        </is>
      </c>
      <c r="D1259" t="inlineStr">
        <is>
          <t>زعتر اخضر</t>
        </is>
      </c>
      <c r="E1259" t="inlineStr">
        <is>
          <t>ربطة</t>
        </is>
      </c>
      <c r="F1259" t="n">
        <v>10</v>
      </c>
      <c r="G1259" t="n">
        <v>35</v>
      </c>
      <c r="H1259" t="inlineStr">
        <is>
          <t>ربطة</t>
        </is>
      </c>
      <c r="I1259" t="n">
        <v>1</v>
      </c>
      <c r="J1259">
        <f>F1259*I1259</f>
        <v/>
      </c>
      <c r="K1259">
        <f>F1259*G1259</f>
        <v/>
      </c>
      <c r="L1259" t="inlineStr">
        <is>
          <t>مؤهل</t>
        </is>
      </c>
      <c r="M1259" t="inlineStr"/>
      <c r="N1259" t="n">
        <v>560</v>
      </c>
    </row>
    <row r="1260">
      <c r="A1260" t="inlineStr">
        <is>
          <t>شراء: 266</t>
        </is>
      </c>
      <c r="B1260" t="inlineStr">
        <is>
          <t>2026-09-06</t>
        </is>
      </c>
      <c r="C1260" t="inlineStr">
        <is>
          <t>2001035</t>
        </is>
      </c>
      <c r="D1260" t="inlineStr">
        <is>
          <t>جرجير</t>
        </is>
      </c>
      <c r="E1260" t="inlineStr">
        <is>
          <t>ربطة</t>
        </is>
      </c>
      <c r="F1260" t="n">
        <v>25</v>
      </c>
      <c r="G1260" t="n">
        <v>25</v>
      </c>
      <c r="H1260" t="inlineStr">
        <is>
          <t>ربطة</t>
        </is>
      </c>
      <c r="I1260" t="n">
        <v>1</v>
      </c>
      <c r="J1260">
        <f>F1260*I1260</f>
        <v/>
      </c>
      <c r="K1260">
        <f>F1260*G1260</f>
        <v/>
      </c>
      <c r="L1260" t="inlineStr">
        <is>
          <t>مؤهل</t>
        </is>
      </c>
      <c r="M1260" t="inlineStr"/>
      <c r="N1260" t="n">
        <v>615</v>
      </c>
    </row>
    <row r="1261">
      <c r="A1261" t="inlineStr">
        <is>
          <t>شراء: 266</t>
        </is>
      </c>
      <c r="B1261" t="inlineStr">
        <is>
          <t>2026-09-06</t>
        </is>
      </c>
      <c r="C1261" t="inlineStr">
        <is>
          <t>2002004</t>
        </is>
      </c>
      <c r="D1261" t="inlineStr">
        <is>
          <t>ليمون</t>
        </is>
      </c>
      <c r="E1261" t="inlineStr">
        <is>
          <t>غرام</t>
        </is>
      </c>
      <c r="F1261" t="n">
        <v>5000</v>
      </c>
      <c r="G1261" t="n">
        <v>0.145</v>
      </c>
      <c r="H1261" t="inlineStr">
        <is>
          <t>غرام</t>
        </is>
      </c>
      <c r="I1261" t="n">
        <v>1</v>
      </c>
      <c r="J1261">
        <f>F1261*I1261</f>
        <v/>
      </c>
      <c r="K1261">
        <f>F1261*G1261</f>
        <v/>
      </c>
      <c r="L1261" t="inlineStr">
        <is>
          <t>مؤهل</t>
        </is>
      </c>
      <c r="M1261" t="inlineStr"/>
      <c r="N1261" t="n">
        <v>739</v>
      </c>
    </row>
    <row r="1262">
      <c r="A1262" t="inlineStr">
        <is>
          <t>شراء: 266</t>
        </is>
      </c>
      <c r="B1262" t="inlineStr">
        <is>
          <t>2026-09-06</t>
        </is>
      </c>
      <c r="C1262" t="inlineStr">
        <is>
          <t>2002015</t>
        </is>
      </c>
      <c r="D1262" t="inlineStr">
        <is>
          <t>عنب ابيض</t>
        </is>
      </c>
      <c r="E1262" t="inlineStr">
        <is>
          <t>غرام</t>
        </is>
      </c>
      <c r="F1262" t="n">
        <v>10200</v>
      </c>
      <c r="G1262" t="n">
        <v>0.13</v>
      </c>
      <c r="H1262" t="inlineStr">
        <is>
          <t>غرام</t>
        </is>
      </c>
      <c r="I1262" t="n">
        <v>1</v>
      </c>
      <c r="J1262">
        <f>F1262*I1262</f>
        <v/>
      </c>
      <c r="K1262">
        <f>F1262*G1262</f>
        <v/>
      </c>
      <c r="L1262" t="inlineStr">
        <is>
          <t>مؤهل</t>
        </is>
      </c>
      <c r="M1262" t="inlineStr"/>
      <c r="N1262" t="n">
        <v>837</v>
      </c>
    </row>
    <row r="1263">
      <c r="A1263" t="inlineStr">
        <is>
          <t>شراء: 267</t>
        </is>
      </c>
      <c r="B1263" t="inlineStr">
        <is>
          <t>2026-09-06</t>
        </is>
      </c>
      <c r="C1263" t="inlineStr">
        <is>
          <t>2001011</t>
        </is>
      </c>
      <c r="D1263" t="inlineStr">
        <is>
          <t>بصل ابيض</t>
        </is>
      </c>
      <c r="E1263" t="inlineStr">
        <is>
          <t>غرام</t>
        </is>
      </c>
      <c r="F1263" t="n">
        <v>5000</v>
      </c>
      <c r="G1263" t="n">
        <v>0.05</v>
      </c>
      <c r="H1263" t="inlineStr">
        <is>
          <t>غرام</t>
        </is>
      </c>
      <c r="I1263" t="n">
        <v>1</v>
      </c>
      <c r="J1263">
        <f>F1263*I1263</f>
        <v/>
      </c>
      <c r="K1263">
        <f>F1263*G1263</f>
        <v/>
      </c>
      <c r="L1263" t="inlineStr">
        <is>
          <t>مؤهل</t>
        </is>
      </c>
      <c r="M1263" t="inlineStr"/>
      <c r="N1263" t="n">
        <v>113</v>
      </c>
    </row>
    <row r="1264">
      <c r="A1264" t="inlineStr">
        <is>
          <t>شراء: 267</t>
        </is>
      </c>
      <c r="B1264" t="inlineStr">
        <is>
          <t>2026-09-06</t>
        </is>
      </c>
      <c r="C1264" t="inlineStr">
        <is>
          <t>2001013</t>
        </is>
      </c>
      <c r="D1264" t="inlineStr">
        <is>
          <t>خيار</t>
        </is>
      </c>
      <c r="E1264" t="inlineStr">
        <is>
          <t>غرام</t>
        </is>
      </c>
      <c r="F1264" t="n">
        <v>5000</v>
      </c>
      <c r="G1264" t="n">
        <v>0.06</v>
      </c>
      <c r="H1264" t="inlineStr">
        <is>
          <t>غرام</t>
        </is>
      </c>
      <c r="I1264" t="n">
        <v>1</v>
      </c>
      <c r="J1264">
        <f>F1264*I1264</f>
        <v/>
      </c>
      <c r="K1264">
        <f>F1264*G1264</f>
        <v/>
      </c>
      <c r="L1264" t="inlineStr">
        <is>
          <t>مؤهل</t>
        </is>
      </c>
      <c r="M1264" t="inlineStr"/>
      <c r="N1264" t="n">
        <v>153</v>
      </c>
    </row>
    <row r="1265">
      <c r="A1265" t="inlineStr">
        <is>
          <t>شراء: 267</t>
        </is>
      </c>
      <c r="B1265" t="inlineStr">
        <is>
          <t>2026-09-06</t>
        </is>
      </c>
      <c r="C1265" t="inlineStr">
        <is>
          <t>2001019</t>
        </is>
      </c>
      <c r="D1265" t="inlineStr">
        <is>
          <t>نعنع اخضر</t>
        </is>
      </c>
      <c r="E1265" t="inlineStr">
        <is>
          <t>ربطة</t>
        </is>
      </c>
      <c r="F1265" t="n">
        <v>5</v>
      </c>
      <c r="G1265" t="n">
        <v>20</v>
      </c>
      <c r="H1265" t="inlineStr">
        <is>
          <t>ربطة</t>
        </is>
      </c>
      <c r="I1265" t="n">
        <v>1</v>
      </c>
      <c r="J1265">
        <f>F1265*I1265</f>
        <v/>
      </c>
      <c r="K1265">
        <f>F1265*G1265</f>
        <v/>
      </c>
      <c r="L1265" t="inlineStr">
        <is>
          <t>مؤهل</t>
        </is>
      </c>
      <c r="M1265" t="inlineStr"/>
      <c r="N1265" t="n">
        <v>271</v>
      </c>
    </row>
    <row r="1266">
      <c r="A1266" t="inlineStr">
        <is>
          <t>شراء: 267</t>
        </is>
      </c>
      <c r="B1266" t="inlineStr">
        <is>
          <t>2026-09-06</t>
        </is>
      </c>
      <c r="C1266" t="inlineStr">
        <is>
          <t>2001020</t>
        </is>
      </c>
      <c r="D1266" t="inlineStr">
        <is>
          <t>بقلة</t>
        </is>
      </c>
      <c r="E1266" t="inlineStr">
        <is>
          <t>ربطة</t>
        </is>
      </c>
      <c r="F1266" t="n">
        <v>7</v>
      </c>
      <c r="G1266" t="n">
        <v>20</v>
      </c>
      <c r="H1266" t="inlineStr">
        <is>
          <t>ربطة</t>
        </is>
      </c>
      <c r="I1266" t="n">
        <v>1</v>
      </c>
      <c r="J1266">
        <f>F1266*I1266</f>
        <v/>
      </c>
      <c r="K1266">
        <f>F1266*G1266</f>
        <v/>
      </c>
      <c r="L1266" t="inlineStr">
        <is>
          <t>مؤهل</t>
        </is>
      </c>
      <c r="M1266" t="inlineStr"/>
      <c r="N1266" t="n">
        <v>325</v>
      </c>
    </row>
    <row r="1267">
      <c r="A1267" t="inlineStr">
        <is>
          <t>شراء: 267</t>
        </is>
      </c>
      <c r="B1267" t="inlineStr">
        <is>
          <t>2026-09-06</t>
        </is>
      </c>
      <c r="C1267" t="inlineStr">
        <is>
          <t>2001021</t>
        </is>
      </c>
      <c r="D1267" t="inlineStr">
        <is>
          <t>بقدونس</t>
        </is>
      </c>
      <c r="E1267" t="inlineStr">
        <is>
          <t>ربطة</t>
        </is>
      </c>
      <c r="F1267" t="n">
        <v>15</v>
      </c>
      <c r="G1267" t="n">
        <v>45</v>
      </c>
      <c r="H1267" t="inlineStr">
        <is>
          <t>ربطة</t>
        </is>
      </c>
      <c r="I1267" t="n">
        <v>1</v>
      </c>
      <c r="J1267">
        <f>F1267*I1267</f>
        <v/>
      </c>
      <c r="K1267">
        <f>F1267*G1267</f>
        <v/>
      </c>
      <c r="L1267" t="inlineStr">
        <is>
          <t>مؤهل</t>
        </is>
      </c>
      <c r="M1267" t="inlineStr"/>
      <c r="N1267" t="n">
        <v>374</v>
      </c>
    </row>
    <row r="1268">
      <c r="A1268" t="inlineStr">
        <is>
          <t>شراء: 267</t>
        </is>
      </c>
      <c r="B1268" t="inlineStr">
        <is>
          <t>2026-09-06</t>
        </is>
      </c>
      <c r="C1268" t="inlineStr">
        <is>
          <t>2001028</t>
        </is>
      </c>
      <c r="D1268" t="inlineStr">
        <is>
          <t>بندورة</t>
        </is>
      </c>
      <c r="E1268" t="inlineStr">
        <is>
          <t>غرام</t>
        </is>
      </c>
      <c r="F1268" t="n">
        <v>29000</v>
      </c>
      <c r="G1268" t="n">
        <v>0.045</v>
      </c>
      <c r="H1268" t="inlineStr">
        <is>
          <t>غرام</t>
        </is>
      </c>
      <c r="I1268" t="n">
        <v>1</v>
      </c>
      <c r="J1268">
        <f>F1268*I1268</f>
        <v/>
      </c>
      <c r="K1268">
        <f>F1268*G1268</f>
        <v/>
      </c>
      <c r="L1268" t="inlineStr">
        <is>
          <t>مؤهل</t>
        </is>
      </c>
      <c r="M1268" t="inlineStr"/>
      <c r="N1268" t="n">
        <v>511</v>
      </c>
    </row>
    <row r="1269">
      <c r="A1269" t="inlineStr">
        <is>
          <t>شراء: 267</t>
        </is>
      </c>
      <c r="B1269" t="inlineStr">
        <is>
          <t>2026-09-06</t>
        </is>
      </c>
      <c r="C1269" t="inlineStr">
        <is>
          <t>2001033</t>
        </is>
      </c>
      <c r="D1269" t="inlineStr">
        <is>
          <t>زعتر اخضر</t>
        </is>
      </c>
      <c r="E1269" t="inlineStr">
        <is>
          <t>ربطة</t>
        </is>
      </c>
      <c r="F1269" t="n">
        <v>5</v>
      </c>
      <c r="G1269" t="n">
        <v>30</v>
      </c>
      <c r="H1269" t="inlineStr">
        <is>
          <t>ربطة</t>
        </is>
      </c>
      <c r="I1269" t="n">
        <v>1</v>
      </c>
      <c r="J1269">
        <f>F1269*I1269</f>
        <v/>
      </c>
      <c r="K1269">
        <f>F1269*G1269</f>
        <v/>
      </c>
      <c r="L1269" t="inlineStr">
        <is>
          <t>مؤهل</t>
        </is>
      </c>
      <c r="M1269" t="inlineStr"/>
      <c r="N1269" t="n">
        <v>561</v>
      </c>
    </row>
    <row r="1270">
      <c r="A1270" t="inlineStr">
        <is>
          <t>شراء: 267</t>
        </is>
      </c>
      <c r="B1270" t="inlineStr">
        <is>
          <t>2026-09-06</t>
        </is>
      </c>
      <c r="C1270" t="inlineStr">
        <is>
          <t>2001035</t>
        </is>
      </c>
      <c r="D1270" t="inlineStr">
        <is>
          <t>جرجير</t>
        </is>
      </c>
      <c r="E1270" t="inlineStr">
        <is>
          <t>ربطة</t>
        </is>
      </c>
      <c r="F1270" t="n">
        <v>10</v>
      </c>
      <c r="G1270" t="n">
        <v>25</v>
      </c>
      <c r="H1270" t="inlineStr">
        <is>
          <t>ربطة</t>
        </is>
      </c>
      <c r="I1270" t="n">
        <v>1</v>
      </c>
      <c r="J1270">
        <f>F1270*I1270</f>
        <v/>
      </c>
      <c r="K1270">
        <f>F1270*G1270</f>
        <v/>
      </c>
      <c r="L1270" t="inlineStr">
        <is>
          <t>مؤهل</t>
        </is>
      </c>
      <c r="M1270" t="inlineStr"/>
      <c r="N1270" t="n">
        <v>616</v>
      </c>
    </row>
    <row r="1271">
      <c r="A1271" t="inlineStr">
        <is>
          <t>شراء: 267</t>
        </is>
      </c>
      <c r="B1271" t="inlineStr">
        <is>
          <t>2026-09-06</t>
        </is>
      </c>
      <c r="C1271" t="inlineStr">
        <is>
          <t>2002004</t>
        </is>
      </c>
      <c r="D1271" t="inlineStr">
        <is>
          <t>ليمون</t>
        </is>
      </c>
      <c r="E1271" t="inlineStr">
        <is>
          <t>غرام</t>
        </is>
      </c>
      <c r="F1271" t="n">
        <v>5000</v>
      </c>
      <c r="G1271" t="n">
        <v>0.14</v>
      </c>
      <c r="H1271" t="inlineStr">
        <is>
          <t>غرام</t>
        </is>
      </c>
      <c r="I1271" t="n">
        <v>1</v>
      </c>
      <c r="J1271">
        <f>F1271*I1271</f>
        <v/>
      </c>
      <c r="K1271">
        <f>F1271*G1271</f>
        <v/>
      </c>
      <c r="L1271" t="inlineStr">
        <is>
          <t>مؤهل</t>
        </is>
      </c>
      <c r="M1271" t="inlineStr"/>
      <c r="N1271" t="n">
        <v>740</v>
      </c>
    </row>
    <row r="1272">
      <c r="A1272" t="inlineStr">
        <is>
          <t>شراء: 267</t>
        </is>
      </c>
      <c r="B1272" t="inlineStr">
        <is>
          <t>2026-09-06</t>
        </is>
      </c>
      <c r="C1272" t="inlineStr">
        <is>
          <t>2002022</t>
        </is>
      </c>
      <c r="D1272" t="inlineStr">
        <is>
          <t>موز</t>
        </is>
      </c>
      <c r="E1272" t="inlineStr">
        <is>
          <t>غرام</t>
        </is>
      </c>
      <c r="F1272" t="n">
        <v>4250</v>
      </c>
      <c r="G1272" t="n">
        <v>0.18</v>
      </c>
      <c r="H1272" t="inlineStr">
        <is>
          <t>غرام</t>
        </is>
      </c>
      <c r="I1272" t="n">
        <v>1</v>
      </c>
      <c r="J1272">
        <f>F1272*I1272</f>
        <v/>
      </c>
      <c r="K1272">
        <f>F1272*G1272</f>
        <v/>
      </c>
      <c r="L1272" t="inlineStr">
        <is>
          <t>مؤهل</t>
        </is>
      </c>
      <c r="M1272" t="inlineStr"/>
      <c r="N1272" t="n">
        <v>880</v>
      </c>
    </row>
    <row r="1273">
      <c r="A1273" t="inlineStr">
        <is>
          <t>شراء: 268</t>
        </is>
      </c>
      <c r="B1273" t="inlineStr">
        <is>
          <t>2026-09-06</t>
        </is>
      </c>
      <c r="C1273" t="inlineStr">
        <is>
          <t>2026009</t>
        </is>
      </c>
      <c r="D1273" t="inlineStr">
        <is>
          <t>حليب مكثف نسلة 1 كغ</t>
        </is>
      </c>
      <c r="E1273" t="inlineStr">
        <is>
          <t>علبة</t>
        </is>
      </c>
      <c r="F1273" t="n">
        <v>2</v>
      </c>
      <c r="G1273" t="n">
        <v>300</v>
      </c>
      <c r="H1273" t="inlineStr">
        <is>
          <t>علبة</t>
        </is>
      </c>
      <c r="I1273" t="n">
        <v>1</v>
      </c>
      <c r="J1273">
        <f>F1273*I1273</f>
        <v/>
      </c>
      <c r="K1273">
        <f>F1273*G1273</f>
        <v/>
      </c>
      <c r="L1273" t="inlineStr">
        <is>
          <t>مؤهل</t>
        </is>
      </c>
      <c r="M1273" t="inlineStr"/>
      <c r="N1273" t="n">
        <v>2069</v>
      </c>
    </row>
    <row r="1274">
      <c r="A1274" t="inlineStr">
        <is>
          <t>شراء: 268</t>
        </is>
      </c>
      <c r="B1274" t="inlineStr">
        <is>
          <t>2026-09-06</t>
        </is>
      </c>
      <c r="C1274" t="inlineStr">
        <is>
          <t>2026023</t>
        </is>
      </c>
      <c r="D1274" t="inlineStr">
        <is>
          <t>صوص شوكولا جوفيز</t>
        </is>
      </c>
      <c r="E1274" t="inlineStr">
        <is>
          <t>قطعة</t>
        </is>
      </c>
      <c r="F1274" t="n">
        <v>2</v>
      </c>
      <c r="G1274" t="n">
        <v>450</v>
      </c>
      <c r="H1274" t="inlineStr">
        <is>
          <t>قطعة</t>
        </is>
      </c>
      <c r="I1274" t="n">
        <v>1</v>
      </c>
      <c r="J1274">
        <f>F1274*I1274</f>
        <v/>
      </c>
      <c r="K1274">
        <f>F1274*G1274</f>
        <v/>
      </c>
      <c r="L1274" t="inlineStr">
        <is>
          <t>مؤهل</t>
        </is>
      </c>
      <c r="M1274" t="inlineStr"/>
      <c r="N1274" t="n">
        <v>2121</v>
      </c>
    </row>
    <row r="1275">
      <c r="A1275" t="inlineStr">
        <is>
          <t>شراء: 268</t>
        </is>
      </c>
      <c r="B1275" t="inlineStr">
        <is>
          <t>2026-09-06</t>
        </is>
      </c>
      <c r="C1275" t="inlineStr">
        <is>
          <t>2026026</t>
        </is>
      </c>
      <c r="D1275" t="inlineStr">
        <is>
          <t>صوص كاراميل جوفيز</t>
        </is>
      </c>
      <c r="E1275" t="inlineStr">
        <is>
          <t>قطعة</t>
        </is>
      </c>
      <c r="F1275" t="n">
        <v>2</v>
      </c>
      <c r="G1275" t="n">
        <v>400</v>
      </c>
      <c r="H1275" t="inlineStr">
        <is>
          <t>قطعة</t>
        </is>
      </c>
      <c r="I1275" t="n">
        <v>1</v>
      </c>
      <c r="J1275">
        <f>F1275*I1275</f>
        <v/>
      </c>
      <c r="K1275">
        <f>F1275*G1275</f>
        <v/>
      </c>
      <c r="L1275" t="inlineStr">
        <is>
          <t>مؤهل</t>
        </is>
      </c>
      <c r="M1275" t="inlineStr"/>
      <c r="N1275" t="n">
        <v>2132</v>
      </c>
    </row>
    <row r="1276">
      <c r="A1276" t="inlineStr">
        <is>
          <t>شراء: 268</t>
        </is>
      </c>
      <c r="B1276" t="inlineStr">
        <is>
          <t>2026-09-06</t>
        </is>
      </c>
      <c r="C1276" t="inlineStr">
        <is>
          <t>2026045</t>
        </is>
      </c>
      <c r="D1276" t="inlineStr">
        <is>
          <t>اصابع سيجار</t>
        </is>
      </c>
      <c r="E1276" t="inlineStr">
        <is>
          <t>غرام</t>
        </is>
      </c>
      <c r="F1276" t="n">
        <v>4000</v>
      </c>
      <c r="G1276" t="n">
        <v>0.52</v>
      </c>
      <c r="H1276" t="inlineStr">
        <is>
          <t>غرام</t>
        </is>
      </c>
      <c r="I1276" t="n">
        <v>1</v>
      </c>
      <c r="J1276">
        <f>F1276*I1276</f>
        <v/>
      </c>
      <c r="K1276">
        <f>F1276*G1276</f>
        <v/>
      </c>
      <c r="L1276" t="inlineStr">
        <is>
          <t>مؤهل</t>
        </is>
      </c>
      <c r="M1276" t="inlineStr"/>
      <c r="N1276" t="n">
        <v>2177</v>
      </c>
    </row>
    <row r="1277">
      <c r="A1277" t="inlineStr">
        <is>
          <t>شراء: 268</t>
        </is>
      </c>
      <c r="B1277" t="inlineStr">
        <is>
          <t>2026-09-06</t>
        </is>
      </c>
      <c r="C1277" t="inlineStr">
        <is>
          <t>2026047</t>
        </is>
      </c>
      <c r="D1277" t="inlineStr">
        <is>
          <t>شانتيه بودرة توركات</t>
        </is>
      </c>
      <c r="E1277" t="inlineStr">
        <is>
          <t>كيس</t>
        </is>
      </c>
      <c r="F1277" t="n">
        <v>1</v>
      </c>
      <c r="G1277" t="n">
        <v>3020</v>
      </c>
      <c r="H1277" t="inlineStr">
        <is>
          <t>كيس</t>
        </is>
      </c>
      <c r="I1277" t="n">
        <v>1</v>
      </c>
      <c r="J1277">
        <f>F1277*I1277</f>
        <v/>
      </c>
      <c r="K1277">
        <f>F1277*G1277</f>
        <v/>
      </c>
      <c r="L1277" t="inlineStr">
        <is>
          <t>مؤهل</t>
        </is>
      </c>
      <c r="M1277" t="inlineStr"/>
      <c r="N1277" t="n">
        <v>2189</v>
      </c>
    </row>
    <row r="1278">
      <c r="A1278" t="inlineStr">
        <is>
          <t>شراء: 269</t>
        </is>
      </c>
      <c r="B1278" t="inlineStr">
        <is>
          <t>2026-09-06</t>
        </is>
      </c>
      <c r="C1278" t="inlineStr">
        <is>
          <t>2022002</t>
        </is>
      </c>
      <c r="D1278" t="inlineStr">
        <is>
          <t>زيت دوار الشمس</t>
        </is>
      </c>
      <c r="E1278" t="inlineStr">
        <is>
          <t>غرام</t>
        </is>
      </c>
      <c r="F1278" t="n">
        <v>64000</v>
      </c>
      <c r="G1278" t="n">
        <v>0.305484375</v>
      </c>
      <c r="H1278" t="inlineStr">
        <is>
          <t>غرام</t>
        </is>
      </c>
      <c r="I1278" t="n">
        <v>1</v>
      </c>
      <c r="J1278">
        <f>F1278*I1278</f>
        <v/>
      </c>
      <c r="K1278">
        <f>F1278*G1278</f>
        <v/>
      </c>
      <c r="L1278" t="inlineStr">
        <is>
          <t>مؤهل</t>
        </is>
      </c>
      <c r="M1278" t="inlineStr"/>
      <c r="N1278" t="n">
        <v>2004</v>
      </c>
    </row>
    <row r="1279">
      <c r="A1279" t="inlineStr">
        <is>
          <t>شراء: 270</t>
        </is>
      </c>
      <c r="B1279" t="inlineStr">
        <is>
          <t>2026-09-07</t>
        </is>
      </c>
      <c r="C1279" t="inlineStr">
        <is>
          <t>2006001</t>
        </is>
      </c>
      <c r="D1279" t="inlineStr">
        <is>
          <t>لحمة غنم حمراء</t>
        </is>
      </c>
      <c r="E1279" t="inlineStr">
        <is>
          <t>غرام</t>
        </is>
      </c>
      <c r="F1279" t="n">
        <v>70500</v>
      </c>
      <c r="G1279" t="n">
        <v>2.4</v>
      </c>
      <c r="H1279" t="inlineStr">
        <is>
          <t>غرام</t>
        </is>
      </c>
      <c r="I1279" t="n">
        <v>1</v>
      </c>
      <c r="J1279">
        <f>F1279*I1279</f>
        <v/>
      </c>
      <c r="K1279">
        <f>F1279*G1279</f>
        <v/>
      </c>
      <c r="L1279" t="inlineStr">
        <is>
          <t>مؤهل</t>
        </is>
      </c>
      <c r="M1279" t="inlineStr"/>
      <c r="N1279" t="n">
        <v>1148</v>
      </c>
    </row>
    <row r="1280">
      <c r="A1280" t="inlineStr">
        <is>
          <t>شراء: 270</t>
        </is>
      </c>
      <c r="B1280" t="inlineStr">
        <is>
          <t>2026-09-07</t>
        </is>
      </c>
      <c r="C1280" t="inlineStr">
        <is>
          <t>2007005</t>
        </is>
      </c>
      <c r="D1280" t="inlineStr">
        <is>
          <t>ظهرات + فتايل عجل</t>
        </is>
      </c>
      <c r="E1280" t="inlineStr">
        <is>
          <t>غرام</t>
        </is>
      </c>
      <c r="F1280" t="n">
        <v>3600</v>
      </c>
      <c r="G1280" t="n">
        <v>2.5</v>
      </c>
      <c r="H1280" t="inlineStr">
        <is>
          <t>غرام</t>
        </is>
      </c>
      <c r="I1280" t="n">
        <v>1</v>
      </c>
      <c r="J1280">
        <f>F1280*I1280</f>
        <v/>
      </c>
      <c r="K1280">
        <f>F1280*G1280</f>
        <v/>
      </c>
      <c r="L1280" t="inlineStr">
        <is>
          <t>مؤهل</t>
        </is>
      </c>
      <c r="M1280" t="inlineStr"/>
      <c r="N1280" t="n">
        <v>1237</v>
      </c>
    </row>
    <row r="1281">
      <c r="A1281" t="inlineStr">
        <is>
          <t>شراء: 271</t>
        </is>
      </c>
      <c r="B1281" t="inlineStr">
        <is>
          <t>2026-09-07</t>
        </is>
      </c>
      <c r="C1281" t="inlineStr">
        <is>
          <t>2001042</t>
        </is>
      </c>
      <c r="D1281" t="inlineStr">
        <is>
          <t>بطاطا سبونتا مقطعة</t>
        </is>
      </c>
      <c r="E1281" t="inlineStr">
        <is>
          <t>كغ</t>
        </is>
      </c>
      <c r="F1281" t="n">
        <v>30</v>
      </c>
      <c r="G1281" t="n">
        <v>75</v>
      </c>
      <c r="H1281" t="inlineStr">
        <is>
          <t>كغ</t>
        </is>
      </c>
      <c r="I1281" t="n">
        <v>1</v>
      </c>
      <c r="J1281">
        <f>F1281*I1281</f>
        <v/>
      </c>
      <c r="K1281">
        <f>F1281*G1281</f>
        <v/>
      </c>
      <c r="L1281" t="inlineStr">
        <is>
          <t>مؤهل</t>
        </is>
      </c>
      <c r="M1281" t="inlineStr"/>
      <c r="N1281" t="n">
        <v>692</v>
      </c>
    </row>
    <row r="1282">
      <c r="A1282" t="inlineStr">
        <is>
          <t>شراء: 272</t>
        </is>
      </c>
      <c r="B1282" t="inlineStr">
        <is>
          <t>2026-09-07</t>
        </is>
      </c>
      <c r="C1282" t="inlineStr">
        <is>
          <t>2018001</t>
        </is>
      </c>
      <c r="D1282" t="inlineStr">
        <is>
          <t>صدر دجاج</t>
        </is>
      </c>
      <c r="E1282" t="inlineStr">
        <is>
          <t>غرام</t>
        </is>
      </c>
      <c r="F1282" t="n">
        <v>50000</v>
      </c>
      <c r="G1282" t="n">
        <v>0.68</v>
      </c>
      <c r="H1282" t="inlineStr">
        <is>
          <t>غرام</t>
        </is>
      </c>
      <c r="I1282" t="n">
        <v>1</v>
      </c>
      <c r="J1282">
        <f>F1282*I1282</f>
        <v/>
      </c>
      <c r="K1282">
        <f>F1282*G1282</f>
        <v/>
      </c>
      <c r="L1282" t="inlineStr">
        <is>
          <t>مؤهل</t>
        </is>
      </c>
      <c r="M1282" t="inlineStr"/>
      <c r="N1282" t="n">
        <v>1777</v>
      </c>
    </row>
    <row r="1283">
      <c r="A1283" t="inlineStr">
        <is>
          <t>شراء: 274</t>
        </is>
      </c>
      <c r="B1283" t="inlineStr">
        <is>
          <t>2026-09-07</t>
        </is>
      </c>
      <c r="C1283" t="inlineStr">
        <is>
          <t>2027010</t>
        </is>
      </c>
      <c r="D1283" t="inlineStr">
        <is>
          <t xml:space="preserve">بن الحموي موكا احمر مغلف معلب </t>
        </is>
      </c>
      <c r="E1283" t="inlineStr">
        <is>
          <t>غرام</t>
        </is>
      </c>
      <c r="F1283" t="n">
        <v>6000</v>
      </c>
      <c r="G1283" t="n">
        <v>1.35</v>
      </c>
      <c r="H1283" t="inlineStr">
        <is>
          <t>غرام</t>
        </is>
      </c>
      <c r="I1283" t="n">
        <v>1</v>
      </c>
      <c r="J1283">
        <f>F1283*I1283</f>
        <v/>
      </c>
      <c r="K1283">
        <f>F1283*G1283</f>
        <v/>
      </c>
      <c r="L1283" t="inlineStr">
        <is>
          <t>مؤهل</t>
        </is>
      </c>
      <c r="M1283" t="inlineStr"/>
      <c r="N1283" t="n">
        <v>2286</v>
      </c>
    </row>
    <row r="1284">
      <c r="A1284" t="inlineStr">
        <is>
          <t>شراء: 275</t>
        </is>
      </c>
      <c r="B1284" t="inlineStr">
        <is>
          <t>2026-09-07</t>
        </is>
      </c>
      <c r="C1284" t="inlineStr">
        <is>
          <t>2015030</t>
        </is>
      </c>
      <c r="D1284" t="inlineStr">
        <is>
          <t>روستو دجاج مدخن</t>
        </is>
      </c>
      <c r="E1284" t="inlineStr">
        <is>
          <t>كغ</t>
        </is>
      </c>
      <c r="F1284" t="n">
        <v>2.25</v>
      </c>
      <c r="G1284" t="n">
        <v>1700</v>
      </c>
      <c r="H1284" t="inlineStr">
        <is>
          <t>غرام</t>
        </is>
      </c>
      <c r="I1284" t="n">
        <v>1000</v>
      </c>
      <c r="J1284">
        <f>F1284*I1284</f>
        <v/>
      </c>
      <c r="K1284">
        <f>F1284*G1284</f>
        <v/>
      </c>
      <c r="L1284" t="inlineStr">
        <is>
          <t>مؤهل</t>
        </is>
      </c>
      <c r="M1284" t="inlineStr"/>
      <c r="N1284" t="n">
        <v>1586</v>
      </c>
    </row>
    <row r="1285">
      <c r="A1285" t="inlineStr">
        <is>
          <t>شراء: 275</t>
        </is>
      </c>
      <c r="B1285" t="inlineStr">
        <is>
          <t>2026-09-07</t>
        </is>
      </c>
      <c r="C1285" t="inlineStr">
        <is>
          <t>2015031</t>
        </is>
      </c>
      <c r="D1285" t="inlineStr">
        <is>
          <t>بيبروني رول</t>
        </is>
      </c>
      <c r="E1285" t="inlineStr">
        <is>
          <t>كغ</t>
        </is>
      </c>
      <c r="F1285" t="n">
        <v>0.6000000000000001</v>
      </c>
      <c r="G1285" t="n">
        <v>2100</v>
      </c>
      <c r="H1285" t="inlineStr">
        <is>
          <t>غرام</t>
        </is>
      </c>
      <c r="I1285" t="n">
        <v>1000</v>
      </c>
      <c r="J1285">
        <f>F1285*I1285</f>
        <v/>
      </c>
      <c r="K1285">
        <f>F1285*G1285</f>
        <v/>
      </c>
      <c r="L1285" t="inlineStr">
        <is>
          <t>مؤهل</t>
        </is>
      </c>
      <c r="M1285" t="inlineStr"/>
      <c r="N1285" t="n">
        <v>1594</v>
      </c>
    </row>
    <row r="1286">
      <c r="A1286" t="inlineStr">
        <is>
          <t>شراء: 275</t>
        </is>
      </c>
      <c r="B1286" t="inlineStr">
        <is>
          <t>2026-09-07</t>
        </is>
      </c>
      <c r="C1286" t="inlineStr">
        <is>
          <t>2022002</t>
        </is>
      </c>
      <c r="D1286" t="inlineStr">
        <is>
          <t>زيت دوار الشمس</t>
        </is>
      </c>
      <c r="E1286" t="inlineStr">
        <is>
          <t>غرام</t>
        </is>
      </c>
      <c r="F1286" t="n">
        <v>16000</v>
      </c>
      <c r="G1286" t="n">
        <v>0.3125</v>
      </c>
      <c r="H1286" t="inlineStr">
        <is>
          <t>غرام</t>
        </is>
      </c>
      <c r="I1286" t="n">
        <v>1</v>
      </c>
      <c r="J1286">
        <f>F1286*I1286</f>
        <v/>
      </c>
      <c r="K1286">
        <f>F1286*G1286</f>
        <v/>
      </c>
      <c r="L1286" t="inlineStr">
        <is>
          <t>مؤهل</t>
        </is>
      </c>
      <c r="M1286" t="inlineStr"/>
      <c r="N1286" t="n">
        <v>2005</v>
      </c>
    </row>
    <row r="1287">
      <c r="A1287" t="inlineStr">
        <is>
          <t>شراء: 275</t>
        </is>
      </c>
      <c r="B1287" t="inlineStr">
        <is>
          <t>2026-09-07</t>
        </is>
      </c>
      <c r="C1287" t="inlineStr">
        <is>
          <t>202801</t>
        </is>
      </c>
      <c r="D1287" t="inlineStr">
        <is>
          <t>محارم طاولات</t>
        </is>
      </c>
      <c r="E1287" t="inlineStr">
        <is>
          <t>طرد</t>
        </is>
      </c>
      <c r="F1287" t="n">
        <v>50</v>
      </c>
      <c r="G1287" t="n">
        <v>100</v>
      </c>
      <c r="H1287" t="inlineStr">
        <is>
          <t>طرد</t>
        </is>
      </c>
      <c r="I1287" t="n">
        <v>1</v>
      </c>
      <c r="J1287">
        <f>F1287*I1287</f>
        <v/>
      </c>
      <c r="K1287">
        <f>F1287*G1287</f>
        <v/>
      </c>
      <c r="L1287" t="inlineStr">
        <is>
          <t>مؤهل</t>
        </is>
      </c>
      <c r="M1287" t="inlineStr"/>
      <c r="N1287" t="n">
        <v>2421</v>
      </c>
    </row>
    <row r="1288">
      <c r="A1288" t="inlineStr">
        <is>
          <t>شراء: 276</t>
        </is>
      </c>
      <c r="B1288" t="inlineStr">
        <is>
          <t>2026-09-07</t>
        </is>
      </c>
      <c r="C1288" t="inlineStr">
        <is>
          <t>2013006</t>
        </is>
      </c>
      <c r="D1288" t="inlineStr">
        <is>
          <t>خبز سياحي</t>
        </is>
      </c>
      <c r="E1288" t="inlineStr">
        <is>
          <t>ربطة</t>
        </is>
      </c>
      <c r="F1288" t="n">
        <v>15</v>
      </c>
      <c r="G1288" t="n">
        <v>54.66666666666666</v>
      </c>
      <c r="H1288" t="inlineStr">
        <is>
          <t>ربطة</t>
        </is>
      </c>
      <c r="I1288" t="n">
        <v>1</v>
      </c>
      <c r="J1288">
        <f>F1288*I1288</f>
        <v/>
      </c>
      <c r="K1288">
        <f>F1288*G1288</f>
        <v/>
      </c>
      <c r="L1288" t="inlineStr">
        <is>
          <t>مؤهل</t>
        </is>
      </c>
      <c r="M1288" t="inlineStr"/>
      <c r="N1288" t="n">
        <v>1361</v>
      </c>
    </row>
    <row r="1289">
      <c r="A1289" t="inlineStr">
        <is>
          <t>شراء: 276</t>
        </is>
      </c>
      <c r="B1289" t="inlineStr">
        <is>
          <t>2026-09-07</t>
        </is>
      </c>
      <c r="C1289" t="inlineStr">
        <is>
          <t>2015031</t>
        </is>
      </c>
      <c r="D1289" t="inlineStr">
        <is>
          <t>بيبروني رول</t>
        </is>
      </c>
      <c r="E1289" t="inlineStr">
        <is>
          <t>كغ</t>
        </is>
      </c>
      <c r="F1289" t="n">
        <v>0.3</v>
      </c>
      <c r="G1289" t="n">
        <v>2200</v>
      </c>
      <c r="H1289" t="inlineStr">
        <is>
          <t>غرام</t>
        </is>
      </c>
      <c r="I1289" t="n">
        <v>1000</v>
      </c>
      <c r="J1289">
        <f>F1289*I1289</f>
        <v/>
      </c>
      <c r="K1289">
        <f>F1289*G1289</f>
        <v/>
      </c>
      <c r="L1289" t="inlineStr">
        <is>
          <t>مؤهل</t>
        </is>
      </c>
      <c r="M1289" t="inlineStr"/>
      <c r="N1289" t="n">
        <v>1595</v>
      </c>
    </row>
    <row r="1290">
      <c r="A1290" t="inlineStr">
        <is>
          <t>شراء: 276</t>
        </is>
      </c>
      <c r="B1290" t="inlineStr">
        <is>
          <t>2026-09-07</t>
        </is>
      </c>
      <c r="C1290" t="inlineStr">
        <is>
          <t>2015035</t>
        </is>
      </c>
      <c r="D1290" t="inlineStr">
        <is>
          <t xml:space="preserve">مربى توت </t>
        </is>
      </c>
      <c r="E1290" t="inlineStr">
        <is>
          <t>قطرميز</t>
        </is>
      </c>
      <c r="F1290" t="n">
        <v>1</v>
      </c>
      <c r="G1290" t="n">
        <v>250</v>
      </c>
      <c r="H1290" t="inlineStr">
        <is>
          <t>قطرميز</t>
        </is>
      </c>
      <c r="I1290" t="n">
        <v>1</v>
      </c>
      <c r="J1290">
        <f>F1290*I1290</f>
        <v/>
      </c>
      <c r="K1290">
        <f>F1290*G1290</f>
        <v/>
      </c>
      <c r="L1290" t="inlineStr">
        <is>
          <t>مؤهل</t>
        </is>
      </c>
      <c r="M1290" t="inlineStr"/>
      <c r="N1290" t="n">
        <v>1603</v>
      </c>
    </row>
    <row r="1291">
      <c r="A1291" t="inlineStr">
        <is>
          <t>شراء: 276</t>
        </is>
      </c>
      <c r="B1291" t="inlineStr">
        <is>
          <t>2026-09-07</t>
        </is>
      </c>
      <c r="C1291" t="inlineStr">
        <is>
          <t>2015036</t>
        </is>
      </c>
      <c r="D1291" t="inlineStr">
        <is>
          <t>مربى فريز</t>
        </is>
      </c>
      <c r="E1291" t="inlineStr">
        <is>
          <t>قطرميز</t>
        </is>
      </c>
      <c r="F1291" t="n">
        <v>1</v>
      </c>
      <c r="G1291" t="n">
        <v>250</v>
      </c>
      <c r="H1291" t="inlineStr">
        <is>
          <t>قطرميز</t>
        </is>
      </c>
      <c r="I1291" t="n">
        <v>1</v>
      </c>
      <c r="J1291">
        <f>F1291*I1291</f>
        <v/>
      </c>
      <c r="K1291">
        <f>F1291*G1291</f>
        <v/>
      </c>
      <c r="L1291" t="inlineStr">
        <is>
          <t>مؤهل</t>
        </is>
      </c>
      <c r="M1291" t="inlineStr"/>
      <c r="N1291" t="n">
        <v>1609</v>
      </c>
    </row>
    <row r="1292">
      <c r="A1292" t="inlineStr">
        <is>
          <t>شراء: 276</t>
        </is>
      </c>
      <c r="B1292" t="inlineStr">
        <is>
          <t>2026-09-07</t>
        </is>
      </c>
      <c r="C1292" t="inlineStr">
        <is>
          <t>202005</t>
        </is>
      </c>
      <c r="D1292" t="inlineStr">
        <is>
          <t>ملح</t>
        </is>
      </c>
      <c r="E1292" t="inlineStr">
        <is>
          <t>كيس</t>
        </is>
      </c>
      <c r="F1292" t="n">
        <v>10</v>
      </c>
      <c r="G1292" t="n">
        <v>24</v>
      </c>
      <c r="H1292" t="inlineStr">
        <is>
          <t>كيس</t>
        </is>
      </c>
      <c r="I1292" t="n">
        <v>1</v>
      </c>
      <c r="J1292">
        <f>F1292*I1292</f>
        <v/>
      </c>
      <c r="K1292">
        <f>F1292*G1292</f>
        <v/>
      </c>
      <c r="L1292" t="inlineStr">
        <is>
          <t>مؤهل</t>
        </is>
      </c>
      <c r="M1292" t="inlineStr"/>
      <c r="N1292" t="n">
        <v>1916</v>
      </c>
    </row>
    <row r="1293">
      <c r="A1293" t="inlineStr">
        <is>
          <t>شراء: 277</t>
        </is>
      </c>
      <c r="B1293" t="inlineStr">
        <is>
          <t>2026-09-07</t>
        </is>
      </c>
      <c r="C1293" t="inlineStr">
        <is>
          <t>2001011</t>
        </is>
      </c>
      <c r="D1293" t="inlineStr">
        <is>
          <t>بصل ابيض</t>
        </is>
      </c>
      <c r="E1293" t="inlineStr">
        <is>
          <t>غرام</t>
        </is>
      </c>
      <c r="F1293" t="n">
        <v>7500</v>
      </c>
      <c r="G1293" t="n">
        <v>0.08098039215686273</v>
      </c>
      <c r="H1293" t="inlineStr">
        <is>
          <t>غرام</t>
        </is>
      </c>
      <c r="I1293" t="n">
        <v>1</v>
      </c>
      <c r="J1293">
        <f>F1293*I1293</f>
        <v/>
      </c>
      <c r="K1293">
        <f>F1293*G1293</f>
        <v/>
      </c>
      <c r="L1293" t="inlineStr">
        <is>
          <t>مؤهل</t>
        </is>
      </c>
      <c r="M1293" t="inlineStr"/>
      <c r="N1293" t="n">
        <v>114</v>
      </c>
    </row>
    <row r="1294">
      <c r="A1294" t="inlineStr">
        <is>
          <t>شراء: 277</t>
        </is>
      </c>
      <c r="B1294" t="inlineStr">
        <is>
          <t>2026-09-07</t>
        </is>
      </c>
      <c r="C1294" t="inlineStr">
        <is>
          <t>2005002</t>
        </is>
      </c>
      <c r="D1294" t="inlineStr">
        <is>
          <t>جبنة غودي</t>
        </is>
      </c>
      <c r="E1294" t="inlineStr">
        <is>
          <t>غرام</t>
        </is>
      </c>
      <c r="F1294" t="n">
        <v>1000</v>
      </c>
      <c r="G1294" t="n">
        <v>0.9544117647058824</v>
      </c>
      <c r="H1294" t="inlineStr">
        <is>
          <t>غرام</t>
        </is>
      </c>
      <c r="I1294" t="n">
        <v>1</v>
      </c>
      <c r="J1294">
        <f>F1294*I1294</f>
        <v/>
      </c>
      <c r="K1294">
        <f>F1294*G1294</f>
        <v/>
      </c>
      <c r="L1294" t="inlineStr">
        <is>
          <t>مؤهل</t>
        </is>
      </c>
      <c r="M1294" t="inlineStr"/>
      <c r="N1294" t="n">
        <v>1079</v>
      </c>
    </row>
    <row r="1295">
      <c r="A1295" t="inlineStr">
        <is>
          <t>شراء: 277</t>
        </is>
      </c>
      <c r="B1295" t="inlineStr">
        <is>
          <t>2026-09-07</t>
        </is>
      </c>
      <c r="C1295" t="inlineStr">
        <is>
          <t>2013005</t>
        </is>
      </c>
      <c r="D1295" t="inlineStr">
        <is>
          <t>خبز عادي</t>
        </is>
      </c>
      <c r="E1295" t="inlineStr">
        <is>
          <t>ربطة</t>
        </is>
      </c>
      <c r="F1295" t="n">
        <v>8</v>
      </c>
      <c r="G1295" t="n">
        <v>86.76470588235294</v>
      </c>
      <c r="H1295" t="inlineStr">
        <is>
          <t>ربطة</t>
        </is>
      </c>
      <c r="I1295" t="n">
        <v>1</v>
      </c>
      <c r="J1295">
        <f>F1295*I1295</f>
        <v/>
      </c>
      <c r="K1295">
        <f>F1295*G1295</f>
        <v/>
      </c>
      <c r="L1295" t="inlineStr">
        <is>
          <t>مؤهل</t>
        </is>
      </c>
      <c r="M1295" t="inlineStr"/>
      <c r="N1295" t="n">
        <v>1320</v>
      </c>
    </row>
    <row r="1296">
      <c r="A1296" t="inlineStr">
        <is>
          <t>شراء: 277</t>
        </is>
      </c>
      <c r="B1296" t="inlineStr">
        <is>
          <t>2026-09-07</t>
        </is>
      </c>
      <c r="C1296" t="inlineStr">
        <is>
          <t>2015052</t>
        </is>
      </c>
      <c r="D1296" t="inlineStr">
        <is>
          <t>زيتون محشي</t>
        </is>
      </c>
      <c r="E1296" t="inlineStr">
        <is>
          <t>كغ</t>
        </is>
      </c>
      <c r="F1296" t="n">
        <v>1</v>
      </c>
      <c r="G1296" t="n">
        <v>694.1176470588235</v>
      </c>
      <c r="H1296" t="inlineStr">
        <is>
          <t>كغ</t>
        </is>
      </c>
      <c r="I1296" t="n">
        <v>1</v>
      </c>
      <c r="J1296">
        <f>F1296*I1296</f>
        <v/>
      </c>
      <c r="K1296">
        <f>F1296*G1296</f>
        <v/>
      </c>
      <c r="L1296" t="inlineStr">
        <is>
          <t>مؤهل</t>
        </is>
      </c>
      <c r="M1296" t="inlineStr"/>
      <c r="N1296" t="n">
        <v>1658</v>
      </c>
    </row>
    <row r="1297">
      <c r="A1297" t="inlineStr">
        <is>
          <t>شراء: 278</t>
        </is>
      </c>
      <c r="B1297" t="inlineStr">
        <is>
          <t>2026-09-07</t>
        </is>
      </c>
      <c r="C1297" t="inlineStr">
        <is>
          <t>2027001</t>
        </is>
      </c>
      <c r="D1297" t="inlineStr">
        <is>
          <t>بيبسي تنك</t>
        </is>
      </c>
      <c r="E1297" t="inlineStr">
        <is>
          <t>عبوة</t>
        </is>
      </c>
      <c r="F1297" t="n">
        <v>240</v>
      </c>
      <c r="G1297" t="n">
        <v>56.25</v>
      </c>
      <c r="H1297" t="inlineStr">
        <is>
          <t>عبوة</t>
        </is>
      </c>
      <c r="I1297" t="n">
        <v>1</v>
      </c>
      <c r="J1297">
        <f>F1297*I1297</f>
        <v/>
      </c>
      <c r="K1297">
        <f>F1297*G1297</f>
        <v/>
      </c>
      <c r="L1297" t="inlineStr">
        <is>
          <t>مؤهل</t>
        </is>
      </c>
      <c r="M1297" t="inlineStr"/>
      <c r="N1297" t="n">
        <v>2239</v>
      </c>
    </row>
    <row r="1298">
      <c r="A1298" t="inlineStr">
        <is>
          <t>شراء: 278</t>
        </is>
      </c>
      <c r="B1298" t="inlineStr">
        <is>
          <t>2026-09-07</t>
        </is>
      </c>
      <c r="C1298" t="inlineStr">
        <is>
          <t>2027001</t>
        </is>
      </c>
      <c r="D1298" t="inlineStr">
        <is>
          <t>بيبسي تنك</t>
        </is>
      </c>
      <c r="E1298" t="inlineStr">
        <is>
          <t>عبوة</t>
        </is>
      </c>
      <c r="F1298" t="n">
        <v>120</v>
      </c>
      <c r="G1298" t="n">
        <v>56.25</v>
      </c>
      <c r="H1298" t="inlineStr">
        <is>
          <t>عبوة</t>
        </is>
      </c>
      <c r="I1298" t="n">
        <v>1</v>
      </c>
      <c r="J1298">
        <f>F1298*I1298</f>
        <v/>
      </c>
      <c r="K1298">
        <f>F1298*G1298</f>
        <v/>
      </c>
      <c r="L1298" t="inlineStr">
        <is>
          <t>مؤهل</t>
        </is>
      </c>
      <c r="M1298" t="inlineStr"/>
      <c r="N1298" t="n">
        <v>2240</v>
      </c>
    </row>
    <row r="1299">
      <c r="A1299" t="inlineStr">
        <is>
          <t>شراء: 278</t>
        </is>
      </c>
      <c r="B1299" t="inlineStr">
        <is>
          <t>2026-09-07</t>
        </is>
      </c>
      <c r="C1299" t="inlineStr">
        <is>
          <t>2027028</t>
        </is>
      </c>
      <c r="D1299" t="inlineStr">
        <is>
          <t>سفن اب تنك</t>
        </is>
      </c>
      <c r="E1299" t="inlineStr">
        <is>
          <t>قطعة</t>
        </is>
      </c>
      <c r="F1299" t="n">
        <v>240</v>
      </c>
      <c r="G1299" t="n">
        <v>56.25</v>
      </c>
      <c r="H1299" t="inlineStr">
        <is>
          <t>قطعة</t>
        </is>
      </c>
      <c r="I1299" t="n">
        <v>1</v>
      </c>
      <c r="J1299">
        <f>F1299*I1299</f>
        <v/>
      </c>
      <c r="K1299">
        <f>F1299*G1299</f>
        <v/>
      </c>
      <c r="L1299" t="inlineStr">
        <is>
          <t>مؤهل</t>
        </is>
      </c>
      <c r="M1299" t="inlineStr"/>
      <c r="N1299" t="n">
        <v>2365</v>
      </c>
    </row>
    <row r="1300">
      <c r="A1300" t="inlineStr">
        <is>
          <t>شراء: 278</t>
        </is>
      </c>
      <c r="B1300" t="inlineStr">
        <is>
          <t>2026-09-07</t>
        </is>
      </c>
      <c r="C1300" t="inlineStr">
        <is>
          <t>2027028</t>
        </is>
      </c>
      <c r="D1300" t="inlineStr">
        <is>
          <t>سفن اب تنك</t>
        </is>
      </c>
      <c r="E1300" t="inlineStr">
        <is>
          <t>قطعة</t>
        </is>
      </c>
      <c r="F1300" t="n">
        <v>96</v>
      </c>
      <c r="G1300" t="n">
        <v>56.25</v>
      </c>
      <c r="H1300" t="inlineStr">
        <is>
          <t>قطعة</t>
        </is>
      </c>
      <c r="I1300" t="n">
        <v>1</v>
      </c>
      <c r="J1300">
        <f>F1300*I1300</f>
        <v/>
      </c>
      <c r="K1300">
        <f>F1300*G1300</f>
        <v/>
      </c>
      <c r="L1300" t="inlineStr">
        <is>
          <t>مؤهل</t>
        </is>
      </c>
      <c r="M1300" t="inlineStr"/>
      <c r="N1300" t="n">
        <v>2366</v>
      </c>
    </row>
    <row r="1301">
      <c r="A1301" t="inlineStr">
        <is>
          <t>شراء: 278</t>
        </is>
      </c>
      <c r="B1301" t="inlineStr">
        <is>
          <t>2026-09-07</t>
        </is>
      </c>
      <c r="C1301" t="inlineStr">
        <is>
          <t>2027035</t>
        </is>
      </c>
      <c r="D1301" t="inlineStr">
        <is>
          <t>ميراندا تنك</t>
        </is>
      </c>
      <c r="E1301" t="inlineStr">
        <is>
          <t>قطعة</t>
        </is>
      </c>
      <c r="F1301" t="n">
        <v>48</v>
      </c>
      <c r="G1301" t="n">
        <v>56.25</v>
      </c>
      <c r="H1301" t="inlineStr">
        <is>
          <t>قطعة</t>
        </is>
      </c>
      <c r="I1301" t="n">
        <v>1</v>
      </c>
      <c r="J1301">
        <f>F1301*I1301</f>
        <v/>
      </c>
      <c r="K1301">
        <f>F1301*G1301</f>
        <v/>
      </c>
      <c r="L1301" t="inlineStr">
        <is>
          <t>مؤهل</t>
        </is>
      </c>
      <c r="M1301" t="inlineStr"/>
      <c r="N1301" t="n">
        <v>2400</v>
      </c>
    </row>
    <row r="1302">
      <c r="A1302" t="inlineStr">
        <is>
          <t>شراء: 279</t>
        </is>
      </c>
      <c r="B1302" t="inlineStr">
        <is>
          <t>2026-09-07</t>
        </is>
      </c>
      <c r="C1302" t="inlineStr">
        <is>
          <t>2001013</t>
        </is>
      </c>
      <c r="D1302" t="inlineStr">
        <is>
          <t>خيار</t>
        </is>
      </c>
      <c r="E1302" t="inlineStr">
        <is>
          <t>غرام</t>
        </is>
      </c>
      <c r="F1302" t="n">
        <v>3000</v>
      </c>
      <c r="G1302" t="n">
        <v>0.05</v>
      </c>
      <c r="H1302" t="inlineStr">
        <is>
          <t>غرام</t>
        </is>
      </c>
      <c r="I1302" t="n">
        <v>1</v>
      </c>
      <c r="J1302">
        <f>F1302*I1302</f>
        <v/>
      </c>
      <c r="K1302">
        <f>F1302*G1302</f>
        <v/>
      </c>
      <c r="L1302" t="inlineStr">
        <is>
          <t>مؤهل</t>
        </is>
      </c>
      <c r="M1302" t="inlineStr"/>
      <c r="N1302" t="n">
        <v>154</v>
      </c>
    </row>
    <row r="1303">
      <c r="A1303" t="inlineStr">
        <is>
          <t>شراء: 279</t>
        </is>
      </c>
      <c r="B1303" t="inlineStr">
        <is>
          <t>2026-09-07</t>
        </is>
      </c>
      <c r="C1303" t="inlineStr">
        <is>
          <t>2001017</t>
        </is>
      </c>
      <c r="D1303" t="inlineStr">
        <is>
          <t>خس بلدي</t>
        </is>
      </c>
      <c r="E1303" t="inlineStr">
        <is>
          <t>غرام</t>
        </is>
      </c>
      <c r="F1303" t="n">
        <v>15000</v>
      </c>
      <c r="G1303" t="n">
        <v>0.045</v>
      </c>
      <c r="H1303" t="inlineStr">
        <is>
          <t>غرام</t>
        </is>
      </c>
      <c r="I1303" t="n">
        <v>1</v>
      </c>
      <c r="J1303">
        <f>F1303*I1303</f>
        <v/>
      </c>
      <c r="K1303">
        <f>F1303*G1303</f>
        <v/>
      </c>
      <c r="L1303" t="inlineStr">
        <is>
          <t>مؤهل</t>
        </is>
      </c>
      <c r="M1303" t="inlineStr"/>
      <c r="N1303" t="n">
        <v>221</v>
      </c>
    </row>
    <row r="1304">
      <c r="A1304" t="inlineStr">
        <is>
          <t>شراء: 279</t>
        </is>
      </c>
      <c r="B1304" t="inlineStr">
        <is>
          <t>2026-09-07</t>
        </is>
      </c>
      <c r="C1304" t="inlineStr">
        <is>
          <t>2001020</t>
        </is>
      </c>
      <c r="D1304" t="inlineStr">
        <is>
          <t>بقلة</t>
        </is>
      </c>
      <c r="E1304" t="inlineStr">
        <is>
          <t>ربطة</t>
        </is>
      </c>
      <c r="F1304" t="n">
        <v>5</v>
      </c>
      <c r="G1304" t="n">
        <v>15</v>
      </c>
      <c r="H1304" t="inlineStr">
        <is>
          <t>ربطة</t>
        </is>
      </c>
      <c r="I1304" t="n">
        <v>1</v>
      </c>
      <c r="J1304">
        <f>F1304*I1304</f>
        <v/>
      </c>
      <c r="K1304">
        <f>F1304*G1304</f>
        <v/>
      </c>
      <c r="L1304" t="inlineStr">
        <is>
          <t>مؤهل</t>
        </is>
      </c>
      <c r="M1304" t="inlineStr"/>
      <c r="N1304" t="n">
        <v>326</v>
      </c>
    </row>
    <row r="1305">
      <c r="A1305" t="inlineStr">
        <is>
          <t>شراء: 279</t>
        </is>
      </c>
      <c r="B1305" t="inlineStr">
        <is>
          <t>2026-09-07</t>
        </is>
      </c>
      <c r="C1305" t="inlineStr">
        <is>
          <t>2001021</t>
        </is>
      </c>
      <c r="D1305" t="inlineStr">
        <is>
          <t>بقدونس</t>
        </is>
      </c>
      <c r="E1305" t="inlineStr">
        <is>
          <t>ربطة</t>
        </is>
      </c>
      <c r="F1305" t="n">
        <v>10</v>
      </c>
      <c r="G1305" t="n">
        <v>45</v>
      </c>
      <c r="H1305" t="inlineStr">
        <is>
          <t>ربطة</t>
        </is>
      </c>
      <c r="I1305" t="n">
        <v>1</v>
      </c>
      <c r="J1305">
        <f>F1305*I1305</f>
        <v/>
      </c>
      <c r="K1305">
        <f>F1305*G1305</f>
        <v/>
      </c>
      <c r="L1305" t="inlineStr">
        <is>
          <t>مؤهل</t>
        </is>
      </c>
      <c r="M1305" t="inlineStr"/>
      <c r="N1305" t="n">
        <v>375</v>
      </c>
    </row>
    <row r="1306">
      <c r="A1306" t="inlineStr">
        <is>
          <t>شراء: 279</t>
        </is>
      </c>
      <c r="B1306" t="inlineStr">
        <is>
          <t>2026-09-07</t>
        </is>
      </c>
      <c r="C1306" t="inlineStr">
        <is>
          <t>2001028</t>
        </is>
      </c>
      <c r="D1306" t="inlineStr">
        <is>
          <t>بندورة</t>
        </is>
      </c>
      <c r="E1306" t="inlineStr">
        <is>
          <t>غرام</t>
        </is>
      </c>
      <c r="F1306" t="n">
        <v>14000</v>
      </c>
      <c r="G1306" t="n">
        <v>0.045</v>
      </c>
      <c r="H1306" t="inlineStr">
        <is>
          <t>غرام</t>
        </is>
      </c>
      <c r="I1306" t="n">
        <v>1</v>
      </c>
      <c r="J1306">
        <f>F1306*I1306</f>
        <v/>
      </c>
      <c r="K1306">
        <f>F1306*G1306</f>
        <v/>
      </c>
      <c r="L1306" t="inlineStr">
        <is>
          <t>مؤهل</t>
        </is>
      </c>
      <c r="M1306" t="inlineStr"/>
      <c r="N1306" t="n">
        <v>512</v>
      </c>
    </row>
    <row r="1307">
      <c r="A1307" t="inlineStr">
        <is>
          <t>شراء: 279</t>
        </is>
      </c>
      <c r="B1307" t="inlineStr">
        <is>
          <t>2026-09-07</t>
        </is>
      </c>
      <c r="C1307" t="inlineStr">
        <is>
          <t>2001033</t>
        </is>
      </c>
      <c r="D1307" t="inlineStr">
        <is>
          <t>زعتر اخضر</t>
        </is>
      </c>
      <c r="E1307" t="inlineStr">
        <is>
          <t>ربطة</t>
        </is>
      </c>
      <c r="F1307" t="n">
        <v>5</v>
      </c>
      <c r="G1307" t="n">
        <v>35</v>
      </c>
      <c r="H1307" t="inlineStr">
        <is>
          <t>ربطة</t>
        </is>
      </c>
      <c r="I1307" t="n">
        <v>1</v>
      </c>
      <c r="J1307">
        <f>F1307*I1307</f>
        <v/>
      </c>
      <c r="K1307">
        <f>F1307*G1307</f>
        <v/>
      </c>
      <c r="L1307" t="inlineStr">
        <is>
          <t>مؤهل</t>
        </is>
      </c>
      <c r="M1307" t="inlineStr"/>
      <c r="N1307" t="n">
        <v>562</v>
      </c>
    </row>
    <row r="1308">
      <c r="A1308" t="inlineStr">
        <is>
          <t>شراء: 279</t>
        </is>
      </c>
      <c r="B1308" t="inlineStr">
        <is>
          <t>2026-09-07</t>
        </is>
      </c>
      <c r="C1308" t="inlineStr">
        <is>
          <t>2002004</t>
        </is>
      </c>
      <c r="D1308" t="inlineStr">
        <is>
          <t>ليمون</t>
        </is>
      </c>
      <c r="E1308" t="inlineStr">
        <is>
          <t>غرام</t>
        </is>
      </c>
      <c r="F1308" t="n">
        <v>3000</v>
      </c>
      <c r="G1308" t="n">
        <v>0.14</v>
      </c>
      <c r="H1308" t="inlineStr">
        <is>
          <t>غرام</t>
        </is>
      </c>
      <c r="I1308" t="n">
        <v>1</v>
      </c>
      <c r="J1308">
        <f>F1308*I1308</f>
        <v/>
      </c>
      <c r="K1308">
        <f>F1308*G1308</f>
        <v/>
      </c>
      <c r="L1308" t="inlineStr">
        <is>
          <t>مؤهل</t>
        </is>
      </c>
      <c r="M1308" t="inlineStr"/>
      <c r="N1308" t="n">
        <v>741</v>
      </c>
    </row>
    <row r="1309">
      <c r="A1309" t="inlineStr">
        <is>
          <t>شراء: 279</t>
        </is>
      </c>
      <c r="B1309" t="inlineStr">
        <is>
          <t>2026-09-07</t>
        </is>
      </c>
      <c r="C1309" t="inlineStr">
        <is>
          <t>2002004</t>
        </is>
      </c>
      <c r="D1309" t="inlineStr">
        <is>
          <t>ليمون</t>
        </is>
      </c>
      <c r="E1309" t="inlineStr">
        <is>
          <t>غرام</t>
        </is>
      </c>
      <c r="F1309" t="n">
        <v>10000</v>
      </c>
      <c r="G1309" t="n">
        <v>0.14</v>
      </c>
      <c r="H1309" t="inlineStr">
        <is>
          <t>غرام</t>
        </is>
      </c>
      <c r="I1309" t="n">
        <v>1</v>
      </c>
      <c r="J1309">
        <f>F1309*I1309</f>
        <v/>
      </c>
      <c r="K1309">
        <f>F1309*G1309</f>
        <v/>
      </c>
      <c r="L1309" t="inlineStr">
        <is>
          <t>مؤهل</t>
        </is>
      </c>
      <c r="M1309" t="inlineStr"/>
      <c r="N1309" t="n">
        <v>742</v>
      </c>
    </row>
    <row r="1310">
      <c r="A1310" t="inlineStr">
        <is>
          <t>شراء: 279</t>
        </is>
      </c>
      <c r="B1310" t="inlineStr">
        <is>
          <t>2026-09-07</t>
        </is>
      </c>
      <c r="C1310" t="inlineStr">
        <is>
          <t>2002011</t>
        </is>
      </c>
      <c r="D1310" t="inlineStr">
        <is>
          <t>تفاح اصفر</t>
        </is>
      </c>
      <c r="E1310" t="inlineStr">
        <is>
          <t>غرام</t>
        </is>
      </c>
      <c r="F1310" t="n">
        <v>3000</v>
      </c>
      <c r="G1310" t="n">
        <v>0.13</v>
      </c>
      <c r="H1310" t="inlineStr">
        <is>
          <t>غرام</t>
        </is>
      </c>
      <c r="I1310" t="n">
        <v>1</v>
      </c>
      <c r="J1310">
        <f>F1310*I1310</f>
        <v/>
      </c>
      <c r="K1310">
        <f>F1310*G1310</f>
        <v/>
      </c>
      <c r="L1310" t="inlineStr">
        <is>
          <t>مؤهل</t>
        </is>
      </c>
      <c r="M1310" t="inlineStr"/>
      <c r="N1310" t="n">
        <v>798</v>
      </c>
    </row>
    <row r="1311">
      <c r="A1311" t="inlineStr">
        <is>
          <t>شراء: 279</t>
        </is>
      </c>
      <c r="B1311" t="inlineStr">
        <is>
          <t>2026-09-07</t>
        </is>
      </c>
      <c r="C1311" t="inlineStr">
        <is>
          <t>2002014</t>
        </is>
      </c>
      <c r="D1311" t="inlineStr">
        <is>
          <t>خوخ احمر</t>
        </is>
      </c>
      <c r="E1311" t="inlineStr">
        <is>
          <t>غرام</t>
        </is>
      </c>
      <c r="F1311" t="n">
        <v>7000</v>
      </c>
      <c r="G1311" t="n">
        <v>0.13</v>
      </c>
      <c r="H1311" t="inlineStr">
        <is>
          <t>غرام</t>
        </is>
      </c>
      <c r="I1311" t="n">
        <v>1</v>
      </c>
      <c r="J1311">
        <f>F1311*I1311</f>
        <v/>
      </c>
      <c r="K1311">
        <f>F1311*G1311</f>
        <v/>
      </c>
      <c r="L1311" t="inlineStr">
        <is>
          <t>مؤهل</t>
        </is>
      </c>
      <c r="M1311" t="inlineStr"/>
      <c r="N1311" t="n">
        <v>822</v>
      </c>
    </row>
    <row r="1312">
      <c r="A1312" t="inlineStr">
        <is>
          <t>شراء: 279</t>
        </is>
      </c>
      <c r="B1312" t="inlineStr">
        <is>
          <t>2026-09-07</t>
        </is>
      </c>
      <c r="C1312" t="inlineStr">
        <is>
          <t>2002015</t>
        </is>
      </c>
      <c r="D1312" t="inlineStr">
        <is>
          <t>عنب ابيض</t>
        </is>
      </c>
      <c r="E1312" t="inlineStr">
        <is>
          <t>غرام</t>
        </is>
      </c>
      <c r="F1312" t="n">
        <v>24000</v>
      </c>
      <c r="G1312" t="n">
        <v>0.13</v>
      </c>
      <c r="H1312" t="inlineStr">
        <is>
          <t>غرام</t>
        </is>
      </c>
      <c r="I1312" t="n">
        <v>1</v>
      </c>
      <c r="J1312">
        <f>F1312*I1312</f>
        <v/>
      </c>
      <c r="K1312">
        <f>F1312*G1312</f>
        <v/>
      </c>
      <c r="L1312" t="inlineStr">
        <is>
          <t>مؤهل</t>
        </is>
      </c>
      <c r="M1312" t="inlineStr"/>
      <c r="N1312" t="n">
        <v>838</v>
      </c>
    </row>
    <row r="1313">
      <c r="A1313" t="inlineStr">
        <is>
          <t>شراء: 279</t>
        </is>
      </c>
      <c r="B1313" t="inlineStr">
        <is>
          <t>2026-09-07</t>
        </is>
      </c>
      <c r="C1313" t="inlineStr">
        <is>
          <t>2002022</t>
        </is>
      </c>
      <c r="D1313" t="inlineStr">
        <is>
          <t>موز</t>
        </is>
      </c>
      <c r="E1313" t="inlineStr">
        <is>
          <t>غرام</t>
        </is>
      </c>
      <c r="F1313" t="n">
        <v>4000</v>
      </c>
      <c r="G1313" t="n">
        <v>0.18</v>
      </c>
      <c r="H1313" t="inlineStr">
        <is>
          <t>غرام</t>
        </is>
      </c>
      <c r="I1313" t="n">
        <v>1</v>
      </c>
      <c r="J1313">
        <f>F1313*I1313</f>
        <v/>
      </c>
      <c r="K1313">
        <f>F1313*G1313</f>
        <v/>
      </c>
      <c r="L1313" t="inlineStr">
        <is>
          <t>مؤهل</t>
        </is>
      </c>
      <c r="M1313" t="inlineStr"/>
      <c r="N1313" t="n">
        <v>881</v>
      </c>
    </row>
    <row r="1314">
      <c r="A1314" t="inlineStr">
        <is>
          <t>شراء: 280</t>
        </is>
      </c>
      <c r="B1314" t="inlineStr">
        <is>
          <t>2026-09-07</t>
        </is>
      </c>
      <c r="C1314" t="inlineStr">
        <is>
          <t>203502</t>
        </is>
      </c>
      <c r="D1314" t="inlineStr">
        <is>
          <t>جرة غاز</t>
        </is>
      </c>
      <c r="E1314" t="inlineStr">
        <is>
          <t>جرة</t>
        </is>
      </c>
      <c r="F1314" t="n">
        <v>3</v>
      </c>
      <c r="G1314" t="n">
        <v>2600</v>
      </c>
      <c r="H1314" t="inlineStr">
        <is>
          <t>جرة</t>
        </is>
      </c>
      <c r="I1314" t="n">
        <v>1</v>
      </c>
      <c r="J1314">
        <f>F1314*I1314</f>
        <v/>
      </c>
      <c r="K1314">
        <f>F1314*G1314</f>
        <v/>
      </c>
      <c r="L1314" t="inlineStr">
        <is>
          <t>مؤهل</t>
        </is>
      </c>
      <c r="M1314" t="inlineStr"/>
      <c r="N1314" t="n">
        <v>2585</v>
      </c>
    </row>
    <row r="1315">
      <c r="A1315" t="inlineStr">
        <is>
          <t>شراء: 281</t>
        </is>
      </c>
      <c r="B1315" t="inlineStr">
        <is>
          <t>2026-09-11</t>
        </is>
      </c>
      <c r="C1315" t="inlineStr">
        <is>
          <t>2027024</t>
        </is>
      </c>
      <c r="D1315" t="inlineStr">
        <is>
          <t>بيرة بيروت</t>
        </is>
      </c>
      <c r="E1315" t="inlineStr">
        <is>
          <t>قطعة</t>
        </is>
      </c>
      <c r="F1315" t="n">
        <v>192</v>
      </c>
      <c r="G1315" t="n">
        <v>276.25</v>
      </c>
      <c r="H1315" t="inlineStr">
        <is>
          <t>قطعة</t>
        </is>
      </c>
      <c r="I1315" t="n">
        <v>1</v>
      </c>
      <c r="J1315">
        <f>F1315*I1315</f>
        <v/>
      </c>
      <c r="K1315">
        <f>F1315*G1315</f>
        <v/>
      </c>
      <c r="L1315" t="inlineStr">
        <is>
          <t>مؤهل</t>
        </is>
      </c>
      <c r="M1315" t="inlineStr"/>
      <c r="N1315" t="n">
        <v>2335</v>
      </c>
    </row>
    <row r="1316">
      <c r="A1316" t="inlineStr">
        <is>
          <t>شراء: 283</t>
        </is>
      </c>
      <c r="B1316" t="inlineStr">
        <is>
          <t>2026-09-11</t>
        </is>
      </c>
      <c r="C1316" t="inlineStr">
        <is>
          <t>2001037</t>
        </is>
      </c>
      <c r="D1316" t="inlineStr">
        <is>
          <t>بندورة كرزية</t>
        </is>
      </c>
      <c r="E1316" t="inlineStr">
        <is>
          <t>علبة</t>
        </is>
      </c>
      <c r="F1316" t="n">
        <v>2</v>
      </c>
      <c r="G1316" t="n">
        <v>214.2857142857143</v>
      </c>
      <c r="H1316" t="inlineStr">
        <is>
          <t>علبة</t>
        </is>
      </c>
      <c r="I1316" t="n">
        <v>1</v>
      </c>
      <c r="J1316">
        <f>F1316*I1316</f>
        <v/>
      </c>
      <c r="K1316">
        <f>F1316*G1316</f>
        <v/>
      </c>
      <c r="L1316" t="inlineStr">
        <is>
          <t>مؤهل</t>
        </is>
      </c>
      <c r="M1316" t="inlineStr"/>
      <c r="N1316" t="n">
        <v>657</v>
      </c>
    </row>
    <row r="1317">
      <c r="A1317" t="inlineStr">
        <is>
          <t>شراء: 283</t>
        </is>
      </c>
      <c r="B1317" t="inlineStr">
        <is>
          <t>2026-09-11</t>
        </is>
      </c>
      <c r="C1317" t="inlineStr">
        <is>
          <t>2003004</t>
        </is>
      </c>
      <c r="D1317" t="inlineStr">
        <is>
          <t>لبن بقر</t>
        </is>
      </c>
      <c r="E1317" t="inlineStr">
        <is>
          <t>غرام</t>
        </is>
      </c>
      <c r="F1317" t="n">
        <v>2000</v>
      </c>
      <c r="G1317" t="n">
        <v>0.1071428571428571</v>
      </c>
      <c r="H1317" t="inlineStr">
        <is>
          <t>غرام</t>
        </is>
      </c>
      <c r="I1317" t="n">
        <v>1</v>
      </c>
      <c r="J1317">
        <f>F1317*I1317</f>
        <v/>
      </c>
      <c r="K1317">
        <f>F1317*G1317</f>
        <v/>
      </c>
      <c r="L1317" t="inlineStr">
        <is>
          <t>مؤهل</t>
        </is>
      </c>
      <c r="M1317" t="inlineStr"/>
      <c r="N1317" t="n">
        <v>929</v>
      </c>
    </row>
    <row r="1318">
      <c r="A1318" t="inlineStr">
        <is>
          <t>شراء: 283</t>
        </is>
      </c>
      <c r="B1318" t="inlineStr">
        <is>
          <t>2026-09-11</t>
        </is>
      </c>
      <c r="C1318" t="inlineStr">
        <is>
          <t>2003005</t>
        </is>
      </c>
      <c r="D1318" t="inlineStr">
        <is>
          <t>لبنة بلدي</t>
        </is>
      </c>
      <c r="E1318" t="inlineStr">
        <is>
          <t>غرام</t>
        </is>
      </c>
      <c r="F1318" t="n">
        <v>5000</v>
      </c>
      <c r="G1318" t="n">
        <v>0.4285714285714285</v>
      </c>
      <c r="H1318" t="inlineStr">
        <is>
          <t>غرام</t>
        </is>
      </c>
      <c r="I1318" t="n">
        <v>1</v>
      </c>
      <c r="J1318">
        <f>F1318*I1318</f>
        <v/>
      </c>
      <c r="K1318">
        <f>F1318*G1318</f>
        <v/>
      </c>
      <c r="L1318" t="inlineStr">
        <is>
          <t>مؤهل</t>
        </is>
      </c>
      <c r="M1318" t="inlineStr"/>
      <c r="N1318" t="n">
        <v>961</v>
      </c>
    </row>
    <row r="1319">
      <c r="A1319" t="inlineStr">
        <is>
          <t>شراء: 283</t>
        </is>
      </c>
      <c r="B1319" t="inlineStr">
        <is>
          <t>2026-09-11</t>
        </is>
      </c>
      <c r="C1319" t="inlineStr">
        <is>
          <t>2003010</t>
        </is>
      </c>
      <c r="D1319" t="inlineStr">
        <is>
          <t>لبن غنم</t>
        </is>
      </c>
      <c r="E1319" t="inlineStr">
        <is>
          <t>غرام</t>
        </is>
      </c>
      <c r="F1319" t="n">
        <v>2000</v>
      </c>
      <c r="G1319" t="n">
        <v>0.2142857142857143</v>
      </c>
      <c r="H1319" t="inlineStr">
        <is>
          <t>غرام</t>
        </is>
      </c>
      <c r="I1319" t="n">
        <v>1</v>
      </c>
      <c r="J1319">
        <f>F1319*I1319</f>
        <v/>
      </c>
      <c r="K1319">
        <f>F1319*G1319</f>
        <v/>
      </c>
      <c r="L1319" t="inlineStr">
        <is>
          <t>مؤهل</t>
        </is>
      </c>
      <c r="M1319" t="inlineStr"/>
      <c r="N1319" t="n">
        <v>1002</v>
      </c>
    </row>
    <row r="1320">
      <c r="A1320" t="inlineStr">
        <is>
          <t>شراء: 283</t>
        </is>
      </c>
      <c r="B1320" t="inlineStr">
        <is>
          <t>2026-09-11</t>
        </is>
      </c>
      <c r="C1320" t="inlineStr">
        <is>
          <t>2005003</t>
        </is>
      </c>
      <c r="D1320" t="inlineStr">
        <is>
          <t>جبنة بلدية</t>
        </is>
      </c>
      <c r="E1320" t="inlineStr">
        <is>
          <t>غرام</t>
        </is>
      </c>
      <c r="F1320" t="n">
        <v>5000</v>
      </c>
      <c r="G1320" t="n">
        <v>0.4285714285714285</v>
      </c>
      <c r="H1320" t="inlineStr">
        <is>
          <t>غرام</t>
        </is>
      </c>
      <c r="I1320" t="n">
        <v>1</v>
      </c>
      <c r="J1320">
        <f>F1320*I1320</f>
        <v/>
      </c>
      <c r="K1320">
        <f>F1320*G1320</f>
        <v/>
      </c>
      <c r="L1320" t="inlineStr">
        <is>
          <t>مؤهل</t>
        </is>
      </c>
      <c r="M1320" t="inlineStr"/>
      <c r="N1320" t="n">
        <v>1092</v>
      </c>
    </row>
    <row r="1321">
      <c r="A1321" t="inlineStr">
        <is>
          <t>شراء: 283</t>
        </is>
      </c>
      <c r="B1321" t="inlineStr">
        <is>
          <t>2026-09-11</t>
        </is>
      </c>
      <c r="C1321" t="inlineStr">
        <is>
          <t>2011004</t>
        </is>
      </c>
      <c r="D1321" t="inlineStr">
        <is>
          <t>مخلل لفت</t>
        </is>
      </c>
      <c r="E1321" t="inlineStr">
        <is>
          <t>غرام</t>
        </is>
      </c>
      <c r="F1321" t="n">
        <v>3000</v>
      </c>
      <c r="G1321" t="n">
        <v>0.08928571428571427</v>
      </c>
      <c r="H1321" t="inlineStr">
        <is>
          <t>غرام</t>
        </is>
      </c>
      <c r="I1321" t="n">
        <v>1</v>
      </c>
      <c r="J1321">
        <f>F1321*I1321</f>
        <v/>
      </c>
      <c r="K1321">
        <f>F1321*G1321</f>
        <v/>
      </c>
      <c r="L1321" t="inlineStr">
        <is>
          <t>مؤهل</t>
        </is>
      </c>
      <c r="M1321" t="inlineStr"/>
      <c r="N1321" t="n">
        <v>1284</v>
      </c>
    </row>
    <row r="1322">
      <c r="A1322" t="inlineStr">
        <is>
          <t>شراء: 283</t>
        </is>
      </c>
      <c r="B1322" t="inlineStr">
        <is>
          <t>2026-09-11</t>
        </is>
      </c>
      <c r="C1322" t="inlineStr">
        <is>
          <t>2013002</t>
        </is>
      </c>
      <c r="D1322" t="inlineStr">
        <is>
          <t>طحين</t>
        </is>
      </c>
      <c r="E1322" t="inlineStr">
        <is>
          <t>غرام</t>
        </is>
      </c>
      <c r="F1322" t="n">
        <v>5000</v>
      </c>
      <c r="G1322" t="n">
        <v>0.07500000000000001</v>
      </c>
      <c r="H1322" t="inlineStr">
        <is>
          <t>غرام</t>
        </is>
      </c>
      <c r="I1322" t="n">
        <v>1</v>
      </c>
      <c r="J1322">
        <f>F1322*I1322</f>
        <v/>
      </c>
      <c r="K1322">
        <f>F1322*G1322</f>
        <v/>
      </c>
      <c r="L1322" t="inlineStr">
        <is>
          <t>مؤهل</t>
        </is>
      </c>
      <c r="M1322" t="inlineStr"/>
      <c r="N1322" t="n">
        <v>1305</v>
      </c>
    </row>
    <row r="1323">
      <c r="A1323" t="inlineStr">
        <is>
          <t>شراء: 283</t>
        </is>
      </c>
      <c r="B1323" t="inlineStr">
        <is>
          <t>2026-09-11</t>
        </is>
      </c>
      <c r="C1323" t="inlineStr">
        <is>
          <t>2013006</t>
        </is>
      </c>
      <c r="D1323" t="inlineStr">
        <is>
          <t>خبز سياحي</t>
        </is>
      </c>
      <c r="E1323" t="inlineStr">
        <is>
          <t>ربطة</t>
        </is>
      </c>
      <c r="F1323" t="n">
        <v>20</v>
      </c>
      <c r="G1323" t="n">
        <v>58.92857142857143</v>
      </c>
      <c r="H1323" t="inlineStr">
        <is>
          <t>ربطة</t>
        </is>
      </c>
      <c r="I1323" t="n">
        <v>1</v>
      </c>
      <c r="J1323">
        <f>F1323*I1323</f>
        <v/>
      </c>
      <c r="K1323">
        <f>F1323*G1323</f>
        <v/>
      </c>
      <c r="L1323" t="inlineStr">
        <is>
          <t>مؤهل</t>
        </is>
      </c>
      <c r="M1323" t="inlineStr"/>
      <c r="N1323" t="n">
        <v>1362</v>
      </c>
    </row>
    <row r="1324">
      <c r="A1324" t="inlineStr">
        <is>
          <t>شراء: 283</t>
        </is>
      </c>
      <c r="B1324" t="inlineStr">
        <is>
          <t>2026-09-11</t>
        </is>
      </c>
      <c r="C1324" t="inlineStr">
        <is>
          <t>2015011</t>
        </is>
      </c>
      <c r="D1324" t="inlineStr">
        <is>
          <t>دبس رمان</t>
        </is>
      </c>
      <c r="E1324" t="inlineStr">
        <is>
          <t>كغ</t>
        </is>
      </c>
      <c r="F1324" t="n">
        <v>20</v>
      </c>
      <c r="G1324" t="n">
        <v>160.7142857142857</v>
      </c>
      <c r="H1324" t="inlineStr">
        <is>
          <t>كغ</t>
        </is>
      </c>
      <c r="I1324" t="n">
        <v>1</v>
      </c>
      <c r="J1324">
        <f>F1324*I1324</f>
        <v/>
      </c>
      <c r="K1324">
        <f>F1324*G1324</f>
        <v/>
      </c>
      <c r="L1324" t="inlineStr">
        <is>
          <t>مؤهل</t>
        </is>
      </c>
      <c r="M1324" t="inlineStr"/>
      <c r="N1324" t="n">
        <v>1503</v>
      </c>
    </row>
    <row r="1325">
      <c r="A1325" t="inlineStr">
        <is>
          <t>شراء: 283</t>
        </is>
      </c>
      <c r="B1325" t="inlineStr">
        <is>
          <t>2026-09-11</t>
        </is>
      </c>
      <c r="C1325" t="inlineStr">
        <is>
          <t>2015025</t>
        </is>
      </c>
      <c r="D1325" t="inlineStr">
        <is>
          <t>كعك ياباني</t>
        </is>
      </c>
      <c r="E1325" t="inlineStr">
        <is>
          <t>كغ</t>
        </is>
      </c>
      <c r="F1325" t="n">
        <v>10</v>
      </c>
      <c r="G1325" t="n">
        <v>567.8571428571429</v>
      </c>
      <c r="H1325" t="inlineStr">
        <is>
          <t>غرام</t>
        </is>
      </c>
      <c r="I1325" t="n">
        <v>1000</v>
      </c>
      <c r="J1325">
        <f>F1325*I1325</f>
        <v/>
      </c>
      <c r="K1325">
        <f>F1325*G1325</f>
        <v/>
      </c>
      <c r="L1325" t="inlineStr">
        <is>
          <t>مؤهل</t>
        </is>
      </c>
      <c r="M1325" t="inlineStr"/>
      <c r="N1325" t="n">
        <v>1557</v>
      </c>
    </row>
    <row r="1326">
      <c r="A1326" t="inlineStr">
        <is>
          <t>شراء: 283</t>
        </is>
      </c>
      <c r="B1326" t="inlineStr">
        <is>
          <t>2026-09-11</t>
        </is>
      </c>
      <c r="C1326" t="inlineStr">
        <is>
          <t>2017018</t>
        </is>
      </c>
      <c r="D1326" t="inlineStr">
        <is>
          <t>كاري بودرة</t>
        </is>
      </c>
      <c r="E1326" t="inlineStr">
        <is>
          <t>كغ</t>
        </is>
      </c>
      <c r="F1326" t="n">
        <v>1</v>
      </c>
      <c r="G1326" t="n">
        <v>375</v>
      </c>
      <c r="H1326" t="inlineStr">
        <is>
          <t>غرام</t>
        </is>
      </c>
      <c r="I1326" t="n">
        <v>1000</v>
      </c>
      <c r="J1326">
        <f>F1326*I1326</f>
        <v/>
      </c>
      <c r="K1326">
        <f>F1326*G1326</f>
        <v/>
      </c>
      <c r="L1326" t="inlineStr">
        <is>
          <t>مؤهل</t>
        </is>
      </c>
      <c r="M1326" t="inlineStr"/>
      <c r="N1326" t="n">
        <v>1700</v>
      </c>
    </row>
    <row r="1327">
      <c r="A1327" t="inlineStr">
        <is>
          <t>شراء: 283</t>
        </is>
      </c>
      <c r="B1327" t="inlineStr">
        <is>
          <t>2026-09-11</t>
        </is>
      </c>
      <c r="C1327" t="inlineStr">
        <is>
          <t>2017045</t>
        </is>
      </c>
      <c r="D1327" t="inlineStr">
        <is>
          <t>ماجي بودرة</t>
        </is>
      </c>
      <c r="E1327" t="inlineStr">
        <is>
          <t>كغ</t>
        </is>
      </c>
      <c r="F1327" t="n">
        <v>1</v>
      </c>
      <c r="G1327" t="n">
        <v>428.5714285714286</v>
      </c>
      <c r="H1327" t="inlineStr">
        <is>
          <t>كغ</t>
        </is>
      </c>
      <c r="I1327" t="n">
        <v>1</v>
      </c>
      <c r="J1327">
        <f>F1327*I1327</f>
        <v/>
      </c>
      <c r="K1327">
        <f>F1327*G1327</f>
        <v/>
      </c>
      <c r="L1327" t="inlineStr">
        <is>
          <t>مؤهل</t>
        </is>
      </c>
      <c r="M1327" t="inlineStr"/>
      <c r="N1327" t="n">
        <v>1744</v>
      </c>
    </row>
    <row r="1328">
      <c r="A1328" t="inlineStr">
        <is>
          <t>شراء: 283</t>
        </is>
      </c>
      <c r="B1328" t="inlineStr">
        <is>
          <t>2026-09-11</t>
        </is>
      </c>
      <c r="C1328" t="inlineStr">
        <is>
          <t>2021002</t>
        </is>
      </c>
      <c r="D1328" t="inlineStr">
        <is>
          <t>جوز</t>
        </is>
      </c>
      <c r="E1328" t="inlineStr">
        <is>
          <t>غرام</t>
        </is>
      </c>
      <c r="F1328" t="n">
        <v>3000</v>
      </c>
      <c r="G1328" t="n">
        <v>1.017857142857143</v>
      </c>
      <c r="H1328" t="inlineStr">
        <is>
          <t>غرام</t>
        </is>
      </c>
      <c r="I1328" t="n">
        <v>1</v>
      </c>
      <c r="J1328">
        <f>F1328*I1328</f>
        <v/>
      </c>
      <c r="K1328">
        <f>F1328*G1328</f>
        <v/>
      </c>
      <c r="L1328" t="inlineStr">
        <is>
          <t>مؤهل</t>
        </is>
      </c>
      <c r="M1328" t="inlineStr"/>
      <c r="N1328" t="n">
        <v>1931</v>
      </c>
    </row>
    <row r="1329">
      <c r="A1329" t="inlineStr">
        <is>
          <t>شراء: 283</t>
        </is>
      </c>
      <c r="B1329" t="inlineStr">
        <is>
          <t>2026-09-11</t>
        </is>
      </c>
      <c r="C1329" t="inlineStr">
        <is>
          <t>2026065</t>
        </is>
      </c>
      <c r="D1329" t="inlineStr">
        <is>
          <t>غزل بنات</t>
        </is>
      </c>
      <c r="E1329" t="inlineStr">
        <is>
          <t>كغ</t>
        </is>
      </c>
      <c r="F1329" t="n">
        <v>2</v>
      </c>
      <c r="G1329" t="n">
        <v>535.7142857142857</v>
      </c>
      <c r="H1329" t="inlineStr">
        <is>
          <t>كغ</t>
        </is>
      </c>
      <c r="I1329" t="n">
        <v>1</v>
      </c>
      <c r="J1329">
        <f>F1329*I1329</f>
        <v/>
      </c>
      <c r="K1329">
        <f>F1329*G1329</f>
        <v/>
      </c>
      <c r="L1329" t="inlineStr">
        <is>
          <t>مؤهل</t>
        </is>
      </c>
      <c r="M1329" t="inlineStr"/>
      <c r="N1329" t="n">
        <v>2217</v>
      </c>
    </row>
    <row r="1330">
      <c r="A1330" t="inlineStr">
        <is>
          <t>شراء: 284</t>
        </is>
      </c>
      <c r="B1330" t="inlineStr">
        <is>
          <t>2026-09-11</t>
        </is>
      </c>
      <c r="C1330" t="inlineStr">
        <is>
          <t>2029001</t>
        </is>
      </c>
      <c r="D1330" t="inlineStr">
        <is>
          <t>بوظة امية فريز</t>
        </is>
      </c>
      <c r="E1330" t="inlineStr">
        <is>
          <t>سطل</t>
        </is>
      </c>
      <c r="F1330" t="n">
        <v>1</v>
      </c>
      <c r="G1330" t="n">
        <v>1660</v>
      </c>
      <c r="H1330" t="inlineStr">
        <is>
          <t>سطل</t>
        </is>
      </c>
      <c r="I1330" t="n">
        <v>1</v>
      </c>
      <c r="J1330">
        <f>F1330*I1330</f>
        <v/>
      </c>
      <c r="K1330">
        <f>F1330*G1330</f>
        <v/>
      </c>
      <c r="L1330" t="inlineStr">
        <is>
          <t>مؤهل</t>
        </is>
      </c>
      <c r="M1330" t="inlineStr"/>
      <c r="N1330" t="n">
        <v>2454</v>
      </c>
    </row>
    <row r="1331">
      <c r="A1331" t="inlineStr">
        <is>
          <t>شراء: 284</t>
        </is>
      </c>
      <c r="B1331" t="inlineStr">
        <is>
          <t>2026-09-11</t>
        </is>
      </c>
      <c r="C1331" t="inlineStr">
        <is>
          <t>2029001</t>
        </is>
      </c>
      <c r="D1331" t="inlineStr">
        <is>
          <t>بوظة امية فريز</t>
        </is>
      </c>
      <c r="E1331" t="inlineStr">
        <is>
          <t>سطل</t>
        </is>
      </c>
      <c r="F1331" t="n">
        <v>1</v>
      </c>
      <c r="G1331" t="n">
        <v>1660</v>
      </c>
      <c r="H1331" t="inlineStr">
        <is>
          <t>سطل</t>
        </is>
      </c>
      <c r="I1331" t="n">
        <v>1</v>
      </c>
      <c r="J1331">
        <f>F1331*I1331</f>
        <v/>
      </c>
      <c r="K1331">
        <f>F1331*G1331</f>
        <v/>
      </c>
      <c r="L1331" t="inlineStr">
        <is>
          <t>مؤهل</t>
        </is>
      </c>
      <c r="M1331" t="inlineStr"/>
      <c r="N1331" t="n">
        <v>2455</v>
      </c>
    </row>
    <row r="1332">
      <c r="A1332" t="inlineStr">
        <is>
          <t>شراء: 284</t>
        </is>
      </c>
      <c r="B1332" t="inlineStr">
        <is>
          <t>2026-09-11</t>
        </is>
      </c>
      <c r="C1332" t="inlineStr">
        <is>
          <t>2029002</t>
        </is>
      </c>
      <c r="D1332" t="inlineStr">
        <is>
          <t>بوظة امية حليب</t>
        </is>
      </c>
      <c r="E1332" t="inlineStr">
        <is>
          <t>سطل</t>
        </is>
      </c>
      <c r="F1332" t="n">
        <v>1</v>
      </c>
      <c r="G1332" t="n">
        <v>1860</v>
      </c>
      <c r="H1332" t="inlineStr">
        <is>
          <t>سطل</t>
        </is>
      </c>
      <c r="I1332" t="n">
        <v>1</v>
      </c>
      <c r="J1332">
        <f>F1332*I1332</f>
        <v/>
      </c>
      <c r="K1332">
        <f>F1332*G1332</f>
        <v/>
      </c>
      <c r="L1332" t="inlineStr">
        <is>
          <t>مؤهل</t>
        </is>
      </c>
      <c r="M1332" t="inlineStr"/>
      <c r="N1332" t="n">
        <v>2463</v>
      </c>
    </row>
    <row r="1333">
      <c r="A1333" t="inlineStr">
        <is>
          <t>شراء: 284</t>
        </is>
      </c>
      <c r="B1333" t="inlineStr">
        <is>
          <t>2026-09-11</t>
        </is>
      </c>
      <c r="C1333" t="inlineStr">
        <is>
          <t>2029003</t>
        </is>
      </c>
      <c r="D1333" t="inlineStr">
        <is>
          <t>بوظة امية اوريو</t>
        </is>
      </c>
      <c r="E1333" t="inlineStr">
        <is>
          <t>سطل</t>
        </is>
      </c>
      <c r="F1333" t="n">
        <v>1</v>
      </c>
      <c r="G1333" t="n">
        <v>2110</v>
      </c>
      <c r="H1333" t="inlineStr">
        <is>
          <t>سطل</t>
        </is>
      </c>
      <c r="I1333" t="n">
        <v>1</v>
      </c>
      <c r="J1333">
        <f>F1333*I1333</f>
        <v/>
      </c>
      <c r="K1333">
        <f>F1333*G1333</f>
        <v/>
      </c>
      <c r="L1333" t="inlineStr">
        <is>
          <t>مؤهل</t>
        </is>
      </c>
      <c r="M1333" t="inlineStr"/>
      <c r="N1333" t="n">
        <v>2469</v>
      </c>
    </row>
    <row r="1334">
      <c r="A1334" t="inlineStr">
        <is>
          <t>شراء: 284</t>
        </is>
      </c>
      <c r="B1334" t="inlineStr">
        <is>
          <t>2026-09-11</t>
        </is>
      </c>
      <c r="C1334" t="inlineStr">
        <is>
          <t>2029004</t>
        </is>
      </c>
      <c r="D1334" t="inlineStr">
        <is>
          <t>بوظة امية شوكولا</t>
        </is>
      </c>
      <c r="E1334" t="inlineStr">
        <is>
          <t>سطل</t>
        </is>
      </c>
      <c r="F1334" t="n">
        <v>1</v>
      </c>
      <c r="G1334" t="n">
        <v>2110</v>
      </c>
      <c r="H1334" t="inlineStr">
        <is>
          <t>سطل</t>
        </is>
      </c>
      <c r="I1334" t="n">
        <v>1</v>
      </c>
      <c r="J1334">
        <f>F1334*I1334</f>
        <v/>
      </c>
      <c r="K1334">
        <f>F1334*G1334</f>
        <v/>
      </c>
      <c r="L1334" t="inlineStr">
        <is>
          <t>مؤهل</t>
        </is>
      </c>
      <c r="M1334" t="inlineStr"/>
      <c r="N1334" t="n">
        <v>2480</v>
      </c>
    </row>
    <row r="1335">
      <c r="A1335" t="inlineStr">
        <is>
          <t>شراء: 284</t>
        </is>
      </c>
      <c r="B1335" t="inlineStr">
        <is>
          <t>2026-09-11</t>
        </is>
      </c>
      <c r="C1335" t="inlineStr">
        <is>
          <t>2029006</t>
        </is>
      </c>
      <c r="D1335" t="inlineStr">
        <is>
          <t>فريز مجمد</t>
        </is>
      </c>
      <c r="E1335" t="inlineStr">
        <is>
          <t>غرام</t>
        </is>
      </c>
      <c r="F1335" t="n">
        <v>12000</v>
      </c>
      <c r="G1335" t="n">
        <v>0.35</v>
      </c>
      <c r="H1335" t="inlineStr">
        <is>
          <t>غرام</t>
        </is>
      </c>
      <c r="I1335" t="n">
        <v>1</v>
      </c>
      <c r="J1335">
        <f>F1335*I1335</f>
        <v/>
      </c>
      <c r="K1335">
        <f>F1335*G1335</f>
        <v/>
      </c>
      <c r="L1335" t="inlineStr">
        <is>
          <t>مؤهل</t>
        </is>
      </c>
      <c r="M1335" t="inlineStr"/>
      <c r="N1335" t="n">
        <v>2495</v>
      </c>
    </row>
    <row r="1336">
      <c r="A1336" t="inlineStr">
        <is>
          <t>شراء: 284</t>
        </is>
      </c>
      <c r="B1336" t="inlineStr">
        <is>
          <t>2026-09-11</t>
        </is>
      </c>
      <c r="C1336" t="inlineStr">
        <is>
          <t>2029006</t>
        </is>
      </c>
      <c r="D1336" t="inlineStr">
        <is>
          <t>فريز مجمد</t>
        </is>
      </c>
      <c r="E1336" t="inlineStr">
        <is>
          <t>غرام</t>
        </is>
      </c>
      <c r="F1336" t="n">
        <v>7000</v>
      </c>
      <c r="G1336" t="n">
        <v>0.35</v>
      </c>
      <c r="H1336" t="inlineStr">
        <is>
          <t>غرام</t>
        </is>
      </c>
      <c r="I1336" t="n">
        <v>1</v>
      </c>
      <c r="J1336">
        <f>F1336*I1336</f>
        <v/>
      </c>
      <c r="K1336">
        <f>F1336*G1336</f>
        <v/>
      </c>
      <c r="L1336" t="inlineStr">
        <is>
          <t>مؤهل</t>
        </is>
      </c>
      <c r="M1336" t="inlineStr"/>
      <c r="N1336" t="n">
        <v>2496</v>
      </c>
    </row>
    <row r="1337">
      <c r="A1337" t="inlineStr">
        <is>
          <t>شراء: 285</t>
        </is>
      </c>
      <c r="B1337" t="inlineStr">
        <is>
          <t>2026-09-11</t>
        </is>
      </c>
      <c r="C1337" t="inlineStr">
        <is>
          <t>2003006</t>
        </is>
      </c>
      <c r="D1337" t="inlineStr">
        <is>
          <t>قشطة معلبة</t>
        </is>
      </c>
      <c r="E1337" t="inlineStr">
        <is>
          <t>علبة</t>
        </is>
      </c>
      <c r="F1337" t="n">
        <v>2</v>
      </c>
      <c r="G1337" t="n">
        <v>120</v>
      </c>
      <c r="H1337" t="inlineStr">
        <is>
          <t>علبة</t>
        </is>
      </c>
      <c r="I1337" t="n">
        <v>1</v>
      </c>
      <c r="J1337">
        <f>F1337*I1337</f>
        <v/>
      </c>
      <c r="K1337">
        <f>F1337*G1337</f>
        <v/>
      </c>
      <c r="L1337" t="inlineStr">
        <is>
          <t>مؤهل</t>
        </is>
      </c>
      <c r="M1337" t="inlineStr"/>
      <c r="N1337" t="n">
        <v>980</v>
      </c>
    </row>
    <row r="1338">
      <c r="A1338" t="inlineStr">
        <is>
          <t>شراء: 285</t>
        </is>
      </c>
      <c r="B1338" t="inlineStr">
        <is>
          <t>2026-09-11</t>
        </is>
      </c>
      <c r="C1338" t="inlineStr">
        <is>
          <t>2013002</t>
        </is>
      </c>
      <c r="D1338" t="inlineStr">
        <is>
          <t>طحين</t>
        </is>
      </c>
      <c r="E1338" t="inlineStr">
        <is>
          <t>غرام</t>
        </is>
      </c>
      <c r="F1338" t="n">
        <v>2000</v>
      </c>
      <c r="G1338" t="n">
        <v>0.075</v>
      </c>
      <c r="H1338" t="inlineStr">
        <is>
          <t>غرام</t>
        </is>
      </c>
      <c r="I1338" t="n">
        <v>1</v>
      </c>
      <c r="J1338">
        <f>F1338*I1338</f>
        <v/>
      </c>
      <c r="K1338">
        <f>F1338*G1338</f>
        <v/>
      </c>
      <c r="L1338" t="inlineStr">
        <is>
          <t>مؤهل</t>
        </is>
      </c>
      <c r="M1338" t="inlineStr"/>
      <c r="N1338" t="n">
        <v>1306</v>
      </c>
    </row>
    <row r="1339">
      <c r="A1339" t="inlineStr">
        <is>
          <t>شراء: 285</t>
        </is>
      </c>
      <c r="B1339" t="inlineStr">
        <is>
          <t>2026-09-11</t>
        </is>
      </c>
      <c r="C1339" t="inlineStr">
        <is>
          <t>2015014</t>
        </is>
      </c>
      <c r="D1339" t="inlineStr">
        <is>
          <t>خل تفاح</t>
        </is>
      </c>
      <c r="E1339" t="inlineStr">
        <is>
          <t>مل</t>
        </is>
      </c>
      <c r="F1339" t="n">
        <v>2000</v>
      </c>
      <c r="G1339" t="n">
        <v>0.2</v>
      </c>
      <c r="H1339" t="inlineStr">
        <is>
          <t>مل</t>
        </is>
      </c>
      <c r="I1339" t="n">
        <v>1</v>
      </c>
      <c r="J1339">
        <f>F1339*I1339</f>
        <v/>
      </c>
      <c r="K1339">
        <f>F1339*G1339</f>
        <v/>
      </c>
      <c r="L1339" t="inlineStr">
        <is>
          <t>مؤهل</t>
        </is>
      </c>
      <c r="M1339" t="inlineStr"/>
      <c r="N1339" t="n">
        <v>1519</v>
      </c>
    </row>
    <row r="1340">
      <c r="A1340" t="inlineStr">
        <is>
          <t>شراء: 285</t>
        </is>
      </c>
      <c r="B1340" t="inlineStr">
        <is>
          <t>2026-09-11</t>
        </is>
      </c>
      <c r="C1340" t="inlineStr">
        <is>
          <t>2021008</t>
        </is>
      </c>
      <c r="D1340" t="inlineStr">
        <is>
          <t>موالح مشكلة</t>
        </is>
      </c>
      <c r="E1340" t="inlineStr">
        <is>
          <t>غرام</t>
        </is>
      </c>
      <c r="F1340" t="n">
        <v>5000</v>
      </c>
      <c r="G1340" t="n">
        <v>1.8</v>
      </c>
      <c r="H1340" t="inlineStr">
        <is>
          <t>غرام</t>
        </is>
      </c>
      <c r="I1340" t="n">
        <v>1</v>
      </c>
      <c r="J1340">
        <f>F1340*I1340</f>
        <v/>
      </c>
      <c r="K1340">
        <f>F1340*G1340</f>
        <v/>
      </c>
      <c r="L1340" t="inlineStr">
        <is>
          <t>مؤهل</t>
        </is>
      </c>
      <c r="M1340" t="inlineStr"/>
      <c r="N1340" t="n">
        <v>1974</v>
      </c>
    </row>
    <row r="1341">
      <c r="A1341" t="inlineStr">
        <is>
          <t>شراء: 285</t>
        </is>
      </c>
      <c r="B1341" t="inlineStr">
        <is>
          <t>2026-09-11</t>
        </is>
      </c>
      <c r="C1341" t="inlineStr">
        <is>
          <t>202501</t>
        </is>
      </c>
      <c r="D1341" t="inlineStr">
        <is>
          <t>فحم شوي</t>
        </is>
      </c>
      <c r="E1341" t="inlineStr">
        <is>
          <t>غرام</t>
        </is>
      </c>
      <c r="F1341" t="n">
        <v>142000</v>
      </c>
      <c r="G1341" t="n">
        <v>0.1549295774647887</v>
      </c>
      <c r="H1341" t="inlineStr">
        <is>
          <t>غرام</t>
        </is>
      </c>
      <c r="I1341" t="n">
        <v>1</v>
      </c>
      <c r="J1341">
        <f>F1341*I1341</f>
        <v/>
      </c>
      <c r="K1341">
        <f>F1341*G1341</f>
        <v/>
      </c>
      <c r="L1341" t="inlineStr">
        <is>
          <t>مؤهل</t>
        </is>
      </c>
      <c r="M1341" t="inlineStr"/>
      <c r="N1341" t="n">
        <v>2045</v>
      </c>
    </row>
    <row r="1342">
      <c r="A1342" t="inlineStr">
        <is>
          <t>شراء: 286</t>
        </is>
      </c>
      <c r="B1342" t="inlineStr">
        <is>
          <t>2026-09-11</t>
        </is>
      </c>
      <c r="C1342" t="inlineStr">
        <is>
          <t>2003011</t>
        </is>
      </c>
      <c r="D1342" t="inlineStr">
        <is>
          <t>حليب معلب</t>
        </is>
      </c>
      <c r="E1342" t="inlineStr">
        <is>
          <t>مل</t>
        </is>
      </c>
      <c r="F1342" t="n">
        <v>16000</v>
      </c>
      <c r="G1342" t="n">
        <v>0.13</v>
      </c>
      <c r="H1342" t="inlineStr">
        <is>
          <t>مل</t>
        </is>
      </c>
      <c r="I1342" t="n">
        <v>1</v>
      </c>
      <c r="J1342">
        <f>F1342*I1342</f>
        <v/>
      </c>
      <c r="K1342">
        <f>F1342*G1342</f>
        <v/>
      </c>
      <c r="L1342" t="inlineStr">
        <is>
          <t>مؤهل</t>
        </is>
      </c>
      <c r="M1342" t="inlineStr"/>
      <c r="N1342" t="n">
        <v>1015</v>
      </c>
    </row>
    <row r="1343">
      <c r="A1343" t="inlineStr">
        <is>
          <t>شراء: 286</t>
        </is>
      </c>
      <c r="B1343" t="inlineStr">
        <is>
          <t>2026-09-11</t>
        </is>
      </c>
      <c r="C1343" t="inlineStr">
        <is>
          <t>2015023</t>
        </is>
      </c>
      <c r="D1343" t="inlineStr">
        <is>
          <t>شرايح اناناس</t>
        </is>
      </c>
      <c r="E1343" t="inlineStr">
        <is>
          <t>قطعة</t>
        </is>
      </c>
      <c r="F1343" t="n">
        <v>10</v>
      </c>
      <c r="G1343" t="n">
        <v>170</v>
      </c>
      <c r="H1343" t="inlineStr">
        <is>
          <t>قطعة</t>
        </is>
      </c>
      <c r="I1343" t="n">
        <v>1</v>
      </c>
      <c r="J1343">
        <f>F1343*I1343</f>
        <v/>
      </c>
      <c r="K1343">
        <f>F1343*G1343</f>
        <v/>
      </c>
      <c r="L1343" t="inlineStr">
        <is>
          <t>مؤهل</t>
        </is>
      </c>
      <c r="M1343" t="inlineStr"/>
      <c r="N1343" t="n">
        <v>1549</v>
      </c>
    </row>
    <row r="1344">
      <c r="A1344" t="inlineStr">
        <is>
          <t>شراء: 286</t>
        </is>
      </c>
      <c r="B1344" t="inlineStr">
        <is>
          <t>2026-09-11</t>
        </is>
      </c>
      <c r="C1344" t="inlineStr">
        <is>
          <t>2015031</t>
        </is>
      </c>
      <c r="D1344" t="inlineStr">
        <is>
          <t>بيبروني رول</t>
        </is>
      </c>
      <c r="E1344" t="inlineStr">
        <is>
          <t>كغ</t>
        </is>
      </c>
      <c r="F1344" t="n">
        <v>0.45</v>
      </c>
      <c r="G1344" t="n">
        <v>2100</v>
      </c>
      <c r="H1344" t="inlineStr">
        <is>
          <t>غرام</t>
        </is>
      </c>
      <c r="I1344" t="n">
        <v>1000</v>
      </c>
      <c r="J1344">
        <f>F1344*I1344</f>
        <v/>
      </c>
      <c r="K1344">
        <f>F1344*G1344</f>
        <v/>
      </c>
      <c r="L1344" t="inlineStr">
        <is>
          <t>مؤهل</t>
        </is>
      </c>
      <c r="M1344" t="inlineStr"/>
      <c r="N1344" t="n">
        <v>1596</v>
      </c>
    </row>
    <row r="1345">
      <c r="A1345" t="inlineStr">
        <is>
          <t>شراء: 286</t>
        </is>
      </c>
      <c r="B1345" t="inlineStr">
        <is>
          <t>2026-09-11</t>
        </is>
      </c>
      <c r="C1345" t="inlineStr">
        <is>
          <t>2015053</t>
        </is>
      </c>
      <c r="D1345" t="inlineStr">
        <is>
          <t>صوص باربيكيو</t>
        </is>
      </c>
      <c r="E1345" t="inlineStr">
        <is>
          <t>قطعة</t>
        </is>
      </c>
      <c r="F1345" t="n">
        <v>1</v>
      </c>
      <c r="G1345" t="n">
        <v>1240</v>
      </c>
      <c r="H1345" t="inlineStr">
        <is>
          <t>قطعة</t>
        </is>
      </c>
      <c r="I1345" t="n">
        <v>1</v>
      </c>
      <c r="J1345">
        <f>F1345*I1345</f>
        <v/>
      </c>
      <c r="K1345">
        <f>F1345*G1345</f>
        <v/>
      </c>
      <c r="L1345" t="inlineStr">
        <is>
          <t>مؤهل</t>
        </is>
      </c>
      <c r="M1345" t="inlineStr"/>
      <c r="N1345" t="n">
        <v>1660</v>
      </c>
    </row>
    <row r="1346">
      <c r="A1346" t="inlineStr">
        <is>
          <t>شراء: 286</t>
        </is>
      </c>
      <c r="B1346" t="inlineStr">
        <is>
          <t>2026-09-11</t>
        </is>
      </c>
      <c r="C1346" t="inlineStr">
        <is>
          <t>2026031</t>
        </is>
      </c>
      <c r="D1346" t="inlineStr">
        <is>
          <t>صوص غراندين جوفيز</t>
        </is>
      </c>
      <c r="E1346" t="inlineStr">
        <is>
          <t>عبوة</t>
        </is>
      </c>
      <c r="F1346" t="n">
        <v>2</v>
      </c>
      <c r="G1346" t="n">
        <v>420</v>
      </c>
      <c r="H1346" t="inlineStr">
        <is>
          <t>عبوة</t>
        </is>
      </c>
      <c r="I1346" t="n">
        <v>1</v>
      </c>
      <c r="J1346">
        <f>F1346*I1346</f>
        <v/>
      </c>
      <c r="K1346">
        <f>F1346*G1346</f>
        <v/>
      </c>
      <c r="L1346" t="inlineStr">
        <is>
          <t>مؤهل</t>
        </is>
      </c>
      <c r="M1346" t="inlineStr"/>
      <c r="N1346" t="n">
        <v>2141</v>
      </c>
    </row>
    <row r="1347">
      <c r="A1347" t="inlineStr">
        <is>
          <t>شراء: 286</t>
        </is>
      </c>
      <c r="B1347" t="inlineStr">
        <is>
          <t>2026-09-11</t>
        </is>
      </c>
      <c r="C1347" t="inlineStr">
        <is>
          <t>2027009</t>
        </is>
      </c>
      <c r="D1347" t="inlineStr">
        <is>
          <t>شاي ظروف</t>
        </is>
      </c>
      <c r="E1347" t="inlineStr">
        <is>
          <t>ظرف</t>
        </is>
      </c>
      <c r="F1347" t="n">
        <v>200</v>
      </c>
      <c r="G1347" t="n">
        <v>5.4</v>
      </c>
      <c r="H1347" t="inlineStr">
        <is>
          <t>ظرف</t>
        </is>
      </c>
      <c r="I1347" t="n">
        <v>1</v>
      </c>
      <c r="J1347">
        <f>F1347*I1347</f>
        <v/>
      </c>
      <c r="K1347">
        <f>F1347*G1347</f>
        <v/>
      </c>
      <c r="L1347" t="inlineStr">
        <is>
          <t>مؤهل</t>
        </is>
      </c>
      <c r="M1347" t="inlineStr"/>
      <c r="N1347" t="n">
        <v>2277</v>
      </c>
    </row>
    <row r="1348">
      <c r="A1348" t="inlineStr">
        <is>
          <t>شراء: 287</t>
        </is>
      </c>
      <c r="B1348" t="inlineStr">
        <is>
          <t>2026-09-11</t>
        </is>
      </c>
      <c r="C1348" t="inlineStr">
        <is>
          <t>2013002</t>
        </is>
      </c>
      <c r="D1348" t="inlineStr">
        <is>
          <t>طحين</t>
        </is>
      </c>
      <c r="E1348" t="inlineStr">
        <is>
          <t>غرام</t>
        </is>
      </c>
      <c r="F1348" t="n">
        <v>50000</v>
      </c>
      <c r="G1348" t="n">
        <v>0.075</v>
      </c>
      <c r="H1348" t="inlineStr">
        <is>
          <t>غرام</t>
        </is>
      </c>
      <c r="I1348" t="n">
        <v>1</v>
      </c>
      <c r="J1348">
        <f>F1348*I1348</f>
        <v/>
      </c>
      <c r="K1348">
        <f>F1348*G1348</f>
        <v/>
      </c>
      <c r="L1348" t="inlineStr">
        <is>
          <t>مؤهل</t>
        </is>
      </c>
      <c r="M1348" t="inlineStr"/>
      <c r="N1348" t="n">
        <v>1307</v>
      </c>
    </row>
    <row r="1349">
      <c r="A1349" t="inlineStr">
        <is>
          <t>شراء: 288</t>
        </is>
      </c>
      <c r="B1349" t="inlineStr">
        <is>
          <t>2026-09-11</t>
        </is>
      </c>
      <c r="C1349" t="inlineStr">
        <is>
          <t>2013005</t>
        </is>
      </c>
      <c r="D1349" t="inlineStr">
        <is>
          <t>خبز عادي</t>
        </is>
      </c>
      <c r="E1349" t="inlineStr">
        <is>
          <t>ربطة</t>
        </is>
      </c>
      <c r="F1349" t="n">
        <v>8</v>
      </c>
      <c r="G1349" t="n">
        <v>50</v>
      </c>
      <c r="H1349" t="inlineStr">
        <is>
          <t>ربطة</t>
        </is>
      </c>
      <c r="I1349" t="n">
        <v>1</v>
      </c>
      <c r="J1349">
        <f>F1349*I1349</f>
        <v/>
      </c>
      <c r="K1349">
        <f>F1349*G1349</f>
        <v/>
      </c>
      <c r="L1349" t="inlineStr">
        <is>
          <t>مؤهل</t>
        </is>
      </c>
      <c r="M1349" t="inlineStr"/>
      <c r="N1349" t="n">
        <v>1321</v>
      </c>
    </row>
    <row r="1350">
      <c r="A1350" t="inlineStr">
        <is>
          <t>شراء: 289</t>
        </is>
      </c>
      <c r="B1350" t="inlineStr">
        <is>
          <t>2026-09-11</t>
        </is>
      </c>
      <c r="C1350" t="inlineStr">
        <is>
          <t>2001002</t>
        </is>
      </c>
      <c r="D1350" t="inlineStr">
        <is>
          <t>باذنجان كبير</t>
        </is>
      </c>
      <c r="E1350" t="inlineStr">
        <is>
          <t>غرام</t>
        </is>
      </c>
      <c r="F1350" t="n">
        <v>51000</v>
      </c>
      <c r="G1350" t="n">
        <v>0.04</v>
      </c>
      <c r="H1350" t="inlineStr">
        <is>
          <t>غرام</t>
        </is>
      </c>
      <c r="I1350" t="n">
        <v>1</v>
      </c>
      <c r="J1350">
        <f>F1350*I1350</f>
        <v/>
      </c>
      <c r="K1350">
        <f>F1350*G1350</f>
        <v/>
      </c>
      <c r="L1350" t="inlineStr">
        <is>
          <t>مؤهل</t>
        </is>
      </c>
      <c r="M1350" t="inlineStr"/>
      <c r="N1350" t="n">
        <v>33</v>
      </c>
    </row>
    <row r="1351">
      <c r="A1351" t="inlineStr">
        <is>
          <t>شراء: 289</t>
        </is>
      </c>
      <c r="B1351" t="inlineStr">
        <is>
          <t>2026-09-11</t>
        </is>
      </c>
      <c r="C1351" t="inlineStr">
        <is>
          <t>2001008</t>
        </is>
      </c>
      <c r="D1351" t="inlineStr">
        <is>
          <t>ملفوف ابيض</t>
        </is>
      </c>
      <c r="E1351" t="inlineStr">
        <is>
          <t>غرام</t>
        </is>
      </c>
      <c r="F1351" t="n">
        <v>5500</v>
      </c>
      <c r="G1351" t="n">
        <v>0.03</v>
      </c>
      <c r="H1351" t="inlineStr">
        <is>
          <t>غرام</t>
        </is>
      </c>
      <c r="I1351" t="n">
        <v>1</v>
      </c>
      <c r="J1351">
        <f>F1351*I1351</f>
        <v/>
      </c>
      <c r="K1351">
        <f>F1351*G1351</f>
        <v/>
      </c>
      <c r="L1351" t="inlineStr">
        <is>
          <t>مؤهل</t>
        </is>
      </c>
      <c r="M1351" t="inlineStr"/>
      <c r="N1351" t="n">
        <v>89</v>
      </c>
    </row>
    <row r="1352">
      <c r="A1352" t="inlineStr">
        <is>
          <t>شراء: 289</t>
        </is>
      </c>
      <c r="B1352" t="inlineStr">
        <is>
          <t>2026-09-11</t>
        </is>
      </c>
      <c r="C1352" t="inlineStr">
        <is>
          <t>2001008</t>
        </is>
      </c>
      <c r="D1352" t="inlineStr">
        <is>
          <t>ملفوف ابيض</t>
        </is>
      </c>
      <c r="E1352" t="inlineStr">
        <is>
          <t>غرام</t>
        </is>
      </c>
      <c r="F1352" t="n">
        <v>9000</v>
      </c>
      <c r="G1352" t="n">
        <v>0.25</v>
      </c>
      <c r="H1352" t="inlineStr">
        <is>
          <t>غرام</t>
        </is>
      </c>
      <c r="I1352" t="n">
        <v>1</v>
      </c>
      <c r="J1352">
        <f>F1352*I1352</f>
        <v/>
      </c>
      <c r="K1352">
        <f>F1352*G1352</f>
        <v/>
      </c>
      <c r="L1352" t="inlineStr">
        <is>
          <t>مؤهل</t>
        </is>
      </c>
      <c r="M1352" t="inlineStr"/>
      <c r="N1352" t="n">
        <v>90</v>
      </c>
    </row>
    <row r="1353">
      <c r="A1353" t="inlineStr">
        <is>
          <t>شراء: 289</t>
        </is>
      </c>
      <c r="B1353" t="inlineStr">
        <is>
          <t>2026-09-11</t>
        </is>
      </c>
      <c r="C1353" t="inlineStr">
        <is>
          <t>2001013</t>
        </is>
      </c>
      <c r="D1353" t="inlineStr">
        <is>
          <t>خيار</t>
        </is>
      </c>
      <c r="E1353" t="inlineStr">
        <is>
          <t>غرام</t>
        </is>
      </c>
      <c r="F1353" t="n">
        <v>21500</v>
      </c>
      <c r="G1353" t="n">
        <v>0.06</v>
      </c>
      <c r="H1353" t="inlineStr">
        <is>
          <t>غرام</t>
        </is>
      </c>
      <c r="I1353" t="n">
        <v>1</v>
      </c>
      <c r="J1353">
        <f>F1353*I1353</f>
        <v/>
      </c>
      <c r="K1353">
        <f>F1353*G1353</f>
        <v/>
      </c>
      <c r="L1353" t="inlineStr">
        <is>
          <t>مؤهل</t>
        </is>
      </c>
      <c r="M1353" t="inlineStr"/>
      <c r="N1353" t="n">
        <v>155</v>
      </c>
    </row>
    <row r="1354">
      <c r="A1354" t="inlineStr">
        <is>
          <t>شراء: 289</t>
        </is>
      </c>
      <c r="B1354" t="inlineStr">
        <is>
          <t>2026-09-11</t>
        </is>
      </c>
      <c r="C1354" t="inlineStr">
        <is>
          <t>2001013</t>
        </is>
      </c>
      <c r="D1354" t="inlineStr">
        <is>
          <t>خيار</t>
        </is>
      </c>
      <c r="E1354" t="inlineStr">
        <is>
          <t>غرام</t>
        </is>
      </c>
      <c r="F1354" t="n">
        <v>5000</v>
      </c>
      <c r="G1354" t="n">
        <v>0.055</v>
      </c>
      <c r="H1354" t="inlineStr">
        <is>
          <t>غرام</t>
        </is>
      </c>
      <c r="I1354" t="n">
        <v>1</v>
      </c>
      <c r="J1354">
        <f>F1354*I1354</f>
        <v/>
      </c>
      <c r="K1354">
        <f>F1354*G1354</f>
        <v/>
      </c>
      <c r="L1354" t="inlineStr">
        <is>
          <t>مؤهل</t>
        </is>
      </c>
      <c r="M1354" t="inlineStr"/>
      <c r="N1354" t="n">
        <v>156</v>
      </c>
    </row>
    <row r="1355">
      <c r="A1355" t="inlineStr">
        <is>
          <t>شراء: 289</t>
        </is>
      </c>
      <c r="B1355" t="inlineStr">
        <is>
          <t>2026-09-11</t>
        </is>
      </c>
      <c r="C1355" t="inlineStr">
        <is>
          <t>2001017</t>
        </is>
      </c>
      <c r="D1355" t="inlineStr">
        <is>
          <t>خس بلدي</t>
        </is>
      </c>
      <c r="E1355" t="inlineStr">
        <is>
          <t>غرام</t>
        </is>
      </c>
      <c r="F1355" t="n">
        <v>45000</v>
      </c>
      <c r="G1355" t="n">
        <v>0.04</v>
      </c>
      <c r="H1355" t="inlineStr">
        <is>
          <t>غرام</t>
        </is>
      </c>
      <c r="I1355" t="n">
        <v>1</v>
      </c>
      <c r="J1355">
        <f>F1355*I1355</f>
        <v/>
      </c>
      <c r="K1355">
        <f>F1355*G1355</f>
        <v/>
      </c>
      <c r="L1355" t="inlineStr">
        <is>
          <t>مؤهل</t>
        </is>
      </c>
      <c r="M1355" t="inlineStr"/>
      <c r="N1355" t="n">
        <v>222</v>
      </c>
    </row>
    <row r="1356">
      <c r="A1356" t="inlineStr">
        <is>
          <t>شراء: 289</t>
        </is>
      </c>
      <c r="B1356" t="inlineStr">
        <is>
          <t>2026-09-11</t>
        </is>
      </c>
      <c r="C1356" t="inlineStr">
        <is>
          <t>2001019</t>
        </is>
      </c>
      <c r="D1356" t="inlineStr">
        <is>
          <t>نعنع اخضر</t>
        </is>
      </c>
      <c r="E1356" t="inlineStr">
        <is>
          <t>ربطة</t>
        </is>
      </c>
      <c r="F1356" t="n">
        <v>10</v>
      </c>
      <c r="G1356" t="n">
        <v>20</v>
      </c>
      <c r="H1356" t="inlineStr">
        <is>
          <t>ربطة</t>
        </is>
      </c>
      <c r="I1356" t="n">
        <v>1</v>
      </c>
      <c r="J1356">
        <f>F1356*I1356</f>
        <v/>
      </c>
      <c r="K1356">
        <f>F1356*G1356</f>
        <v/>
      </c>
      <c r="L1356" t="inlineStr">
        <is>
          <t>مؤهل</t>
        </is>
      </c>
      <c r="M1356" t="inlineStr"/>
      <c r="N1356" t="n">
        <v>272</v>
      </c>
    </row>
    <row r="1357">
      <c r="A1357" t="inlineStr">
        <is>
          <t>شراء: 289</t>
        </is>
      </c>
      <c r="B1357" t="inlineStr">
        <is>
          <t>2026-09-11</t>
        </is>
      </c>
      <c r="C1357" t="inlineStr">
        <is>
          <t>2001019</t>
        </is>
      </c>
      <c r="D1357" t="inlineStr">
        <is>
          <t>نعنع اخضر</t>
        </is>
      </c>
      <c r="E1357" t="inlineStr">
        <is>
          <t>ربطة</t>
        </is>
      </c>
      <c r="F1357" t="n">
        <v>10</v>
      </c>
      <c r="G1357" t="n">
        <v>20</v>
      </c>
      <c r="H1357" t="inlineStr">
        <is>
          <t>ربطة</t>
        </is>
      </c>
      <c r="I1357" t="n">
        <v>1</v>
      </c>
      <c r="J1357">
        <f>F1357*I1357</f>
        <v/>
      </c>
      <c r="K1357">
        <f>F1357*G1357</f>
        <v/>
      </c>
      <c r="L1357" t="inlineStr">
        <is>
          <t>مؤهل</t>
        </is>
      </c>
      <c r="M1357" t="inlineStr"/>
      <c r="N1357" t="n">
        <v>273</v>
      </c>
    </row>
    <row r="1358">
      <c r="A1358" t="inlineStr">
        <is>
          <t>شراء: 289</t>
        </is>
      </c>
      <c r="B1358" t="inlineStr">
        <is>
          <t>2026-09-11</t>
        </is>
      </c>
      <c r="C1358" t="inlineStr">
        <is>
          <t>2001020</t>
        </is>
      </c>
      <c r="D1358" t="inlineStr">
        <is>
          <t>بقلة</t>
        </is>
      </c>
      <c r="E1358" t="inlineStr">
        <is>
          <t>ربطة</t>
        </is>
      </c>
      <c r="F1358" t="n">
        <v>10</v>
      </c>
      <c r="G1358" t="n">
        <v>25</v>
      </c>
      <c r="H1358" t="inlineStr">
        <is>
          <t>ربطة</t>
        </is>
      </c>
      <c r="I1358" t="n">
        <v>1</v>
      </c>
      <c r="J1358">
        <f>F1358*I1358</f>
        <v/>
      </c>
      <c r="K1358">
        <f>F1358*G1358</f>
        <v/>
      </c>
      <c r="L1358" t="inlineStr">
        <is>
          <t>مؤهل</t>
        </is>
      </c>
      <c r="M1358" t="inlineStr"/>
      <c r="N1358" t="n">
        <v>327</v>
      </c>
    </row>
    <row r="1359">
      <c r="A1359" t="inlineStr">
        <is>
          <t>شراء: 289</t>
        </is>
      </c>
      <c r="B1359" t="inlineStr">
        <is>
          <t>2026-09-11</t>
        </is>
      </c>
      <c r="C1359" t="inlineStr">
        <is>
          <t>2001020</t>
        </is>
      </c>
      <c r="D1359" t="inlineStr">
        <is>
          <t>بقلة</t>
        </is>
      </c>
      <c r="E1359" t="inlineStr">
        <is>
          <t>ربطة</t>
        </is>
      </c>
      <c r="F1359" t="n">
        <v>5</v>
      </c>
      <c r="G1359" t="n">
        <v>20</v>
      </c>
      <c r="H1359" t="inlineStr">
        <is>
          <t>ربطة</t>
        </is>
      </c>
      <c r="I1359" t="n">
        <v>1</v>
      </c>
      <c r="J1359">
        <f>F1359*I1359</f>
        <v/>
      </c>
      <c r="K1359">
        <f>F1359*G1359</f>
        <v/>
      </c>
      <c r="L1359" t="inlineStr">
        <is>
          <t>مؤهل</t>
        </is>
      </c>
      <c r="M1359" t="inlineStr"/>
      <c r="N1359" t="n">
        <v>328</v>
      </c>
    </row>
    <row r="1360">
      <c r="A1360" t="inlineStr">
        <is>
          <t>شراء: 289</t>
        </is>
      </c>
      <c r="B1360" t="inlineStr">
        <is>
          <t>2026-09-11</t>
        </is>
      </c>
      <c r="C1360" t="inlineStr">
        <is>
          <t>2001021</t>
        </is>
      </c>
      <c r="D1360" t="inlineStr">
        <is>
          <t>بقدونس</t>
        </is>
      </c>
      <c r="E1360" t="inlineStr">
        <is>
          <t>ربطة</t>
        </is>
      </c>
      <c r="F1360" t="n">
        <v>30</v>
      </c>
      <c r="G1360" t="n">
        <v>45</v>
      </c>
      <c r="H1360" t="inlineStr">
        <is>
          <t>ربطة</t>
        </is>
      </c>
      <c r="I1360" t="n">
        <v>1</v>
      </c>
      <c r="J1360">
        <f>F1360*I1360</f>
        <v/>
      </c>
      <c r="K1360">
        <f>F1360*G1360</f>
        <v/>
      </c>
      <c r="L1360" t="inlineStr">
        <is>
          <t>مؤهل</t>
        </is>
      </c>
      <c r="M1360" t="inlineStr"/>
      <c r="N1360" t="n">
        <v>376</v>
      </c>
    </row>
    <row r="1361">
      <c r="A1361" t="inlineStr">
        <is>
          <t>شراء: 289</t>
        </is>
      </c>
      <c r="B1361" t="inlineStr">
        <is>
          <t>2026-09-11</t>
        </is>
      </c>
      <c r="C1361" t="inlineStr">
        <is>
          <t>2001021</t>
        </is>
      </c>
      <c r="D1361" t="inlineStr">
        <is>
          <t>بقدونس</t>
        </is>
      </c>
      <c r="E1361" t="inlineStr">
        <is>
          <t>ربطة</t>
        </is>
      </c>
      <c r="F1361" t="n">
        <v>10</v>
      </c>
      <c r="G1361" t="n">
        <v>40</v>
      </c>
      <c r="H1361" t="inlineStr">
        <is>
          <t>ربطة</t>
        </is>
      </c>
      <c r="I1361" t="n">
        <v>1</v>
      </c>
      <c r="J1361">
        <f>F1361*I1361</f>
        <v/>
      </c>
      <c r="K1361">
        <f>F1361*G1361</f>
        <v/>
      </c>
      <c r="L1361" t="inlineStr">
        <is>
          <t>مؤهل</t>
        </is>
      </c>
      <c r="M1361" t="inlineStr"/>
      <c r="N1361" t="n">
        <v>377</v>
      </c>
    </row>
    <row r="1362">
      <c r="A1362" t="inlineStr">
        <is>
          <t>شراء: 289</t>
        </is>
      </c>
      <c r="B1362" t="inlineStr">
        <is>
          <t>2026-09-11</t>
        </is>
      </c>
      <c r="C1362" t="inlineStr">
        <is>
          <t>2001024</t>
        </is>
      </c>
      <c r="D1362" t="inlineStr">
        <is>
          <t>فليفلة حلوة</t>
        </is>
      </c>
      <c r="E1362" t="inlineStr">
        <is>
          <t>غرام</t>
        </is>
      </c>
      <c r="F1362" t="n">
        <v>5000</v>
      </c>
      <c r="G1362" t="n">
        <v>0.08</v>
      </c>
      <c r="H1362" t="inlineStr">
        <is>
          <t>غرام</t>
        </is>
      </c>
      <c r="I1362" t="n">
        <v>1</v>
      </c>
      <c r="J1362">
        <f>F1362*I1362</f>
        <v/>
      </c>
      <c r="K1362">
        <f>F1362*G1362</f>
        <v/>
      </c>
      <c r="L1362" t="inlineStr">
        <is>
          <t>مؤهل</t>
        </is>
      </c>
      <c r="M1362" t="inlineStr"/>
      <c r="N1362" t="n">
        <v>425</v>
      </c>
    </row>
    <row r="1363">
      <c r="A1363" t="inlineStr">
        <is>
          <t>شراء: 289</t>
        </is>
      </c>
      <c r="B1363" t="inlineStr">
        <is>
          <t>2026-09-11</t>
        </is>
      </c>
      <c r="C1363" t="inlineStr">
        <is>
          <t>2001025</t>
        </is>
      </c>
      <c r="D1363" t="inlineStr">
        <is>
          <t>بطاطا سبونتا</t>
        </is>
      </c>
      <c r="E1363" t="inlineStr">
        <is>
          <t>غرام</t>
        </is>
      </c>
      <c r="F1363" t="n">
        <v>33000</v>
      </c>
      <c r="G1363" t="n">
        <v>0.07000000000000001</v>
      </c>
      <c r="H1363" t="inlineStr">
        <is>
          <t>غرام</t>
        </is>
      </c>
      <c r="I1363" t="n">
        <v>1</v>
      </c>
      <c r="J1363">
        <f>F1363*I1363</f>
        <v/>
      </c>
      <c r="K1363">
        <f>F1363*G1363</f>
        <v/>
      </c>
      <c r="L1363" t="inlineStr">
        <is>
          <t>مؤهل</t>
        </is>
      </c>
      <c r="M1363" t="inlineStr"/>
      <c r="N1363" t="n">
        <v>458</v>
      </c>
    </row>
    <row r="1364">
      <c r="A1364" t="inlineStr">
        <is>
          <t>شراء: 289</t>
        </is>
      </c>
      <c r="B1364" t="inlineStr">
        <is>
          <t>2026-09-11</t>
        </is>
      </c>
      <c r="C1364" t="inlineStr">
        <is>
          <t>2001028</t>
        </is>
      </c>
      <c r="D1364" t="inlineStr">
        <is>
          <t>بندورة</t>
        </is>
      </c>
      <c r="E1364" t="inlineStr">
        <is>
          <t>غرام</t>
        </is>
      </c>
      <c r="F1364" t="n">
        <v>59000</v>
      </c>
      <c r="G1364" t="n">
        <v>0.045</v>
      </c>
      <c r="H1364" t="inlineStr">
        <is>
          <t>غرام</t>
        </is>
      </c>
      <c r="I1364" t="n">
        <v>1</v>
      </c>
      <c r="J1364">
        <f>F1364*I1364</f>
        <v/>
      </c>
      <c r="K1364">
        <f>F1364*G1364</f>
        <v/>
      </c>
      <c r="L1364" t="inlineStr">
        <is>
          <t>مؤهل</t>
        </is>
      </c>
      <c r="M1364" t="inlineStr"/>
      <c r="N1364" t="n">
        <v>513</v>
      </c>
    </row>
    <row r="1365">
      <c r="A1365" t="inlineStr">
        <is>
          <t>شراء: 289</t>
        </is>
      </c>
      <c r="B1365" t="inlineStr">
        <is>
          <t>2026-09-11</t>
        </is>
      </c>
      <c r="C1365" t="inlineStr">
        <is>
          <t>2001033</t>
        </is>
      </c>
      <c r="D1365" t="inlineStr">
        <is>
          <t>زعتر اخضر</t>
        </is>
      </c>
      <c r="E1365" t="inlineStr">
        <is>
          <t>ربطة</t>
        </is>
      </c>
      <c r="F1365" t="n">
        <v>8</v>
      </c>
      <c r="G1365" t="n">
        <v>35</v>
      </c>
      <c r="H1365" t="inlineStr">
        <is>
          <t>ربطة</t>
        </is>
      </c>
      <c r="I1365" t="n">
        <v>1</v>
      </c>
      <c r="J1365">
        <f>F1365*I1365</f>
        <v/>
      </c>
      <c r="K1365">
        <f>F1365*G1365</f>
        <v/>
      </c>
      <c r="L1365" t="inlineStr">
        <is>
          <t>مؤهل</t>
        </is>
      </c>
      <c r="M1365" t="inlineStr"/>
      <c r="N1365" t="n">
        <v>563</v>
      </c>
    </row>
    <row r="1366">
      <c r="A1366" t="inlineStr">
        <is>
          <t>شراء: 289</t>
        </is>
      </c>
      <c r="B1366" t="inlineStr">
        <is>
          <t>2026-09-11</t>
        </is>
      </c>
      <c r="C1366" t="inlineStr">
        <is>
          <t>2001033</t>
        </is>
      </c>
      <c r="D1366" t="inlineStr">
        <is>
          <t>زعتر اخضر</t>
        </is>
      </c>
      <c r="E1366" t="inlineStr">
        <is>
          <t>ربطة</t>
        </is>
      </c>
      <c r="F1366" t="n">
        <v>5</v>
      </c>
      <c r="G1366" t="n">
        <v>30</v>
      </c>
      <c r="H1366" t="inlineStr">
        <is>
          <t>ربطة</t>
        </is>
      </c>
      <c r="I1366" t="n">
        <v>1</v>
      </c>
      <c r="J1366">
        <f>F1366*I1366</f>
        <v/>
      </c>
      <c r="K1366">
        <f>F1366*G1366</f>
        <v/>
      </c>
      <c r="L1366" t="inlineStr">
        <is>
          <t>مؤهل</t>
        </is>
      </c>
      <c r="M1366" t="inlineStr"/>
      <c r="N1366" t="n">
        <v>564</v>
      </c>
    </row>
    <row r="1367">
      <c r="A1367" t="inlineStr">
        <is>
          <t>شراء: 289</t>
        </is>
      </c>
      <c r="B1367" t="inlineStr">
        <is>
          <t>2026-09-11</t>
        </is>
      </c>
      <c r="C1367" t="inlineStr">
        <is>
          <t>2001035</t>
        </is>
      </c>
      <c r="D1367" t="inlineStr">
        <is>
          <t>جرجير</t>
        </is>
      </c>
      <c r="E1367" t="inlineStr">
        <is>
          <t>ربطة</t>
        </is>
      </c>
      <c r="F1367" t="n">
        <v>25</v>
      </c>
      <c r="G1367" t="n">
        <v>25</v>
      </c>
      <c r="H1367" t="inlineStr">
        <is>
          <t>ربطة</t>
        </is>
      </c>
      <c r="I1367" t="n">
        <v>1</v>
      </c>
      <c r="J1367">
        <f>F1367*I1367</f>
        <v/>
      </c>
      <c r="K1367">
        <f>F1367*G1367</f>
        <v/>
      </c>
      <c r="L1367" t="inlineStr">
        <is>
          <t>مؤهل</t>
        </is>
      </c>
      <c r="M1367" t="inlineStr"/>
      <c r="N1367" t="n">
        <v>617</v>
      </c>
    </row>
    <row r="1368">
      <c r="A1368" t="inlineStr">
        <is>
          <t>شراء: 289</t>
        </is>
      </c>
      <c r="B1368" t="inlineStr">
        <is>
          <t>2026-09-11</t>
        </is>
      </c>
      <c r="C1368" t="inlineStr">
        <is>
          <t>2001036</t>
        </is>
      </c>
      <c r="D1368" t="inlineStr">
        <is>
          <t>فليفلة حمراء</t>
        </is>
      </c>
      <c r="E1368" t="inlineStr">
        <is>
          <t>غرام</t>
        </is>
      </c>
      <c r="F1368" t="n">
        <v>1500</v>
      </c>
      <c r="G1368" t="n">
        <v>0.1</v>
      </c>
      <c r="H1368" t="inlineStr">
        <is>
          <t>غرام</t>
        </is>
      </c>
      <c r="I1368" t="n">
        <v>1</v>
      </c>
      <c r="J1368">
        <f>F1368*I1368</f>
        <v/>
      </c>
      <c r="K1368">
        <f>F1368*G1368</f>
        <v/>
      </c>
      <c r="L1368" t="inlineStr">
        <is>
          <t>مؤهل</t>
        </is>
      </c>
      <c r="M1368" t="inlineStr"/>
      <c r="N1368" t="n">
        <v>644</v>
      </c>
    </row>
    <row r="1369">
      <c r="A1369" t="inlineStr">
        <is>
          <t>شراء: 289</t>
        </is>
      </c>
      <c r="B1369" t="inlineStr">
        <is>
          <t>2026-09-11</t>
        </is>
      </c>
      <c r="C1369" t="inlineStr">
        <is>
          <t>2001038</t>
        </is>
      </c>
      <c r="D1369" t="inlineStr">
        <is>
          <t>ملفوف احمر</t>
        </is>
      </c>
      <c r="E1369" t="inlineStr">
        <is>
          <t>غرام</t>
        </is>
      </c>
      <c r="F1369" t="n">
        <v>2800</v>
      </c>
      <c r="G1369" t="n">
        <v>0.05</v>
      </c>
      <c r="H1369" t="inlineStr">
        <is>
          <t>غرام</t>
        </is>
      </c>
      <c r="I1369" t="n">
        <v>1</v>
      </c>
      <c r="J1369">
        <f>F1369*I1369</f>
        <v/>
      </c>
      <c r="K1369">
        <f>F1369*G1369</f>
        <v/>
      </c>
      <c r="L1369" t="inlineStr">
        <is>
          <t>مؤهل</t>
        </is>
      </c>
      <c r="M1369" t="inlineStr"/>
      <c r="N1369" t="n">
        <v>675</v>
      </c>
    </row>
    <row r="1370">
      <c r="A1370" t="inlineStr">
        <is>
          <t>شراء: 289</t>
        </is>
      </c>
      <c r="B1370" t="inlineStr">
        <is>
          <t>2026-09-11</t>
        </is>
      </c>
      <c r="C1370" t="inlineStr">
        <is>
          <t>2001038</t>
        </is>
      </c>
      <c r="D1370" t="inlineStr">
        <is>
          <t>ملفوف احمر</t>
        </is>
      </c>
      <c r="E1370" t="inlineStr">
        <is>
          <t>غرام</t>
        </is>
      </c>
      <c r="F1370" t="n">
        <v>5000</v>
      </c>
      <c r="G1370" t="n">
        <v>0.05</v>
      </c>
      <c r="H1370" t="inlineStr">
        <is>
          <t>غرام</t>
        </is>
      </c>
      <c r="I1370" t="n">
        <v>1</v>
      </c>
      <c r="J1370">
        <f>F1370*I1370</f>
        <v/>
      </c>
      <c r="K1370">
        <f>F1370*G1370</f>
        <v/>
      </c>
      <c r="L1370" t="inlineStr">
        <is>
          <t>مؤهل</t>
        </is>
      </c>
      <c r="M1370" t="inlineStr"/>
      <c r="N1370" t="n">
        <v>676</v>
      </c>
    </row>
    <row r="1371">
      <c r="A1371" t="inlineStr">
        <is>
          <t>شراء: 289</t>
        </is>
      </c>
      <c r="B1371" t="inlineStr">
        <is>
          <t>2026-09-11</t>
        </is>
      </c>
      <c r="C1371" t="inlineStr">
        <is>
          <t>2002004</t>
        </is>
      </c>
      <c r="D1371" t="inlineStr">
        <is>
          <t>ليمون</t>
        </is>
      </c>
      <c r="E1371" t="inlineStr">
        <is>
          <t>غرام</t>
        </is>
      </c>
      <c r="F1371" t="n">
        <v>15000</v>
      </c>
      <c r="G1371" t="n">
        <v>0.13</v>
      </c>
      <c r="H1371" t="inlineStr">
        <is>
          <t>غرام</t>
        </is>
      </c>
      <c r="I1371" t="n">
        <v>1</v>
      </c>
      <c r="J1371">
        <f>F1371*I1371</f>
        <v/>
      </c>
      <c r="K1371">
        <f>F1371*G1371</f>
        <v/>
      </c>
      <c r="L1371" t="inlineStr">
        <is>
          <t>مؤهل</t>
        </is>
      </c>
      <c r="M1371" t="inlineStr"/>
      <c r="N1371" t="n">
        <v>743</v>
      </c>
    </row>
    <row r="1372">
      <c r="A1372" t="inlineStr">
        <is>
          <t>شراء: 289</t>
        </is>
      </c>
      <c r="B1372" t="inlineStr">
        <is>
          <t>2026-09-11</t>
        </is>
      </c>
      <c r="C1372" t="inlineStr">
        <is>
          <t>2002004</t>
        </is>
      </c>
      <c r="D1372" t="inlineStr">
        <is>
          <t>ليمون</t>
        </is>
      </c>
      <c r="E1372" t="inlineStr">
        <is>
          <t>غرام</t>
        </is>
      </c>
      <c r="F1372" t="n">
        <v>10000</v>
      </c>
      <c r="G1372" t="n">
        <v>0.13</v>
      </c>
      <c r="H1372" t="inlineStr">
        <is>
          <t>غرام</t>
        </is>
      </c>
      <c r="I1372" t="n">
        <v>1</v>
      </c>
      <c r="J1372">
        <f>F1372*I1372</f>
        <v/>
      </c>
      <c r="K1372">
        <f>F1372*G1372</f>
        <v/>
      </c>
      <c r="L1372" t="inlineStr">
        <is>
          <t>مؤهل</t>
        </is>
      </c>
      <c r="M1372" t="inlineStr"/>
      <c r="N1372" t="n">
        <v>744</v>
      </c>
    </row>
    <row r="1373">
      <c r="A1373" t="inlineStr">
        <is>
          <t>شراء: 289</t>
        </is>
      </c>
      <c r="B1373" t="inlineStr">
        <is>
          <t>2026-09-11</t>
        </is>
      </c>
      <c r="C1373" t="inlineStr">
        <is>
          <t>2002008</t>
        </is>
      </c>
      <c r="D1373" t="inlineStr">
        <is>
          <t>برتقال</t>
        </is>
      </c>
      <c r="E1373" t="inlineStr">
        <is>
          <t>غرام</t>
        </is>
      </c>
      <c r="F1373" t="n">
        <v>14800</v>
      </c>
      <c r="G1373" t="n">
        <v>0.14</v>
      </c>
      <c r="H1373" t="inlineStr">
        <is>
          <t>غرام</t>
        </is>
      </c>
      <c r="I1373" t="n">
        <v>1</v>
      </c>
      <c r="J1373">
        <f>F1373*I1373</f>
        <v/>
      </c>
      <c r="K1373">
        <f>F1373*G1373</f>
        <v/>
      </c>
      <c r="L1373" t="inlineStr">
        <is>
          <t>مؤهل</t>
        </is>
      </c>
      <c r="M1373" t="inlineStr"/>
      <c r="N1373" t="n">
        <v>779</v>
      </c>
    </row>
    <row r="1374">
      <c r="A1374" t="inlineStr">
        <is>
          <t>شراء: 289</t>
        </is>
      </c>
      <c r="B1374" t="inlineStr">
        <is>
          <t>2026-09-11</t>
        </is>
      </c>
      <c r="C1374" t="inlineStr">
        <is>
          <t>2002014</t>
        </is>
      </c>
      <c r="D1374" t="inlineStr">
        <is>
          <t>خوخ احمر</t>
        </is>
      </c>
      <c r="E1374" t="inlineStr">
        <is>
          <t>غرام</t>
        </is>
      </c>
      <c r="F1374" t="n">
        <v>18000</v>
      </c>
      <c r="G1374" t="n">
        <v>0.14</v>
      </c>
      <c r="H1374" t="inlineStr">
        <is>
          <t>غرام</t>
        </is>
      </c>
      <c r="I1374" t="n">
        <v>1</v>
      </c>
      <c r="J1374">
        <f>F1374*I1374</f>
        <v/>
      </c>
      <c r="K1374">
        <f>F1374*G1374</f>
        <v/>
      </c>
      <c r="L1374" t="inlineStr">
        <is>
          <t>مؤهل</t>
        </is>
      </c>
      <c r="M1374" t="inlineStr"/>
      <c r="N1374" t="n">
        <v>823</v>
      </c>
    </row>
    <row r="1375">
      <c r="A1375" t="inlineStr">
        <is>
          <t>شراء: 289</t>
        </is>
      </c>
      <c r="B1375" t="inlineStr">
        <is>
          <t>2026-09-11</t>
        </is>
      </c>
      <c r="C1375" t="inlineStr">
        <is>
          <t>2002015</t>
        </is>
      </c>
      <c r="D1375" t="inlineStr">
        <is>
          <t>عنب ابيض</t>
        </is>
      </c>
      <c r="E1375" t="inlineStr">
        <is>
          <t>غرام</t>
        </is>
      </c>
      <c r="F1375" t="n">
        <v>36000</v>
      </c>
      <c r="G1375" t="n">
        <v>0.14</v>
      </c>
      <c r="H1375" t="inlineStr">
        <is>
          <t>غرام</t>
        </is>
      </c>
      <c r="I1375" t="n">
        <v>1</v>
      </c>
      <c r="J1375">
        <f>F1375*I1375</f>
        <v/>
      </c>
      <c r="K1375">
        <f>F1375*G1375</f>
        <v/>
      </c>
      <c r="L1375" t="inlineStr">
        <is>
          <t>مؤهل</t>
        </is>
      </c>
      <c r="M1375" t="inlineStr"/>
      <c r="N1375" t="n">
        <v>839</v>
      </c>
    </row>
    <row r="1376">
      <c r="A1376" t="inlineStr">
        <is>
          <t>شراء: 289</t>
        </is>
      </c>
      <c r="B1376" t="inlineStr">
        <is>
          <t>2026-09-11</t>
        </is>
      </c>
      <c r="C1376" t="inlineStr">
        <is>
          <t>2002015</t>
        </is>
      </c>
      <c r="D1376" t="inlineStr">
        <is>
          <t>عنب ابيض</t>
        </is>
      </c>
      <c r="E1376" t="inlineStr">
        <is>
          <t>غرام</t>
        </is>
      </c>
      <c r="F1376" t="n">
        <v>15000</v>
      </c>
      <c r="G1376" t="n">
        <v>0.13</v>
      </c>
      <c r="H1376" t="inlineStr">
        <is>
          <t>غرام</t>
        </is>
      </c>
      <c r="I1376" t="n">
        <v>1</v>
      </c>
      <c r="J1376">
        <f>F1376*I1376</f>
        <v/>
      </c>
      <c r="K1376">
        <f>F1376*G1376</f>
        <v/>
      </c>
      <c r="L1376" t="inlineStr">
        <is>
          <t>مؤهل</t>
        </is>
      </c>
      <c r="M1376" t="inlineStr"/>
      <c r="N1376" t="n">
        <v>840</v>
      </c>
    </row>
    <row r="1377">
      <c r="A1377" t="inlineStr">
        <is>
          <t>شراء: 289</t>
        </is>
      </c>
      <c r="B1377" t="inlineStr">
        <is>
          <t>2026-09-11</t>
        </is>
      </c>
      <c r="C1377" t="inlineStr">
        <is>
          <t>2002022</t>
        </is>
      </c>
      <c r="D1377" t="inlineStr">
        <is>
          <t>موز</t>
        </is>
      </c>
      <c r="E1377" t="inlineStr">
        <is>
          <t>غرام</t>
        </is>
      </c>
      <c r="F1377" t="n">
        <v>6000</v>
      </c>
      <c r="G1377" t="n">
        <v>0.2</v>
      </c>
      <c r="H1377" t="inlineStr">
        <is>
          <t>غرام</t>
        </is>
      </c>
      <c r="I1377" t="n">
        <v>1</v>
      </c>
      <c r="J1377">
        <f>F1377*I1377</f>
        <v/>
      </c>
      <c r="K1377">
        <f>F1377*G1377</f>
        <v/>
      </c>
      <c r="L1377" t="inlineStr">
        <is>
          <t>مؤهل</t>
        </is>
      </c>
      <c r="M1377" t="inlineStr"/>
      <c r="N1377" t="n">
        <v>882</v>
      </c>
    </row>
    <row r="1378">
      <c r="A1378" t="inlineStr">
        <is>
          <t>شراء: 290</t>
        </is>
      </c>
      <c r="B1378" t="inlineStr">
        <is>
          <t>2026-09-11</t>
        </is>
      </c>
      <c r="C1378" t="inlineStr">
        <is>
          <t>2013005</t>
        </is>
      </c>
      <c r="D1378" t="inlineStr">
        <is>
          <t>خبز عادي</t>
        </is>
      </c>
      <c r="E1378" t="inlineStr">
        <is>
          <t>ربطة</t>
        </is>
      </c>
      <c r="F1378" t="n">
        <v>8</v>
      </c>
      <c r="G1378" t="n">
        <v>50</v>
      </c>
      <c r="H1378" t="inlineStr">
        <is>
          <t>ربطة</t>
        </is>
      </c>
      <c r="I1378" t="n">
        <v>1</v>
      </c>
      <c r="J1378">
        <f>F1378*I1378</f>
        <v/>
      </c>
      <c r="K1378">
        <f>F1378*G1378</f>
        <v/>
      </c>
      <c r="L1378" t="inlineStr">
        <is>
          <t>مؤهل</t>
        </is>
      </c>
      <c r="M1378" t="inlineStr"/>
      <c r="N1378" t="n">
        <v>1322</v>
      </c>
    </row>
    <row r="1379">
      <c r="A1379" t="inlineStr">
        <is>
          <t>شراء: 291</t>
        </is>
      </c>
      <c r="B1379" t="inlineStr">
        <is>
          <t>2026-09-11</t>
        </is>
      </c>
      <c r="C1379" t="inlineStr">
        <is>
          <t>2007005</t>
        </is>
      </c>
      <c r="D1379" t="inlineStr">
        <is>
          <t>ظهرات + فتايل عجل</t>
        </is>
      </c>
      <c r="E1379" t="inlineStr">
        <is>
          <t>غرام</t>
        </is>
      </c>
      <c r="F1379" t="n">
        <v>4700</v>
      </c>
      <c r="G1379" t="n">
        <v>2.5</v>
      </c>
      <c r="H1379" t="inlineStr">
        <is>
          <t>غرام</t>
        </is>
      </c>
      <c r="I1379" t="n">
        <v>1</v>
      </c>
      <c r="J1379">
        <f>F1379*I1379</f>
        <v/>
      </c>
      <c r="K1379">
        <f>F1379*G1379</f>
        <v/>
      </c>
      <c r="L1379" t="inlineStr">
        <is>
          <t>مؤهل</t>
        </is>
      </c>
      <c r="M1379" t="inlineStr"/>
      <c r="N1379" t="n">
        <v>1238</v>
      </c>
    </row>
    <row r="1380">
      <c r="A1380" t="inlineStr">
        <is>
          <t>شراء: 291</t>
        </is>
      </c>
      <c r="B1380" t="inlineStr">
        <is>
          <t>2026-09-11</t>
        </is>
      </c>
      <c r="C1380" t="inlineStr">
        <is>
          <t>2007007</t>
        </is>
      </c>
      <c r="D1380" t="inlineStr">
        <is>
          <t>سودة عجل</t>
        </is>
      </c>
      <c r="E1380" t="inlineStr">
        <is>
          <t>كغ</t>
        </is>
      </c>
      <c r="F1380" t="n">
        <v>0.5</v>
      </c>
      <c r="G1380" t="n">
        <v>800</v>
      </c>
      <c r="H1380" t="inlineStr">
        <is>
          <t>كغ</t>
        </is>
      </c>
      <c r="I1380" t="n">
        <v>1</v>
      </c>
      <c r="J1380">
        <f>F1380*I1380</f>
        <v/>
      </c>
      <c r="K1380">
        <f>F1380*G1380</f>
        <v/>
      </c>
      <c r="L1380" t="inlineStr">
        <is>
          <t>مؤهل</t>
        </is>
      </c>
      <c r="M1380" t="inlineStr"/>
      <c r="N1380" t="n">
        <v>1255</v>
      </c>
    </row>
    <row r="1381">
      <c r="A1381" t="inlineStr">
        <is>
          <t>شراء: 293</t>
        </is>
      </c>
      <c r="B1381" t="inlineStr">
        <is>
          <t>2026-09-11</t>
        </is>
      </c>
      <c r="C1381" t="inlineStr">
        <is>
          <t>2003004</t>
        </is>
      </c>
      <c r="D1381" t="inlineStr">
        <is>
          <t>لبن بقر</t>
        </is>
      </c>
      <c r="E1381" t="inlineStr">
        <is>
          <t>غرام</t>
        </is>
      </c>
      <c r="F1381" t="n">
        <v>2000</v>
      </c>
      <c r="G1381" t="n">
        <v>0.11</v>
      </c>
      <c r="H1381" t="inlineStr">
        <is>
          <t>غرام</t>
        </is>
      </c>
      <c r="I1381" t="n">
        <v>1</v>
      </c>
      <c r="J1381">
        <f>F1381*I1381</f>
        <v/>
      </c>
      <c r="K1381">
        <f>F1381*G1381</f>
        <v/>
      </c>
      <c r="L1381" t="inlineStr">
        <is>
          <t>مؤهل</t>
        </is>
      </c>
      <c r="M1381" t="inlineStr"/>
      <c r="N1381" t="n">
        <v>930</v>
      </c>
    </row>
    <row r="1382">
      <c r="A1382" t="inlineStr">
        <is>
          <t>شراء: 294</t>
        </is>
      </c>
      <c r="B1382" t="inlineStr">
        <is>
          <t>2026-09-11</t>
        </is>
      </c>
      <c r="C1382" t="inlineStr">
        <is>
          <t>2021007</t>
        </is>
      </c>
      <c r="D1382" t="inlineStr">
        <is>
          <t>فستق</t>
        </is>
      </c>
      <c r="E1382" t="inlineStr">
        <is>
          <t>غرام</t>
        </is>
      </c>
      <c r="F1382" t="n">
        <v>5000</v>
      </c>
      <c r="G1382" t="n">
        <v>0.76</v>
      </c>
      <c r="H1382" t="inlineStr">
        <is>
          <t>غرام</t>
        </is>
      </c>
      <c r="I1382" t="n">
        <v>1</v>
      </c>
      <c r="J1382">
        <f>F1382*I1382</f>
        <v/>
      </c>
      <c r="K1382">
        <f>F1382*G1382</f>
        <v/>
      </c>
      <c r="L1382" t="inlineStr">
        <is>
          <t>مؤهل</t>
        </is>
      </c>
      <c r="M1382" t="inlineStr"/>
      <c r="N1382" t="n">
        <v>1953</v>
      </c>
    </row>
    <row r="1383">
      <c r="A1383" t="inlineStr">
        <is>
          <t>شراء: 295</t>
        </is>
      </c>
      <c r="B1383" t="inlineStr">
        <is>
          <t>2026-09-11</t>
        </is>
      </c>
      <c r="C1383" t="inlineStr">
        <is>
          <t>2006001</t>
        </is>
      </c>
      <c r="D1383" t="inlineStr">
        <is>
          <t>لحمة غنم حمراء</t>
        </is>
      </c>
      <c r="E1383" t="inlineStr">
        <is>
          <t>غرام</t>
        </is>
      </c>
      <c r="F1383" t="n">
        <v>17700</v>
      </c>
      <c r="G1383" t="n">
        <v>2.35</v>
      </c>
      <c r="H1383" t="inlineStr">
        <is>
          <t>غرام</t>
        </is>
      </c>
      <c r="I1383" t="n">
        <v>1</v>
      </c>
      <c r="J1383">
        <f>F1383*I1383</f>
        <v/>
      </c>
      <c r="K1383">
        <f>F1383*G1383</f>
        <v/>
      </c>
      <c r="L1383" t="inlineStr">
        <is>
          <t>مؤهل</t>
        </is>
      </c>
      <c r="M1383" t="inlineStr"/>
      <c r="N1383" t="n">
        <v>1149</v>
      </c>
    </row>
    <row r="1384">
      <c r="A1384" t="inlineStr">
        <is>
          <t>شراء: 296</t>
        </is>
      </c>
      <c r="B1384" t="inlineStr">
        <is>
          <t>2026-09-11</t>
        </is>
      </c>
      <c r="C1384" t="inlineStr">
        <is>
          <t>2001025</t>
        </is>
      </c>
      <c r="D1384" t="inlineStr">
        <is>
          <t>بطاطا سبونتا</t>
        </is>
      </c>
      <c r="E1384" t="inlineStr">
        <is>
          <t>غرام</t>
        </is>
      </c>
      <c r="F1384" t="n">
        <v>54000</v>
      </c>
      <c r="G1384" t="n">
        <v>0.07000000000000001</v>
      </c>
      <c r="H1384" t="inlineStr">
        <is>
          <t>غرام</t>
        </is>
      </c>
      <c r="I1384" t="n">
        <v>1</v>
      </c>
      <c r="J1384">
        <f>F1384*I1384</f>
        <v/>
      </c>
      <c r="K1384">
        <f>F1384*G1384</f>
        <v/>
      </c>
      <c r="L1384" t="inlineStr">
        <is>
          <t>مؤهل</t>
        </is>
      </c>
      <c r="M1384" t="inlineStr"/>
      <c r="N1384" t="n">
        <v>459</v>
      </c>
    </row>
    <row r="1385">
      <c r="A1385" t="inlineStr">
        <is>
          <t>شراء: 296</t>
        </is>
      </c>
      <c r="B1385" t="inlineStr">
        <is>
          <t>2026-09-11</t>
        </is>
      </c>
      <c r="C1385" t="inlineStr">
        <is>
          <t>2001036</t>
        </is>
      </c>
      <c r="D1385" t="inlineStr">
        <is>
          <t>فليفلة حمراء</t>
        </is>
      </c>
      <c r="E1385" t="inlineStr">
        <is>
          <t>غرام</t>
        </is>
      </c>
      <c r="F1385" t="n">
        <v>2000</v>
      </c>
      <c r="G1385" t="n">
        <v>0.1</v>
      </c>
      <c r="H1385" t="inlineStr">
        <is>
          <t>غرام</t>
        </is>
      </c>
      <c r="I1385" t="n">
        <v>1</v>
      </c>
      <c r="J1385">
        <f>F1385*I1385</f>
        <v/>
      </c>
      <c r="K1385">
        <f>F1385*G1385</f>
        <v/>
      </c>
      <c r="L1385" t="inlineStr">
        <is>
          <t>مؤهل</t>
        </is>
      </c>
      <c r="M1385" t="inlineStr"/>
      <c r="N1385" t="n">
        <v>645</v>
      </c>
    </row>
    <row r="1386">
      <c r="A1386" t="inlineStr">
        <is>
          <t>شراء: 297</t>
        </is>
      </c>
      <c r="B1386" t="inlineStr">
        <is>
          <t>2026-09-12</t>
        </is>
      </c>
      <c r="C1386" t="inlineStr">
        <is>
          <t>2001024</t>
        </is>
      </c>
      <c r="D1386" t="inlineStr">
        <is>
          <t>فليفلة حلوة</t>
        </is>
      </c>
      <c r="E1386" t="inlineStr">
        <is>
          <t>غرام</t>
        </is>
      </c>
      <c r="F1386" t="n">
        <v>4000</v>
      </c>
      <c r="G1386" t="n">
        <v>0.05725409836065574</v>
      </c>
      <c r="H1386" t="inlineStr">
        <is>
          <t>غرام</t>
        </is>
      </c>
      <c r="I1386" t="n">
        <v>1</v>
      </c>
      <c r="J1386">
        <f>F1386*I1386</f>
        <v/>
      </c>
      <c r="K1386">
        <f>F1386*G1386</f>
        <v/>
      </c>
      <c r="L1386" t="inlineStr">
        <is>
          <t>مؤهل</t>
        </is>
      </c>
      <c r="M1386" t="inlineStr"/>
      <c r="N1386" t="n">
        <v>426</v>
      </c>
    </row>
    <row r="1387">
      <c r="A1387" t="inlineStr">
        <is>
          <t>شراء: 297</t>
        </is>
      </c>
      <c r="B1387" t="inlineStr">
        <is>
          <t>2026-09-12</t>
        </is>
      </c>
      <c r="C1387" t="inlineStr">
        <is>
          <t>2001042</t>
        </is>
      </c>
      <c r="D1387" t="inlineStr">
        <is>
          <t>بطاطا سبونتا مقطعة</t>
        </is>
      </c>
      <c r="E1387" t="inlineStr">
        <is>
          <t>كغ</t>
        </is>
      </c>
      <c r="F1387" t="n">
        <v>10</v>
      </c>
      <c r="G1387" t="n">
        <v>78.07377049180329</v>
      </c>
      <c r="H1387" t="inlineStr">
        <is>
          <t>كغ</t>
        </is>
      </c>
      <c r="I1387" t="n">
        <v>1</v>
      </c>
      <c r="J1387">
        <f>F1387*I1387</f>
        <v/>
      </c>
      <c r="K1387">
        <f>F1387*G1387</f>
        <v/>
      </c>
      <c r="L1387" t="inlineStr">
        <is>
          <t>مؤهل</t>
        </is>
      </c>
      <c r="M1387" t="inlineStr"/>
      <c r="N1387" t="n">
        <v>693</v>
      </c>
    </row>
    <row r="1388">
      <c r="A1388" t="inlineStr">
        <is>
          <t>شراء: 297</t>
        </is>
      </c>
      <c r="B1388" t="inlineStr">
        <is>
          <t>2026-09-12</t>
        </is>
      </c>
      <c r="C1388" t="inlineStr">
        <is>
          <t>2033005</t>
        </is>
      </c>
      <c r="D1388" t="inlineStr">
        <is>
          <t>جيت</t>
        </is>
      </c>
      <c r="E1388" t="inlineStr">
        <is>
          <t>عبوة</t>
        </is>
      </c>
      <c r="F1388" t="n">
        <v>2</v>
      </c>
      <c r="G1388" t="n">
        <v>130.1229508196721</v>
      </c>
      <c r="H1388" t="inlineStr">
        <is>
          <t>عبوة</t>
        </is>
      </c>
      <c r="I1388" t="n">
        <v>1</v>
      </c>
      <c r="J1388">
        <f>F1388*I1388</f>
        <v/>
      </c>
      <c r="K1388">
        <f>F1388*G1388</f>
        <v/>
      </c>
      <c r="L1388" t="inlineStr">
        <is>
          <t>مؤهل</t>
        </is>
      </c>
      <c r="M1388" t="inlineStr"/>
      <c r="N1388" t="n">
        <v>2529</v>
      </c>
    </row>
    <row r="1389">
      <c r="A1389" t="inlineStr">
        <is>
          <t>شراء: 298</t>
        </is>
      </c>
      <c r="B1389" t="inlineStr">
        <is>
          <t>2026-09-12</t>
        </is>
      </c>
      <c r="C1389" t="inlineStr">
        <is>
          <t>2018001</t>
        </is>
      </c>
      <c r="D1389" t="inlineStr">
        <is>
          <t>صدر دجاج</t>
        </is>
      </c>
      <c r="E1389" t="inlineStr">
        <is>
          <t>غرام</t>
        </is>
      </c>
      <c r="F1389" t="n">
        <v>10000</v>
      </c>
      <c r="G1389" t="n">
        <v>0.7</v>
      </c>
      <c r="H1389" t="inlineStr">
        <is>
          <t>غرام</t>
        </is>
      </c>
      <c r="I1389" t="n">
        <v>1</v>
      </c>
      <c r="J1389">
        <f>F1389*I1389</f>
        <v/>
      </c>
      <c r="K1389">
        <f>F1389*G1389</f>
        <v/>
      </c>
      <c r="L1389" t="inlineStr">
        <is>
          <t>مؤهل</t>
        </is>
      </c>
      <c r="M1389" t="inlineStr"/>
      <c r="N1389" t="n">
        <v>1778</v>
      </c>
    </row>
    <row r="1390">
      <c r="A1390" t="inlineStr">
        <is>
          <t>شراء: 299</t>
        </is>
      </c>
      <c r="B1390" t="inlineStr">
        <is>
          <t>2026-09-12</t>
        </is>
      </c>
      <c r="C1390" t="inlineStr">
        <is>
          <t>2007004</t>
        </is>
      </c>
      <c r="D1390" t="inlineStr">
        <is>
          <t>نقانق</t>
        </is>
      </c>
      <c r="E1390" t="inlineStr">
        <is>
          <t>غرام</t>
        </is>
      </c>
      <c r="F1390" t="n">
        <v>5000</v>
      </c>
      <c r="G1390" t="n">
        <v>1.95</v>
      </c>
      <c r="H1390" t="inlineStr">
        <is>
          <t>غرام</t>
        </is>
      </c>
      <c r="I1390" t="n">
        <v>1</v>
      </c>
      <c r="J1390">
        <f>F1390*I1390</f>
        <v/>
      </c>
      <c r="K1390">
        <f>F1390*G1390</f>
        <v/>
      </c>
      <c r="L1390" t="inlineStr">
        <is>
          <t>مؤهل</t>
        </is>
      </c>
      <c r="M1390" t="inlineStr"/>
      <c r="N1390" t="n">
        <v>1220</v>
      </c>
    </row>
    <row r="1391">
      <c r="A1391" t="inlineStr">
        <is>
          <t>شراء: 300</t>
        </is>
      </c>
      <c r="B1391" t="inlineStr">
        <is>
          <t>2026-09-12</t>
        </is>
      </c>
      <c r="C1391" t="inlineStr">
        <is>
          <t>2006001</t>
        </is>
      </c>
      <c r="D1391" t="inlineStr">
        <is>
          <t>لحمة غنم حمراء</t>
        </is>
      </c>
      <c r="E1391" t="inlineStr">
        <is>
          <t>غرام</t>
        </is>
      </c>
      <c r="F1391" t="n">
        <v>12000</v>
      </c>
      <c r="G1391" t="n">
        <v>2.4</v>
      </c>
      <c r="H1391" t="inlineStr">
        <is>
          <t>غرام</t>
        </is>
      </c>
      <c r="I1391" t="n">
        <v>1</v>
      </c>
      <c r="J1391">
        <f>F1391*I1391</f>
        <v/>
      </c>
      <c r="K1391">
        <f>F1391*G1391</f>
        <v/>
      </c>
      <c r="L1391" t="inlineStr">
        <is>
          <t>مؤهل</t>
        </is>
      </c>
      <c r="M1391" t="inlineStr"/>
      <c r="N1391" t="n">
        <v>1150</v>
      </c>
    </row>
    <row r="1392">
      <c r="A1392" t="inlineStr">
        <is>
          <t>شراء: 300</t>
        </is>
      </c>
      <c r="B1392" t="inlineStr">
        <is>
          <t>2026-09-12</t>
        </is>
      </c>
      <c r="C1392" t="inlineStr">
        <is>
          <t>2006002</t>
        </is>
      </c>
      <c r="D1392" t="inlineStr">
        <is>
          <t>لية غنم</t>
        </is>
      </c>
      <c r="E1392" t="inlineStr">
        <is>
          <t>غرام</t>
        </is>
      </c>
      <c r="F1392" t="n">
        <v>3000</v>
      </c>
      <c r="G1392" t="n">
        <v>1.5</v>
      </c>
      <c r="H1392" t="inlineStr">
        <is>
          <t>غرام</t>
        </is>
      </c>
      <c r="I1392" t="n">
        <v>1</v>
      </c>
      <c r="J1392">
        <f>F1392*I1392</f>
        <v/>
      </c>
      <c r="K1392">
        <f>F1392*G1392</f>
        <v/>
      </c>
      <c r="L1392" t="inlineStr">
        <is>
          <t>مؤهل</t>
        </is>
      </c>
      <c r="M1392" t="inlineStr"/>
      <c r="N1392" t="n">
        <v>1172</v>
      </c>
    </row>
    <row r="1393">
      <c r="A1393" t="inlineStr">
        <is>
          <t>شراء: 300</t>
        </is>
      </c>
      <c r="B1393" t="inlineStr">
        <is>
          <t>2026-09-12</t>
        </is>
      </c>
      <c r="C1393" t="inlineStr">
        <is>
          <t>2007003</t>
        </is>
      </c>
      <c r="D1393" t="inlineStr">
        <is>
          <t>هبرة عجل</t>
        </is>
      </c>
      <c r="E1393" t="inlineStr">
        <is>
          <t>غرام</t>
        </is>
      </c>
      <c r="F1393" t="n">
        <v>5000</v>
      </c>
      <c r="G1393" t="n">
        <v>1.9</v>
      </c>
      <c r="H1393" t="inlineStr">
        <is>
          <t>غرام</t>
        </is>
      </c>
      <c r="I1393" t="n">
        <v>1</v>
      </c>
      <c r="J1393">
        <f>F1393*I1393</f>
        <v/>
      </c>
      <c r="K1393">
        <f>F1393*G1393</f>
        <v/>
      </c>
      <c r="L1393" t="inlineStr">
        <is>
          <t>مؤهل</t>
        </is>
      </c>
      <c r="M1393" t="inlineStr"/>
      <c r="N1393" t="n">
        <v>1200</v>
      </c>
    </row>
    <row r="1394">
      <c r="A1394" t="inlineStr">
        <is>
          <t>شراء: 300</t>
        </is>
      </c>
      <c r="B1394" t="inlineStr">
        <is>
          <t>2026-09-12</t>
        </is>
      </c>
      <c r="C1394" t="inlineStr">
        <is>
          <t>2007005</t>
        </is>
      </c>
      <c r="D1394" t="inlineStr">
        <is>
          <t>ظهرات + فتايل عجل</t>
        </is>
      </c>
      <c r="E1394" t="inlineStr">
        <is>
          <t>غرام</t>
        </is>
      </c>
      <c r="F1394" t="n">
        <v>5100</v>
      </c>
      <c r="G1394" t="n">
        <v>2.5</v>
      </c>
      <c r="H1394" t="inlineStr">
        <is>
          <t>غرام</t>
        </is>
      </c>
      <c r="I1394" t="n">
        <v>1</v>
      </c>
      <c r="J1394">
        <f>F1394*I1394</f>
        <v/>
      </c>
      <c r="K1394">
        <f>F1394*G1394</f>
        <v/>
      </c>
      <c r="L1394" t="inlineStr">
        <is>
          <t>مؤهل</t>
        </is>
      </c>
      <c r="M1394" t="inlineStr"/>
      <c r="N1394" t="n">
        <v>1239</v>
      </c>
    </row>
    <row r="1395">
      <c r="A1395" t="inlineStr">
        <is>
          <t>شراء: 300</t>
        </is>
      </c>
      <c r="B1395" t="inlineStr">
        <is>
          <t>2026-09-12</t>
        </is>
      </c>
      <c r="C1395" t="inlineStr">
        <is>
          <t>2007006</t>
        </is>
      </c>
      <c r="D1395" t="inlineStr">
        <is>
          <t>شهباء عجل</t>
        </is>
      </c>
      <c r="E1395" t="inlineStr">
        <is>
          <t>غرام</t>
        </is>
      </c>
      <c r="F1395" t="n">
        <v>1850</v>
      </c>
      <c r="G1395" t="n">
        <v>2</v>
      </c>
      <c r="H1395" t="inlineStr">
        <is>
          <t>غرام</t>
        </is>
      </c>
      <c r="I1395" t="n">
        <v>1</v>
      </c>
      <c r="J1395">
        <f>F1395*I1395</f>
        <v/>
      </c>
      <c r="K1395">
        <f>F1395*G1395</f>
        <v/>
      </c>
      <c r="L1395" t="inlineStr">
        <is>
          <t>مؤهل</t>
        </is>
      </c>
      <c r="M1395" t="inlineStr"/>
      <c r="N1395" t="n">
        <v>1253</v>
      </c>
    </row>
    <row r="1396">
      <c r="A1396" t="inlineStr">
        <is>
          <t>شراء: 301</t>
        </is>
      </c>
      <c r="B1396" t="inlineStr">
        <is>
          <t>2026-09-12</t>
        </is>
      </c>
      <c r="C1396" t="inlineStr">
        <is>
          <t>2033002</t>
        </is>
      </c>
      <c r="D1396" t="inlineStr">
        <is>
          <t>كلور</t>
        </is>
      </c>
      <c r="E1396" t="inlineStr">
        <is>
          <t>عبوة</t>
        </is>
      </c>
      <c r="F1396" t="n">
        <v>1</v>
      </c>
      <c r="G1396" t="n">
        <v>90</v>
      </c>
      <c r="H1396" t="inlineStr">
        <is>
          <t>عبوة</t>
        </is>
      </c>
      <c r="I1396" t="n">
        <v>1</v>
      </c>
      <c r="J1396">
        <f>F1396*I1396</f>
        <v/>
      </c>
      <c r="K1396">
        <f>F1396*G1396</f>
        <v/>
      </c>
      <c r="L1396" t="inlineStr">
        <is>
          <t>مؤهل</t>
        </is>
      </c>
      <c r="M1396" t="inlineStr"/>
      <c r="N1396" t="n">
        <v>2521</v>
      </c>
    </row>
    <row r="1397">
      <c r="A1397" t="inlineStr">
        <is>
          <t>شراء: 302</t>
        </is>
      </c>
      <c r="B1397" t="inlineStr">
        <is>
          <t>2026-09-12</t>
        </is>
      </c>
      <c r="C1397" t="inlineStr">
        <is>
          <t>2018001</t>
        </is>
      </c>
      <c r="D1397" t="inlineStr">
        <is>
          <t>صدر دجاج</t>
        </is>
      </c>
      <c r="E1397" t="inlineStr">
        <is>
          <t>غرام</t>
        </is>
      </c>
      <c r="F1397" t="n">
        <v>10000</v>
      </c>
      <c r="G1397" t="n">
        <v>0.6762011173184358</v>
      </c>
      <c r="H1397" t="inlineStr">
        <is>
          <t>غرام</t>
        </is>
      </c>
      <c r="I1397" t="n">
        <v>1</v>
      </c>
      <c r="J1397">
        <f>F1397*I1397</f>
        <v/>
      </c>
      <c r="K1397">
        <f>F1397*G1397</f>
        <v/>
      </c>
      <c r="L1397" t="inlineStr">
        <is>
          <t>مؤهل</t>
        </is>
      </c>
      <c r="M1397" t="inlineStr"/>
      <c r="N1397" t="n">
        <v>1779</v>
      </c>
    </row>
    <row r="1398">
      <c r="A1398" t="inlineStr">
        <is>
          <t>شراء: 302</t>
        </is>
      </c>
      <c r="B1398" t="inlineStr">
        <is>
          <t>2026-09-12</t>
        </is>
      </c>
      <c r="C1398" t="inlineStr">
        <is>
          <t>2018004</t>
        </is>
      </c>
      <c r="D1398" t="inlineStr">
        <is>
          <t>سودة دجاج</t>
        </is>
      </c>
      <c r="E1398" t="inlineStr">
        <is>
          <t>غرام</t>
        </is>
      </c>
      <c r="F1398" t="n">
        <v>5000</v>
      </c>
      <c r="G1398" t="n">
        <v>0.4275977653631285</v>
      </c>
      <c r="H1398" t="inlineStr">
        <is>
          <t>غرام</t>
        </is>
      </c>
      <c r="I1398" t="n">
        <v>1</v>
      </c>
      <c r="J1398">
        <f>F1398*I1398</f>
        <v/>
      </c>
      <c r="K1398">
        <f>F1398*G1398</f>
        <v/>
      </c>
      <c r="L1398" t="inlineStr">
        <is>
          <t>مؤهل</t>
        </is>
      </c>
      <c r="M1398" t="inlineStr"/>
      <c r="N1398" t="n">
        <v>1819</v>
      </c>
    </row>
    <row r="1399">
      <c r="A1399" t="inlineStr">
        <is>
          <t>شراء: 303</t>
        </is>
      </c>
      <c r="B1399" t="inlineStr">
        <is>
          <t>2026-09-12</t>
        </is>
      </c>
      <c r="C1399" t="inlineStr">
        <is>
          <t>2015009</t>
        </is>
      </c>
      <c r="D1399" t="inlineStr">
        <is>
          <t>دبس فليفة</t>
        </is>
      </c>
      <c r="E1399" t="inlineStr">
        <is>
          <t>غرام</t>
        </is>
      </c>
      <c r="F1399" t="n">
        <v>30000</v>
      </c>
      <c r="G1399" t="n">
        <v>0.4285714285714285</v>
      </c>
      <c r="H1399" t="inlineStr">
        <is>
          <t>غرام</t>
        </is>
      </c>
      <c r="I1399" t="n">
        <v>1</v>
      </c>
      <c r="J1399">
        <f>F1399*I1399</f>
        <v/>
      </c>
      <c r="K1399">
        <f>F1399*G1399</f>
        <v/>
      </c>
      <c r="L1399" t="inlineStr">
        <is>
          <t>مؤهل</t>
        </is>
      </c>
      <c r="M1399" t="inlineStr"/>
      <c r="N1399" t="n">
        <v>1487</v>
      </c>
    </row>
    <row r="1400">
      <c r="A1400" t="inlineStr">
        <is>
          <t>شراء: 304</t>
        </is>
      </c>
      <c r="B1400" t="inlineStr">
        <is>
          <t>2026-09-12</t>
        </is>
      </c>
      <c r="C1400" t="inlineStr">
        <is>
          <t>2013006</t>
        </is>
      </c>
      <c r="D1400" t="inlineStr">
        <is>
          <t>خبز سياحي</t>
        </is>
      </c>
      <c r="E1400" t="inlineStr">
        <is>
          <t>ربطة</t>
        </is>
      </c>
      <c r="F1400" t="n">
        <v>20</v>
      </c>
      <c r="G1400" t="n">
        <v>70.60283687943263</v>
      </c>
      <c r="H1400" t="inlineStr">
        <is>
          <t>ربطة</t>
        </is>
      </c>
      <c r="I1400" t="n">
        <v>1</v>
      </c>
      <c r="J1400">
        <f>F1400*I1400</f>
        <v/>
      </c>
      <c r="K1400">
        <f>F1400*G1400</f>
        <v/>
      </c>
      <c r="L1400" t="inlineStr">
        <is>
          <t>مؤهل</t>
        </is>
      </c>
      <c r="M1400" t="inlineStr"/>
      <c r="N1400" t="n">
        <v>1363</v>
      </c>
    </row>
    <row r="1401">
      <c r="A1401" t="inlineStr">
        <is>
          <t>شراء: 304</t>
        </is>
      </c>
      <c r="B1401" t="inlineStr">
        <is>
          <t>2026-09-12</t>
        </is>
      </c>
      <c r="C1401" t="inlineStr">
        <is>
          <t>2013010</t>
        </is>
      </c>
      <c r="D1401" t="inlineStr">
        <is>
          <t>معكرونة فوتوتشيني</t>
        </is>
      </c>
      <c r="E1401" t="inlineStr">
        <is>
          <t>باكيت</t>
        </is>
      </c>
      <c r="F1401" t="n">
        <v>4</v>
      </c>
      <c r="G1401" t="n">
        <v>320.9219858156029</v>
      </c>
      <c r="H1401" t="inlineStr">
        <is>
          <t>باكيت</t>
        </is>
      </c>
      <c r="I1401" t="n">
        <v>1</v>
      </c>
      <c r="J1401">
        <f>F1401*I1401</f>
        <v/>
      </c>
      <c r="K1401">
        <f>F1401*G1401</f>
        <v/>
      </c>
      <c r="L1401" t="inlineStr">
        <is>
          <t>مؤهل</t>
        </is>
      </c>
      <c r="M1401" t="inlineStr"/>
      <c r="N1401" t="n">
        <v>1395</v>
      </c>
    </row>
    <row r="1402">
      <c r="A1402" t="inlineStr">
        <is>
          <t>شراء: 304</t>
        </is>
      </c>
      <c r="B1402" t="inlineStr">
        <is>
          <t>2026-09-12</t>
        </is>
      </c>
      <c r="C1402" t="inlineStr">
        <is>
          <t>2013012</t>
        </is>
      </c>
      <c r="D1402" t="inlineStr">
        <is>
          <t>توست محمص</t>
        </is>
      </c>
      <c r="E1402" t="inlineStr">
        <is>
          <t>غرام</t>
        </is>
      </c>
      <c r="F1402" t="n">
        <v>1000</v>
      </c>
      <c r="G1402" t="n">
        <v>0.3851063829787234</v>
      </c>
      <c r="H1402" t="inlineStr">
        <is>
          <t>غرام</t>
        </is>
      </c>
      <c r="I1402" t="n">
        <v>1</v>
      </c>
      <c r="J1402">
        <f>F1402*I1402</f>
        <v/>
      </c>
      <c r="K1402">
        <f>F1402*G1402</f>
        <v/>
      </c>
      <c r="L1402" t="inlineStr">
        <is>
          <t>مؤهل</t>
        </is>
      </c>
      <c r="M1402" t="inlineStr"/>
      <c r="N1402" t="n">
        <v>1397</v>
      </c>
    </row>
    <row r="1403">
      <c r="A1403" t="inlineStr">
        <is>
          <t>شراء: 304</t>
        </is>
      </c>
      <c r="B1403" t="inlineStr">
        <is>
          <t>2026-09-12</t>
        </is>
      </c>
      <c r="C1403" t="inlineStr">
        <is>
          <t>2015001</t>
        </is>
      </c>
      <c r="D1403" t="inlineStr">
        <is>
          <t>زيتون اسود</t>
        </is>
      </c>
      <c r="E1403" t="inlineStr">
        <is>
          <t>غرام</t>
        </is>
      </c>
      <c r="F1403" t="n">
        <v>1000</v>
      </c>
      <c r="G1403" t="n">
        <v>0.449290780141844</v>
      </c>
      <c r="H1403" t="inlineStr">
        <is>
          <t>غرام</t>
        </is>
      </c>
      <c r="I1403" t="n">
        <v>1</v>
      </c>
      <c r="J1403">
        <f>F1403*I1403</f>
        <v/>
      </c>
      <c r="K1403">
        <f>F1403*G1403</f>
        <v/>
      </c>
      <c r="L1403" t="inlineStr">
        <is>
          <t>مؤهل</t>
        </is>
      </c>
      <c r="M1403" t="inlineStr"/>
      <c r="N1403" t="n">
        <v>1440</v>
      </c>
    </row>
    <row r="1404">
      <c r="A1404" t="inlineStr">
        <is>
          <t>شراء: 304</t>
        </is>
      </c>
      <c r="B1404" t="inlineStr">
        <is>
          <t>2026-09-12</t>
        </is>
      </c>
      <c r="C1404" t="inlineStr">
        <is>
          <t>2015025</t>
        </is>
      </c>
      <c r="D1404" t="inlineStr">
        <is>
          <t>كعك ياباني</t>
        </is>
      </c>
      <c r="E1404" t="inlineStr">
        <is>
          <t>كغ</t>
        </is>
      </c>
      <c r="F1404" t="n">
        <v>2</v>
      </c>
      <c r="G1404" t="n">
        <v>680.354609929078</v>
      </c>
      <c r="H1404" t="inlineStr">
        <is>
          <t>غرام</t>
        </is>
      </c>
      <c r="I1404" t="n">
        <v>1000</v>
      </c>
      <c r="J1404">
        <f>F1404*I1404</f>
        <v/>
      </c>
      <c r="K1404">
        <f>F1404*G1404</f>
        <v/>
      </c>
      <c r="L1404" t="inlineStr">
        <is>
          <t>مؤهل</t>
        </is>
      </c>
      <c r="M1404" t="inlineStr"/>
      <c r="N1404" t="n">
        <v>1558</v>
      </c>
    </row>
    <row r="1405">
      <c r="A1405" t="inlineStr">
        <is>
          <t>شراء: 304</t>
        </is>
      </c>
      <c r="B1405" t="inlineStr">
        <is>
          <t>2026-09-12</t>
        </is>
      </c>
      <c r="C1405" t="inlineStr">
        <is>
          <t>202005</t>
        </is>
      </c>
      <c r="D1405" t="inlineStr">
        <is>
          <t>ملح</t>
        </is>
      </c>
      <c r="E1405" t="inlineStr">
        <is>
          <t>كيس</t>
        </is>
      </c>
      <c r="F1405" t="n">
        <v>12</v>
      </c>
      <c r="G1405" t="n">
        <v>44.9290780141844</v>
      </c>
      <c r="H1405" t="inlineStr">
        <is>
          <t>كيس</t>
        </is>
      </c>
      <c r="I1405" t="n">
        <v>1</v>
      </c>
      <c r="J1405">
        <f>F1405*I1405</f>
        <v/>
      </c>
      <c r="K1405">
        <f>F1405*G1405</f>
        <v/>
      </c>
      <c r="L1405" t="inlineStr">
        <is>
          <t>مؤهل</t>
        </is>
      </c>
      <c r="M1405" t="inlineStr"/>
      <c r="N1405" t="n">
        <v>1917</v>
      </c>
    </row>
    <row r="1406">
      <c r="A1406" t="inlineStr">
        <is>
          <t>شراء: 305</t>
        </is>
      </c>
      <c r="B1406" t="inlineStr">
        <is>
          <t>2026-09-12</t>
        </is>
      </c>
      <c r="C1406" t="inlineStr">
        <is>
          <t>203502</t>
        </is>
      </c>
      <c r="D1406" t="inlineStr">
        <is>
          <t>جرة غاز</t>
        </is>
      </c>
      <c r="E1406" t="inlineStr">
        <is>
          <t>جرة</t>
        </is>
      </c>
      <c r="F1406" t="n">
        <v>2</v>
      </c>
      <c r="G1406" t="n">
        <v>2600</v>
      </c>
      <c r="H1406" t="inlineStr">
        <is>
          <t>جرة</t>
        </is>
      </c>
      <c r="I1406" t="n">
        <v>1</v>
      </c>
      <c r="J1406">
        <f>F1406*I1406</f>
        <v/>
      </c>
      <c r="K1406">
        <f>F1406*G1406</f>
        <v/>
      </c>
      <c r="L1406" t="inlineStr">
        <is>
          <t>مؤهل</t>
        </is>
      </c>
      <c r="M1406" t="inlineStr"/>
      <c r="N1406" t="n">
        <v>2586</v>
      </c>
    </row>
    <row r="1407">
      <c r="A1407" t="inlineStr">
        <is>
          <t>شراء: 306</t>
        </is>
      </c>
      <c r="B1407" t="inlineStr">
        <is>
          <t>2026-09-12</t>
        </is>
      </c>
      <c r="C1407" t="inlineStr">
        <is>
          <t>2015038</t>
        </is>
      </c>
      <c r="D1407" t="inlineStr">
        <is>
          <t>فطر مقطع</t>
        </is>
      </c>
      <c r="E1407" t="inlineStr">
        <is>
          <t>غرام</t>
        </is>
      </c>
      <c r="F1407" t="n">
        <v>8000</v>
      </c>
      <c r="G1407" t="n">
        <v>0.53</v>
      </c>
      <c r="H1407" t="inlineStr">
        <is>
          <t>غرام</t>
        </is>
      </c>
      <c r="I1407" t="n">
        <v>1</v>
      </c>
      <c r="J1407">
        <f>F1407*I1407</f>
        <v/>
      </c>
      <c r="K1407">
        <f>F1407*G1407</f>
        <v/>
      </c>
      <c r="L1407" t="inlineStr">
        <is>
          <t>مؤهل</t>
        </is>
      </c>
      <c r="M1407" t="inlineStr"/>
      <c r="N1407" t="n">
        <v>1617</v>
      </c>
    </row>
    <row r="1408">
      <c r="A1408" t="inlineStr">
        <is>
          <t>شراء: 306</t>
        </is>
      </c>
      <c r="B1408" t="inlineStr">
        <is>
          <t>2026-09-12</t>
        </is>
      </c>
      <c r="C1408" t="inlineStr">
        <is>
          <t>2015054</t>
        </is>
      </c>
      <c r="D1408" t="inlineStr">
        <is>
          <t>فول معلب</t>
        </is>
      </c>
      <c r="E1408" t="inlineStr">
        <is>
          <t>علبة</t>
        </is>
      </c>
      <c r="F1408" t="n">
        <v>12</v>
      </c>
      <c r="G1408" t="n">
        <v>75</v>
      </c>
      <c r="H1408" t="inlineStr">
        <is>
          <t>علبة</t>
        </is>
      </c>
      <c r="I1408" t="n">
        <v>1</v>
      </c>
      <c r="J1408">
        <f>F1408*I1408</f>
        <v/>
      </c>
      <c r="K1408">
        <f>F1408*G1408</f>
        <v/>
      </c>
      <c r="L1408" t="inlineStr">
        <is>
          <t>مؤهل</t>
        </is>
      </c>
      <c r="M1408" t="inlineStr"/>
      <c r="N1408" t="n">
        <v>1661</v>
      </c>
    </row>
    <row r="1409">
      <c r="A1409" t="inlineStr">
        <is>
          <t>شراء: 306</t>
        </is>
      </c>
      <c r="B1409" t="inlineStr">
        <is>
          <t>2026-09-12</t>
        </is>
      </c>
      <c r="C1409" t="inlineStr">
        <is>
          <t>202001</t>
        </is>
      </c>
      <c r="D1409" t="inlineStr">
        <is>
          <t>سكر</t>
        </is>
      </c>
      <c r="E1409" t="inlineStr">
        <is>
          <t>غرام</t>
        </is>
      </c>
      <c r="F1409" t="n">
        <v>10000</v>
      </c>
      <c r="G1409" t="n">
        <v>0.091</v>
      </c>
      <c r="H1409" t="inlineStr">
        <is>
          <t>غرام</t>
        </is>
      </c>
      <c r="I1409" t="n">
        <v>1</v>
      </c>
      <c r="J1409">
        <f>F1409*I1409</f>
        <v/>
      </c>
      <c r="K1409">
        <f>F1409*G1409</f>
        <v/>
      </c>
      <c r="L1409" t="inlineStr">
        <is>
          <t>مؤهل</t>
        </is>
      </c>
      <c r="M1409" t="inlineStr"/>
      <c r="N1409" t="n">
        <v>1900</v>
      </c>
    </row>
    <row r="1410">
      <c r="A1410" t="inlineStr">
        <is>
          <t>شراء: 306</t>
        </is>
      </c>
      <c r="B1410" t="inlineStr">
        <is>
          <t>2026-09-12</t>
        </is>
      </c>
      <c r="C1410" t="inlineStr">
        <is>
          <t>2027036</t>
        </is>
      </c>
      <c r="D1410" t="inlineStr">
        <is>
          <t>بن الحموي اخضر</t>
        </is>
      </c>
      <c r="E1410" t="inlineStr">
        <is>
          <t>كغ</t>
        </is>
      </c>
      <c r="F1410" t="n">
        <v>0.5</v>
      </c>
      <c r="G1410" t="n">
        <v>1890</v>
      </c>
      <c r="H1410" t="inlineStr">
        <is>
          <t>كغ</t>
        </is>
      </c>
      <c r="I1410" t="n">
        <v>1</v>
      </c>
      <c r="J1410">
        <f>F1410*I1410</f>
        <v/>
      </c>
      <c r="K1410">
        <f>F1410*G1410</f>
        <v/>
      </c>
      <c r="L1410" t="inlineStr">
        <is>
          <t>مؤهل</t>
        </is>
      </c>
      <c r="M1410" t="inlineStr"/>
      <c r="N1410" t="n">
        <v>2402</v>
      </c>
    </row>
    <row r="1411">
      <c r="A1411" t="inlineStr">
        <is>
          <t>شراء: 307</t>
        </is>
      </c>
      <c r="B1411" t="inlineStr">
        <is>
          <t>2026-09-12</t>
        </is>
      </c>
      <c r="C1411" t="inlineStr">
        <is>
          <t>2001021</t>
        </is>
      </c>
      <c r="D1411" t="inlineStr">
        <is>
          <t>بقدونس</t>
        </is>
      </c>
      <c r="E1411" t="inlineStr">
        <is>
          <t>ربطة</t>
        </is>
      </c>
      <c r="F1411" t="n">
        <v>2</v>
      </c>
      <c r="G1411" t="n">
        <v>95.21739130434783</v>
      </c>
      <c r="H1411" t="inlineStr">
        <is>
          <t>ربطة</t>
        </is>
      </c>
      <c r="I1411" t="n">
        <v>1</v>
      </c>
      <c r="J1411">
        <f>F1411*I1411</f>
        <v/>
      </c>
      <c r="K1411">
        <f>F1411*G1411</f>
        <v/>
      </c>
      <c r="L1411" t="inlineStr">
        <is>
          <t>مؤهل</t>
        </is>
      </c>
      <c r="M1411" t="inlineStr"/>
      <c r="N1411" t="n">
        <v>378</v>
      </c>
    </row>
    <row r="1412">
      <c r="A1412" t="inlineStr">
        <is>
          <t>شراء: 307</t>
        </is>
      </c>
      <c r="B1412" t="inlineStr">
        <is>
          <t>2026-09-12</t>
        </is>
      </c>
      <c r="C1412" t="inlineStr">
        <is>
          <t>2001028</t>
        </is>
      </c>
      <c r="D1412" t="inlineStr">
        <is>
          <t>بندورة</t>
        </is>
      </c>
      <c r="E1412" t="inlineStr">
        <is>
          <t>غرام</t>
        </is>
      </c>
      <c r="F1412" t="n">
        <v>3000</v>
      </c>
      <c r="G1412" t="n">
        <v>0.06347826086956522</v>
      </c>
      <c r="H1412" t="inlineStr">
        <is>
          <t>غرام</t>
        </is>
      </c>
      <c r="I1412" t="n">
        <v>1</v>
      </c>
      <c r="J1412">
        <f>F1412*I1412</f>
        <v/>
      </c>
      <c r="K1412">
        <f>F1412*G1412</f>
        <v/>
      </c>
      <c r="L1412" t="inlineStr">
        <is>
          <t>مؤهل</t>
        </is>
      </c>
      <c r="M1412" t="inlineStr"/>
      <c r="N1412" t="n">
        <v>514</v>
      </c>
    </row>
    <row r="1413">
      <c r="A1413" t="inlineStr">
        <is>
          <t>شراء: 307</t>
        </is>
      </c>
      <c r="B1413" t="inlineStr">
        <is>
          <t>2026-09-12</t>
        </is>
      </c>
      <c r="C1413" t="inlineStr">
        <is>
          <t>2013006</t>
        </is>
      </c>
      <c r="D1413" t="inlineStr">
        <is>
          <t>خبز سياحي</t>
        </is>
      </c>
      <c r="E1413" t="inlineStr">
        <is>
          <t>ربطة</t>
        </is>
      </c>
      <c r="F1413" t="n">
        <v>20</v>
      </c>
      <c r="G1413" t="n">
        <v>87.28260869565217</v>
      </c>
      <c r="H1413" t="inlineStr">
        <is>
          <t>ربطة</t>
        </is>
      </c>
      <c r="I1413" t="n">
        <v>1</v>
      </c>
      <c r="J1413">
        <f>F1413*I1413</f>
        <v/>
      </c>
      <c r="K1413">
        <f>F1413*G1413</f>
        <v/>
      </c>
      <c r="L1413" t="inlineStr">
        <is>
          <t>مؤهل</t>
        </is>
      </c>
      <c r="M1413" t="inlineStr"/>
      <c r="N1413" t="n">
        <v>1364</v>
      </c>
    </row>
    <row r="1414">
      <c r="A1414" t="inlineStr">
        <is>
          <t>شراء: 307</t>
        </is>
      </c>
      <c r="B1414" t="inlineStr">
        <is>
          <t>2026-09-12</t>
        </is>
      </c>
      <c r="C1414" t="inlineStr">
        <is>
          <t>2023002</t>
        </is>
      </c>
      <c r="D1414" t="inlineStr">
        <is>
          <t>سمن نباتي</t>
        </is>
      </c>
      <c r="E1414" t="inlineStr">
        <is>
          <t>غرام</t>
        </is>
      </c>
      <c r="F1414" t="n">
        <v>2000</v>
      </c>
      <c r="G1414" t="n">
        <v>0.6030434782608695</v>
      </c>
      <c r="H1414" t="inlineStr">
        <is>
          <t>غرام</t>
        </is>
      </c>
      <c r="I1414" t="n">
        <v>1</v>
      </c>
      <c r="J1414">
        <f>F1414*I1414</f>
        <v/>
      </c>
      <c r="K1414">
        <f>F1414*G1414</f>
        <v/>
      </c>
      <c r="L1414" t="inlineStr">
        <is>
          <t>مؤهل</t>
        </is>
      </c>
      <c r="M1414" t="inlineStr"/>
      <c r="N1414" t="n">
        <v>2011</v>
      </c>
    </row>
    <row r="1415">
      <c r="A1415" t="inlineStr">
        <is>
          <t>شراء: 307</t>
        </is>
      </c>
      <c r="B1415" t="inlineStr">
        <is>
          <t>2026-09-12</t>
        </is>
      </c>
      <c r="C1415" t="inlineStr">
        <is>
          <t>2026045</t>
        </is>
      </c>
      <c r="D1415" t="inlineStr">
        <is>
          <t>اصابع سيجار</t>
        </is>
      </c>
      <c r="E1415" t="inlineStr">
        <is>
          <t>غرام</t>
        </is>
      </c>
      <c r="F1415" t="n">
        <v>2000</v>
      </c>
      <c r="G1415" t="n">
        <v>0.1586956521739131</v>
      </c>
      <c r="H1415" t="inlineStr">
        <is>
          <t>غرام</t>
        </is>
      </c>
      <c r="I1415" t="n">
        <v>1</v>
      </c>
      <c r="J1415">
        <f>F1415*I1415</f>
        <v/>
      </c>
      <c r="K1415">
        <f>F1415*G1415</f>
        <v/>
      </c>
      <c r="L1415" t="inlineStr">
        <is>
          <t>مؤهل</t>
        </is>
      </c>
      <c r="M1415" t="inlineStr"/>
      <c r="N1415" t="n">
        <v>2178</v>
      </c>
    </row>
    <row r="1416">
      <c r="A1416" t="inlineStr">
        <is>
          <t>شراء: 308</t>
        </is>
      </c>
      <c r="B1416" t="inlineStr">
        <is>
          <t>2026-09-12</t>
        </is>
      </c>
      <c r="C1416" t="inlineStr">
        <is>
          <t>2001037</t>
        </is>
      </c>
      <c r="D1416" t="inlineStr">
        <is>
          <t>بندورة كرزية</t>
        </is>
      </c>
      <c r="E1416" t="inlineStr">
        <is>
          <t>علبة</t>
        </is>
      </c>
      <c r="F1416" t="n">
        <v>2</v>
      </c>
      <c r="G1416" t="n">
        <v>200</v>
      </c>
      <c r="H1416" t="inlineStr">
        <is>
          <t>علبة</t>
        </is>
      </c>
      <c r="I1416" t="n">
        <v>1</v>
      </c>
      <c r="J1416">
        <f>F1416*I1416</f>
        <v/>
      </c>
      <c r="K1416">
        <f>F1416*G1416</f>
        <v/>
      </c>
      <c r="L1416" t="inlineStr">
        <is>
          <t>مؤهل</t>
        </is>
      </c>
      <c r="M1416" t="inlineStr"/>
      <c r="N1416" t="n">
        <v>658</v>
      </c>
    </row>
    <row r="1417">
      <c r="A1417" t="inlineStr">
        <is>
          <t>شراء: 308</t>
        </is>
      </c>
      <c r="B1417" t="inlineStr">
        <is>
          <t>2026-09-12</t>
        </is>
      </c>
      <c r="C1417" t="inlineStr">
        <is>
          <t>2003004</t>
        </is>
      </c>
      <c r="D1417" t="inlineStr">
        <is>
          <t>لبن بقر</t>
        </is>
      </c>
      <c r="E1417" t="inlineStr">
        <is>
          <t>غرام</t>
        </is>
      </c>
      <c r="F1417" t="n">
        <v>2000</v>
      </c>
      <c r="G1417" t="n">
        <v>0.1</v>
      </c>
      <c r="H1417" t="inlineStr">
        <is>
          <t>غرام</t>
        </is>
      </c>
      <c r="I1417" t="n">
        <v>1</v>
      </c>
      <c r="J1417">
        <f>F1417*I1417</f>
        <v/>
      </c>
      <c r="K1417">
        <f>F1417*G1417</f>
        <v/>
      </c>
      <c r="L1417" t="inlineStr">
        <is>
          <t>مؤهل</t>
        </is>
      </c>
      <c r="M1417" t="inlineStr"/>
      <c r="N1417" t="n">
        <v>931</v>
      </c>
    </row>
    <row r="1418">
      <c r="A1418" t="inlineStr">
        <is>
          <t>شراء: 308</t>
        </is>
      </c>
      <c r="B1418" t="inlineStr">
        <is>
          <t>2026-09-12</t>
        </is>
      </c>
      <c r="C1418" t="inlineStr">
        <is>
          <t>2003005</t>
        </is>
      </c>
      <c r="D1418" t="inlineStr">
        <is>
          <t>لبنة بلدي</t>
        </is>
      </c>
      <c r="E1418" t="inlineStr">
        <is>
          <t>غرام</t>
        </is>
      </c>
      <c r="F1418" t="n">
        <v>2000</v>
      </c>
      <c r="G1418" t="n">
        <v>0.4</v>
      </c>
      <c r="H1418" t="inlineStr">
        <is>
          <t>غرام</t>
        </is>
      </c>
      <c r="I1418" t="n">
        <v>1</v>
      </c>
      <c r="J1418">
        <f>F1418*I1418</f>
        <v/>
      </c>
      <c r="K1418">
        <f>F1418*G1418</f>
        <v/>
      </c>
      <c r="L1418" t="inlineStr">
        <is>
          <t>مؤهل</t>
        </is>
      </c>
      <c r="M1418" t="inlineStr"/>
      <c r="N1418" t="n">
        <v>962</v>
      </c>
    </row>
    <row r="1419">
      <c r="A1419" t="inlineStr">
        <is>
          <t>شراء: 308</t>
        </is>
      </c>
      <c r="B1419" t="inlineStr">
        <is>
          <t>2026-09-12</t>
        </is>
      </c>
      <c r="C1419" t="inlineStr">
        <is>
          <t>2003012</t>
        </is>
      </c>
      <c r="D1419" t="inlineStr">
        <is>
          <t>حليب بودرة</t>
        </is>
      </c>
      <c r="E1419" t="inlineStr">
        <is>
          <t>كيس</t>
        </is>
      </c>
      <c r="F1419" t="n">
        <v>1000</v>
      </c>
      <c r="G1419" t="n">
        <v>0.45</v>
      </c>
      <c r="H1419" t="inlineStr">
        <is>
          <t>كيس</t>
        </is>
      </c>
      <c r="I1419" t="n">
        <v>1</v>
      </c>
      <c r="J1419">
        <f>F1419*I1419</f>
        <v/>
      </c>
      <c r="K1419">
        <f>F1419*G1419</f>
        <v/>
      </c>
      <c r="L1419" t="inlineStr">
        <is>
          <t>مؤهل</t>
        </is>
      </c>
      <c r="M1419" t="inlineStr"/>
      <c r="N1419" t="n">
        <v>1029</v>
      </c>
    </row>
    <row r="1420">
      <c r="A1420" t="inlineStr">
        <is>
          <t>شراء: 308</t>
        </is>
      </c>
      <c r="B1420" t="inlineStr">
        <is>
          <t>2026-09-12</t>
        </is>
      </c>
      <c r="C1420" t="inlineStr">
        <is>
          <t>20042</t>
        </is>
      </c>
      <c r="D1420" t="inlineStr">
        <is>
          <t>بيض عادي</t>
        </is>
      </c>
      <c r="E1420" t="inlineStr">
        <is>
          <t>صحن</t>
        </is>
      </c>
      <c r="F1420" t="n">
        <v>2</v>
      </c>
      <c r="G1420" t="n">
        <v>425</v>
      </c>
      <c r="H1420" t="inlineStr">
        <is>
          <t>صحن</t>
        </is>
      </c>
      <c r="I1420" t="n">
        <v>1</v>
      </c>
      <c r="J1420">
        <f>F1420*I1420</f>
        <v/>
      </c>
      <c r="K1420">
        <f>F1420*G1420</f>
        <v/>
      </c>
      <c r="L1420" t="inlineStr">
        <is>
          <t>مؤهل</t>
        </is>
      </c>
      <c r="M1420" t="inlineStr"/>
      <c r="N1420" t="n">
        <v>1046</v>
      </c>
    </row>
    <row r="1421">
      <c r="A1421" t="inlineStr">
        <is>
          <t>شراء: 308</t>
        </is>
      </c>
      <c r="B1421" t="inlineStr">
        <is>
          <t>2026-09-12</t>
        </is>
      </c>
      <c r="C1421" t="inlineStr">
        <is>
          <t>2011004</t>
        </is>
      </c>
      <c r="D1421" t="inlineStr">
        <is>
          <t>مخلل لفت</t>
        </is>
      </c>
      <c r="E1421" t="inlineStr">
        <is>
          <t>غرام</t>
        </is>
      </c>
      <c r="F1421" t="n">
        <v>3000</v>
      </c>
      <c r="G1421" t="n">
        <v>0.08333333333333333</v>
      </c>
      <c r="H1421" t="inlineStr">
        <is>
          <t>غرام</t>
        </is>
      </c>
      <c r="I1421" t="n">
        <v>1</v>
      </c>
      <c r="J1421">
        <f>F1421*I1421</f>
        <v/>
      </c>
      <c r="K1421">
        <f>F1421*G1421</f>
        <v/>
      </c>
      <c r="L1421" t="inlineStr">
        <is>
          <t>مؤهل</t>
        </is>
      </c>
      <c r="M1421" t="inlineStr"/>
      <c r="N1421" t="n">
        <v>1285</v>
      </c>
    </row>
    <row r="1422">
      <c r="A1422" t="inlineStr">
        <is>
          <t>شراء: 308</t>
        </is>
      </c>
      <c r="B1422" t="inlineStr">
        <is>
          <t>2026-09-12</t>
        </is>
      </c>
      <c r="C1422" t="inlineStr">
        <is>
          <t>2013013</t>
        </is>
      </c>
      <c r="D1422" t="inlineStr">
        <is>
          <t>كعك مطحون</t>
        </is>
      </c>
      <c r="E1422" t="inlineStr">
        <is>
          <t>غرام</t>
        </is>
      </c>
      <c r="F1422" t="n">
        <v>5000</v>
      </c>
      <c r="G1422" t="n">
        <v>0.24</v>
      </c>
      <c r="H1422" t="inlineStr">
        <is>
          <t>غرام</t>
        </is>
      </c>
      <c r="I1422" t="n">
        <v>1</v>
      </c>
      <c r="J1422">
        <f>F1422*I1422</f>
        <v/>
      </c>
      <c r="K1422">
        <f>F1422*G1422</f>
        <v/>
      </c>
      <c r="L1422" t="inlineStr">
        <is>
          <t>مؤهل</t>
        </is>
      </c>
      <c r="M1422" t="inlineStr"/>
      <c r="N1422" t="n">
        <v>1405</v>
      </c>
    </row>
    <row r="1423">
      <c r="A1423" t="inlineStr">
        <is>
          <t>شراء: 308</t>
        </is>
      </c>
      <c r="B1423" t="inlineStr">
        <is>
          <t>2026-09-12</t>
        </is>
      </c>
      <c r="C1423" t="inlineStr">
        <is>
          <t>2013019</t>
        </is>
      </c>
      <c r="D1423" t="inlineStr">
        <is>
          <t>توست قوالب</t>
        </is>
      </c>
      <c r="E1423" t="inlineStr">
        <is>
          <t>قالب</t>
        </is>
      </c>
      <c r="F1423" t="n">
        <v>2</v>
      </c>
      <c r="G1423" t="n">
        <v>150</v>
      </c>
      <c r="H1423" t="inlineStr">
        <is>
          <t>قالب</t>
        </is>
      </c>
      <c r="I1423" t="n">
        <v>1</v>
      </c>
      <c r="J1423">
        <f>F1423*I1423</f>
        <v/>
      </c>
      <c r="K1423">
        <f>F1423*G1423</f>
        <v/>
      </c>
      <c r="L1423" t="inlineStr">
        <is>
          <t>مؤهل</t>
        </is>
      </c>
      <c r="M1423" t="inlineStr"/>
      <c r="N1423" t="n">
        <v>1424</v>
      </c>
    </row>
    <row r="1424">
      <c r="A1424" t="inlineStr">
        <is>
          <t>شراء: 308</t>
        </is>
      </c>
      <c r="B1424" t="inlineStr">
        <is>
          <t>2026-09-12</t>
        </is>
      </c>
      <c r="C1424" t="inlineStr">
        <is>
          <t>2015009</t>
        </is>
      </c>
      <c r="D1424" t="inlineStr">
        <is>
          <t>دبس فليفة</t>
        </is>
      </c>
      <c r="E1424" t="inlineStr">
        <is>
          <t>غرام</t>
        </is>
      </c>
      <c r="F1424" t="n">
        <v>7000</v>
      </c>
      <c r="G1424" t="n">
        <v>0.35</v>
      </c>
      <c r="H1424" t="inlineStr">
        <is>
          <t>غرام</t>
        </is>
      </c>
      <c r="I1424" t="n">
        <v>1</v>
      </c>
      <c r="J1424">
        <f>F1424*I1424</f>
        <v/>
      </c>
      <c r="K1424">
        <f>F1424*G1424</f>
        <v/>
      </c>
      <c r="L1424" t="inlineStr">
        <is>
          <t>مؤهل</t>
        </is>
      </c>
      <c r="M1424" t="inlineStr"/>
      <c r="N1424" t="n">
        <v>1488</v>
      </c>
    </row>
    <row r="1425">
      <c r="A1425" t="inlineStr">
        <is>
          <t>شراء: 308</t>
        </is>
      </c>
      <c r="B1425" t="inlineStr">
        <is>
          <t>2026-09-12</t>
        </is>
      </c>
      <c r="C1425" t="inlineStr">
        <is>
          <t>2022002</t>
        </is>
      </c>
      <c r="D1425" t="inlineStr">
        <is>
          <t>زيت دوار الشمس</t>
        </is>
      </c>
      <c r="E1425" t="inlineStr">
        <is>
          <t>غرام</t>
        </is>
      </c>
      <c r="F1425" t="n">
        <v>128000</v>
      </c>
      <c r="G1425" t="n">
        <v>0.30625</v>
      </c>
      <c r="H1425" t="inlineStr">
        <is>
          <t>غرام</t>
        </is>
      </c>
      <c r="I1425" t="n">
        <v>1</v>
      </c>
      <c r="J1425">
        <f>F1425*I1425</f>
        <v/>
      </c>
      <c r="K1425">
        <f>F1425*G1425</f>
        <v/>
      </c>
      <c r="L1425" t="inlineStr">
        <is>
          <t>مؤهل</t>
        </is>
      </c>
      <c r="M1425" t="inlineStr"/>
      <c r="N1425" t="n">
        <v>2006</v>
      </c>
    </row>
    <row r="1426">
      <c r="A1426" t="inlineStr">
        <is>
          <t>شراء: 309</t>
        </is>
      </c>
      <c r="B1426" t="inlineStr">
        <is>
          <t>2026-09-12</t>
        </is>
      </c>
      <c r="C1426" t="inlineStr">
        <is>
          <t>2001023</t>
        </is>
      </c>
      <c r="D1426" t="inlineStr">
        <is>
          <t>فليفلة حارة</t>
        </is>
      </c>
      <c r="E1426" t="inlineStr">
        <is>
          <t>غرام</t>
        </is>
      </c>
      <c r="F1426" t="n">
        <v>1000</v>
      </c>
      <c r="G1426" t="n">
        <v>0.1108786610878661</v>
      </c>
      <c r="H1426" t="inlineStr">
        <is>
          <t>غرام</t>
        </is>
      </c>
      <c r="I1426" t="n">
        <v>1</v>
      </c>
      <c r="J1426">
        <f>F1426*I1426</f>
        <v/>
      </c>
      <c r="K1426">
        <f>F1426*G1426</f>
        <v/>
      </c>
      <c r="L1426" t="inlineStr">
        <is>
          <t>مؤهل</t>
        </is>
      </c>
      <c r="M1426" t="inlineStr"/>
      <c r="N1426" t="n">
        <v>408</v>
      </c>
    </row>
    <row r="1427">
      <c r="A1427" t="inlineStr">
        <is>
          <t>شراء: 309</t>
        </is>
      </c>
      <c r="B1427" t="inlineStr">
        <is>
          <t>2026-09-12</t>
        </is>
      </c>
      <c r="C1427" t="inlineStr">
        <is>
          <t>2001037</t>
        </is>
      </c>
      <c r="D1427" t="inlineStr">
        <is>
          <t>بندورة كرزية</t>
        </is>
      </c>
      <c r="E1427" t="inlineStr">
        <is>
          <t>علبة</t>
        </is>
      </c>
      <c r="F1427" t="n">
        <v>2</v>
      </c>
      <c r="G1427" t="n">
        <v>221.7573221757322</v>
      </c>
      <c r="H1427" t="inlineStr">
        <is>
          <t>علبة</t>
        </is>
      </c>
      <c r="I1427" t="n">
        <v>1</v>
      </c>
      <c r="J1427">
        <f>F1427*I1427</f>
        <v/>
      </c>
      <c r="K1427">
        <f>F1427*G1427</f>
        <v/>
      </c>
      <c r="L1427" t="inlineStr">
        <is>
          <t>مؤهل</t>
        </is>
      </c>
      <c r="M1427" t="inlineStr"/>
      <c r="N1427" t="n">
        <v>659</v>
      </c>
    </row>
    <row r="1428">
      <c r="A1428" t="inlineStr">
        <is>
          <t>شراء: 309</t>
        </is>
      </c>
      <c r="B1428" t="inlineStr">
        <is>
          <t>2026-09-12</t>
        </is>
      </c>
      <c r="C1428" t="inlineStr">
        <is>
          <t>2003005</t>
        </is>
      </c>
      <c r="D1428" t="inlineStr">
        <is>
          <t>لبنة بلدي</t>
        </is>
      </c>
      <c r="E1428" t="inlineStr">
        <is>
          <t>غرام</t>
        </is>
      </c>
      <c r="F1428" t="n">
        <v>4000</v>
      </c>
      <c r="G1428" t="n">
        <v>0.4435146443514644</v>
      </c>
      <c r="H1428" t="inlineStr">
        <is>
          <t>غرام</t>
        </is>
      </c>
      <c r="I1428" t="n">
        <v>1</v>
      </c>
      <c r="J1428">
        <f>F1428*I1428</f>
        <v/>
      </c>
      <c r="K1428">
        <f>F1428*G1428</f>
        <v/>
      </c>
      <c r="L1428" t="inlineStr">
        <is>
          <t>مؤهل</t>
        </is>
      </c>
      <c r="M1428" t="inlineStr"/>
      <c r="N1428" t="n">
        <v>963</v>
      </c>
    </row>
    <row r="1429">
      <c r="A1429" t="inlineStr">
        <is>
          <t>شراء: 309</t>
        </is>
      </c>
      <c r="B1429" t="inlineStr">
        <is>
          <t>2026-09-12</t>
        </is>
      </c>
      <c r="C1429" t="inlineStr">
        <is>
          <t>2003012</t>
        </is>
      </c>
      <c r="D1429" t="inlineStr">
        <is>
          <t>حليب بودرة</t>
        </is>
      </c>
      <c r="E1429" t="inlineStr">
        <is>
          <t>كيس</t>
        </is>
      </c>
      <c r="F1429" t="n">
        <v>3000</v>
      </c>
      <c r="G1429" t="n">
        <v>0.4989539748953975</v>
      </c>
      <c r="H1429" t="inlineStr">
        <is>
          <t>كيس</t>
        </is>
      </c>
      <c r="I1429" t="n">
        <v>1</v>
      </c>
      <c r="J1429">
        <f>F1429*I1429</f>
        <v/>
      </c>
      <c r="K1429">
        <f>F1429*G1429</f>
        <v/>
      </c>
      <c r="L1429" t="inlineStr">
        <is>
          <t>مؤهل</t>
        </is>
      </c>
      <c r="M1429" t="inlineStr"/>
      <c r="N1429" t="n">
        <v>1030</v>
      </c>
    </row>
    <row r="1430">
      <c r="A1430" t="inlineStr">
        <is>
          <t>شراء: 309</t>
        </is>
      </c>
      <c r="B1430" t="inlineStr">
        <is>
          <t>2026-09-12</t>
        </is>
      </c>
      <c r="C1430" t="inlineStr">
        <is>
          <t>2005003</t>
        </is>
      </c>
      <c r="D1430" t="inlineStr">
        <is>
          <t>جبنة بلدية</t>
        </is>
      </c>
      <c r="E1430" t="inlineStr">
        <is>
          <t>غرام</t>
        </is>
      </c>
      <c r="F1430" t="n">
        <v>3000</v>
      </c>
      <c r="G1430" t="n">
        <v>0.4435146443514645</v>
      </c>
      <c r="H1430" t="inlineStr">
        <is>
          <t>غرام</t>
        </is>
      </c>
      <c r="I1430" t="n">
        <v>1</v>
      </c>
      <c r="J1430">
        <f>F1430*I1430</f>
        <v/>
      </c>
      <c r="K1430">
        <f>F1430*G1430</f>
        <v/>
      </c>
      <c r="L1430" t="inlineStr">
        <is>
          <t>مؤهل</t>
        </is>
      </c>
      <c r="M1430" t="inlineStr"/>
      <c r="N1430" t="n">
        <v>1093</v>
      </c>
    </row>
    <row r="1431">
      <c r="A1431" t="inlineStr">
        <is>
          <t>شراء: 309</t>
        </is>
      </c>
      <c r="B1431" t="inlineStr">
        <is>
          <t>2026-09-12</t>
        </is>
      </c>
      <c r="C1431" t="inlineStr">
        <is>
          <t>2011001</t>
        </is>
      </c>
      <c r="D1431" t="inlineStr">
        <is>
          <t>مخلل خيار</t>
        </is>
      </c>
      <c r="E1431" t="inlineStr">
        <is>
          <t>غرام</t>
        </is>
      </c>
      <c r="F1431" t="n">
        <v>5000</v>
      </c>
      <c r="G1431" t="n">
        <v>0.1330543933054393</v>
      </c>
      <c r="H1431" t="inlineStr">
        <is>
          <t>غرام</t>
        </is>
      </c>
      <c r="I1431" t="n">
        <v>1</v>
      </c>
      <c r="J1431">
        <f>F1431*I1431</f>
        <v/>
      </c>
      <c r="K1431">
        <f>F1431*G1431</f>
        <v/>
      </c>
      <c r="L1431" t="inlineStr">
        <is>
          <t>مؤهل</t>
        </is>
      </c>
      <c r="M1431" t="inlineStr"/>
      <c r="N1431" t="n">
        <v>1265</v>
      </c>
    </row>
    <row r="1432">
      <c r="A1432" t="inlineStr">
        <is>
          <t>شراء: 309</t>
        </is>
      </c>
      <c r="B1432" t="inlineStr">
        <is>
          <t>2026-09-12</t>
        </is>
      </c>
      <c r="C1432" t="inlineStr">
        <is>
          <t>2013001</t>
        </is>
      </c>
      <c r="D1432" t="inlineStr">
        <is>
          <t>خميرة تركية</t>
        </is>
      </c>
      <c r="E1432" t="inlineStr">
        <is>
          <t>ظرف</t>
        </is>
      </c>
      <c r="F1432" t="n">
        <v>900</v>
      </c>
      <c r="G1432" t="n">
        <v>0.4927940492794049</v>
      </c>
      <c r="H1432" t="inlineStr">
        <is>
          <t>ظرف</t>
        </is>
      </c>
      <c r="I1432" t="n">
        <v>1</v>
      </c>
      <c r="J1432">
        <f>F1432*I1432</f>
        <v/>
      </c>
      <c r="K1432">
        <f>F1432*G1432</f>
        <v/>
      </c>
      <c r="L1432" t="inlineStr">
        <is>
          <t>مؤهل</t>
        </is>
      </c>
      <c r="M1432" t="inlineStr"/>
      <c r="N1432" t="n">
        <v>1299</v>
      </c>
    </row>
    <row r="1433">
      <c r="A1433" t="inlineStr">
        <is>
          <t>شراء: 309</t>
        </is>
      </c>
      <c r="B1433" t="inlineStr">
        <is>
          <t>2026-09-12</t>
        </is>
      </c>
      <c r="C1433" t="inlineStr">
        <is>
          <t>2013006</t>
        </is>
      </c>
      <c r="D1433" t="inlineStr">
        <is>
          <t>خبز سياحي</t>
        </is>
      </c>
      <c r="E1433" t="inlineStr">
        <is>
          <t>ربطة</t>
        </is>
      </c>
      <c r="F1433" t="n">
        <v>20</v>
      </c>
      <c r="G1433" t="n">
        <v>60.98326359832636</v>
      </c>
      <c r="H1433" t="inlineStr">
        <is>
          <t>ربطة</t>
        </is>
      </c>
      <c r="I1433" t="n">
        <v>1</v>
      </c>
      <c r="J1433">
        <f>F1433*I1433</f>
        <v/>
      </c>
      <c r="K1433">
        <f>F1433*G1433</f>
        <v/>
      </c>
      <c r="L1433" t="inlineStr">
        <is>
          <t>مؤهل</t>
        </is>
      </c>
      <c r="M1433" t="inlineStr"/>
      <c r="N1433" t="n">
        <v>1365</v>
      </c>
    </row>
    <row r="1434">
      <c r="A1434" t="inlineStr">
        <is>
          <t>شراء: 309</t>
        </is>
      </c>
      <c r="B1434" t="inlineStr">
        <is>
          <t>2026-09-12</t>
        </is>
      </c>
      <c r="C1434" t="inlineStr">
        <is>
          <t>2017001</t>
        </is>
      </c>
      <c r="D1434" t="inlineStr">
        <is>
          <t>بهار اسود حب</t>
        </is>
      </c>
      <c r="E1434" t="inlineStr">
        <is>
          <t>كغ</t>
        </is>
      </c>
      <c r="F1434" t="n">
        <v>2</v>
      </c>
      <c r="G1434" t="n">
        <v>997.907949790795</v>
      </c>
      <c r="H1434" t="inlineStr">
        <is>
          <t>غرام</t>
        </is>
      </c>
      <c r="I1434" t="n">
        <v>1000</v>
      </c>
      <c r="J1434">
        <f>F1434*I1434</f>
        <v/>
      </c>
      <c r="K1434">
        <f>F1434*G1434</f>
        <v/>
      </c>
      <c r="L1434" t="inlineStr">
        <is>
          <t>مؤهل</t>
        </is>
      </c>
      <c r="M1434" t="inlineStr"/>
      <c r="N1434" t="n">
        <v>1668</v>
      </c>
    </row>
    <row r="1435">
      <c r="A1435" t="inlineStr">
        <is>
          <t>شراء: 309</t>
        </is>
      </c>
      <c r="B1435" t="inlineStr">
        <is>
          <t>2026-09-12</t>
        </is>
      </c>
      <c r="C1435" t="inlineStr">
        <is>
          <t>2017003</t>
        </is>
      </c>
      <c r="D1435" t="inlineStr">
        <is>
          <t>بهار ابيض حب</t>
        </is>
      </c>
      <c r="E1435" t="inlineStr">
        <is>
          <t>كغ</t>
        </is>
      </c>
      <c r="F1435" t="n">
        <v>2</v>
      </c>
      <c r="G1435" t="n">
        <v>1385.983263598326</v>
      </c>
      <c r="H1435" t="inlineStr">
        <is>
          <t>غرام</t>
        </is>
      </c>
      <c r="I1435" t="n">
        <v>1000</v>
      </c>
      <c r="J1435">
        <f>F1435*I1435</f>
        <v/>
      </c>
      <c r="K1435">
        <f>F1435*G1435</f>
        <v/>
      </c>
      <c r="L1435" t="inlineStr">
        <is>
          <t>مؤهل</t>
        </is>
      </c>
      <c r="M1435" t="inlineStr"/>
      <c r="N1435" t="n">
        <v>1672</v>
      </c>
    </row>
    <row r="1436">
      <c r="A1436" t="inlineStr">
        <is>
          <t>شراء: 309</t>
        </is>
      </c>
      <c r="B1436" t="inlineStr">
        <is>
          <t>2026-09-12</t>
        </is>
      </c>
      <c r="C1436" t="inlineStr">
        <is>
          <t>2019009</t>
        </is>
      </c>
      <c r="D1436" t="inlineStr">
        <is>
          <t>برغل احمر ناعم</t>
        </is>
      </c>
      <c r="E1436" t="inlineStr">
        <is>
          <t>غرام</t>
        </is>
      </c>
      <c r="F1436" t="n">
        <v>10000</v>
      </c>
      <c r="G1436" t="n">
        <v>0.0997907949790795</v>
      </c>
      <c r="H1436" t="inlineStr">
        <is>
          <t>غرام</t>
        </is>
      </c>
      <c r="I1436" t="n">
        <v>1</v>
      </c>
      <c r="J1436">
        <f>F1436*I1436</f>
        <v/>
      </c>
      <c r="K1436">
        <f>F1436*G1436</f>
        <v/>
      </c>
      <c r="L1436" t="inlineStr">
        <is>
          <t>مؤهل</t>
        </is>
      </c>
      <c r="M1436" t="inlineStr"/>
      <c r="N1436" t="n">
        <v>1872</v>
      </c>
    </row>
    <row r="1437">
      <c r="A1437" t="inlineStr">
        <is>
          <t>شراء: 310</t>
        </is>
      </c>
      <c r="B1437" t="inlineStr">
        <is>
          <t>2026-09-12</t>
        </is>
      </c>
      <c r="C1437" t="inlineStr">
        <is>
          <t>2013005</t>
        </is>
      </c>
      <c r="D1437" t="inlineStr">
        <is>
          <t>خبز عادي</t>
        </is>
      </c>
      <c r="E1437" t="inlineStr">
        <is>
          <t>ربطة</t>
        </is>
      </c>
      <c r="F1437" t="n">
        <v>4</v>
      </c>
      <c r="G1437" t="n">
        <v>50</v>
      </c>
      <c r="H1437" t="inlineStr">
        <is>
          <t>ربطة</t>
        </is>
      </c>
      <c r="I1437" t="n">
        <v>1</v>
      </c>
      <c r="J1437">
        <f>F1437*I1437</f>
        <v/>
      </c>
      <c r="K1437">
        <f>F1437*G1437</f>
        <v/>
      </c>
      <c r="L1437" t="inlineStr">
        <is>
          <t>مؤهل</t>
        </is>
      </c>
      <c r="M1437" t="inlineStr"/>
      <c r="N1437" t="n">
        <v>1323</v>
      </c>
    </row>
    <row r="1438">
      <c r="A1438" t="inlineStr">
        <is>
          <t>شراء: 310</t>
        </is>
      </c>
      <c r="B1438" t="inlineStr">
        <is>
          <t>2026-09-12</t>
        </is>
      </c>
      <c r="C1438" t="inlineStr">
        <is>
          <t>2019015</t>
        </is>
      </c>
      <c r="D1438" t="inlineStr">
        <is>
          <t>فول حب</t>
        </is>
      </c>
      <c r="E1438" t="inlineStr">
        <is>
          <t>كغ</t>
        </is>
      </c>
      <c r="F1438" t="n">
        <v>1.5</v>
      </c>
      <c r="G1438" t="n">
        <v>160</v>
      </c>
      <c r="H1438" t="inlineStr">
        <is>
          <t>كغ</t>
        </is>
      </c>
      <c r="I1438" t="n">
        <v>1</v>
      </c>
      <c r="J1438">
        <f>F1438*I1438</f>
        <v/>
      </c>
      <c r="K1438">
        <f>F1438*G1438</f>
        <v/>
      </c>
      <c r="L1438" t="inlineStr">
        <is>
          <t>مؤهل</t>
        </is>
      </c>
      <c r="M1438" t="inlineStr"/>
      <c r="N1438" t="n">
        <v>1893</v>
      </c>
    </row>
    <row r="1439">
      <c r="A1439" t="inlineStr">
        <is>
          <t>شراء: 311</t>
        </is>
      </c>
      <c r="B1439" t="inlineStr">
        <is>
          <t>2026-09-12</t>
        </is>
      </c>
      <c r="C1439" t="inlineStr">
        <is>
          <t>2018005</t>
        </is>
      </c>
      <c r="D1439" t="inlineStr">
        <is>
          <t>جوانح</t>
        </is>
      </c>
      <c r="E1439" t="inlineStr">
        <is>
          <t>غرام</t>
        </is>
      </c>
      <c r="F1439" t="n">
        <v>5000</v>
      </c>
      <c r="G1439" t="n">
        <v>0.3</v>
      </c>
      <c r="H1439" t="inlineStr">
        <is>
          <t>غرام</t>
        </is>
      </c>
      <c r="I1439" t="n">
        <v>1</v>
      </c>
      <c r="J1439">
        <f>F1439*I1439</f>
        <v/>
      </c>
      <c r="K1439">
        <f>F1439*G1439</f>
        <v/>
      </c>
      <c r="L1439" t="inlineStr">
        <is>
          <t>مؤهل</t>
        </is>
      </c>
      <c r="M1439" t="inlineStr"/>
      <c r="N1439" t="n">
        <v>1843</v>
      </c>
    </row>
    <row r="1440">
      <c r="A1440" t="inlineStr">
        <is>
          <t>شراء: 312</t>
        </is>
      </c>
      <c r="B1440" t="inlineStr">
        <is>
          <t>2026-09-12</t>
        </is>
      </c>
      <c r="C1440" t="inlineStr">
        <is>
          <t>203502</t>
        </is>
      </c>
      <c r="D1440" t="inlineStr">
        <is>
          <t>جرة غاز</t>
        </is>
      </c>
      <c r="E1440" t="inlineStr">
        <is>
          <t>جرة</t>
        </is>
      </c>
      <c r="F1440" t="n">
        <v>4</v>
      </c>
      <c r="G1440" t="n">
        <v>2600</v>
      </c>
      <c r="H1440" t="inlineStr">
        <is>
          <t>جرة</t>
        </is>
      </c>
      <c r="I1440" t="n">
        <v>1</v>
      </c>
      <c r="J1440">
        <f>F1440*I1440</f>
        <v/>
      </c>
      <c r="K1440">
        <f>F1440*G1440</f>
        <v/>
      </c>
      <c r="L1440" t="inlineStr">
        <is>
          <t>مؤهل</t>
        </is>
      </c>
      <c r="M1440" t="inlineStr"/>
      <c r="N1440" t="n">
        <v>2587</v>
      </c>
    </row>
    <row r="1441">
      <c r="A1441" t="inlineStr">
        <is>
          <t>شراء: 313</t>
        </is>
      </c>
      <c r="B1441" t="inlineStr">
        <is>
          <t>2026-09-12</t>
        </is>
      </c>
      <c r="C1441" t="inlineStr">
        <is>
          <t>2005001</t>
        </is>
      </c>
      <c r="D1441" t="inlineStr">
        <is>
          <t>جبنة موزاريلا</t>
        </is>
      </c>
      <c r="E1441" t="inlineStr">
        <is>
          <t>غرام</t>
        </is>
      </c>
      <c r="F1441" t="n">
        <v>12000</v>
      </c>
      <c r="G1441" t="n">
        <v>0.955</v>
      </c>
      <c r="H1441" t="inlineStr">
        <is>
          <t>غرام</t>
        </is>
      </c>
      <c r="I1441" t="n">
        <v>1</v>
      </c>
      <c r="J1441">
        <f>F1441*I1441</f>
        <v/>
      </c>
      <c r="K1441">
        <f>F1441*G1441</f>
        <v/>
      </c>
      <c r="L1441" t="inlineStr">
        <is>
          <t>مؤهل</t>
        </is>
      </c>
      <c r="M1441" t="inlineStr"/>
      <c r="N1441" t="n">
        <v>1070</v>
      </c>
    </row>
    <row r="1442">
      <c r="A1442" t="inlineStr">
        <is>
          <t>شراء: 314</t>
        </is>
      </c>
      <c r="B1442" t="inlineStr">
        <is>
          <t>2026-09-12</t>
        </is>
      </c>
      <c r="C1442" t="inlineStr">
        <is>
          <t>2031001</t>
        </is>
      </c>
      <c r="D1442" t="inlineStr">
        <is>
          <t>فروتي مياه</t>
        </is>
      </c>
      <c r="E1442" t="inlineStr">
        <is>
          <t>قطعة</t>
        </is>
      </c>
      <c r="F1442" t="n">
        <v>672</v>
      </c>
      <c r="G1442" t="n">
        <v>26.78571428571428</v>
      </c>
      <c r="H1442" t="inlineStr">
        <is>
          <t>قطعة</t>
        </is>
      </c>
      <c r="I1442" t="n">
        <v>1</v>
      </c>
      <c r="J1442">
        <f>F1442*I1442</f>
        <v/>
      </c>
      <c r="K1442">
        <f>F1442*G1442</f>
        <v/>
      </c>
      <c r="L1442" t="inlineStr">
        <is>
          <t>مؤهل</t>
        </is>
      </c>
      <c r="M1442" t="inlineStr"/>
      <c r="N1442" t="n">
        <v>2507</v>
      </c>
    </row>
    <row r="1443">
      <c r="A1443" t="inlineStr">
        <is>
          <t>شراء: 315</t>
        </is>
      </c>
      <c r="B1443" t="inlineStr">
        <is>
          <t>2026-09-12</t>
        </is>
      </c>
      <c r="C1443" t="inlineStr">
        <is>
          <t>2001001</t>
        </is>
      </c>
      <c r="D1443" t="inlineStr">
        <is>
          <t>ثوم</t>
        </is>
      </c>
      <c r="E1443" t="inlineStr">
        <is>
          <t>غرام</t>
        </is>
      </c>
      <c r="F1443" t="n">
        <v>3000</v>
      </c>
      <c r="G1443" t="n">
        <v>0.21</v>
      </c>
      <c r="H1443" t="inlineStr">
        <is>
          <t>غرام</t>
        </is>
      </c>
      <c r="I1443" t="n">
        <v>1</v>
      </c>
      <c r="J1443">
        <f>F1443*I1443</f>
        <v/>
      </c>
      <c r="K1443">
        <f>F1443*G1443</f>
        <v/>
      </c>
      <c r="L1443" t="inlineStr">
        <is>
          <t>مؤهل</t>
        </is>
      </c>
      <c r="M1443" t="inlineStr"/>
      <c r="N1443" t="n">
        <v>8</v>
      </c>
    </row>
    <row r="1444">
      <c r="A1444" t="inlineStr">
        <is>
          <t>شراء: 315</t>
        </is>
      </c>
      <c r="B1444" t="inlineStr">
        <is>
          <t>2026-09-12</t>
        </is>
      </c>
      <c r="C1444" t="inlineStr">
        <is>
          <t>2001002</t>
        </is>
      </c>
      <c r="D1444" t="inlineStr">
        <is>
          <t>باذنجان كبير</t>
        </is>
      </c>
      <c r="E1444" t="inlineStr">
        <is>
          <t>غرام</t>
        </is>
      </c>
      <c r="F1444" t="n">
        <v>27000</v>
      </c>
      <c r="G1444" t="n">
        <v>0.045</v>
      </c>
      <c r="H1444" t="inlineStr">
        <is>
          <t>غرام</t>
        </is>
      </c>
      <c r="I1444" t="n">
        <v>1</v>
      </c>
      <c r="J1444">
        <f>F1444*I1444</f>
        <v/>
      </c>
      <c r="K1444">
        <f>F1444*G1444</f>
        <v/>
      </c>
      <c r="L1444" t="inlineStr">
        <is>
          <t>مؤهل</t>
        </is>
      </c>
      <c r="M1444" t="inlineStr"/>
      <c r="N1444" t="n">
        <v>34</v>
      </c>
    </row>
    <row r="1445">
      <c r="A1445" t="inlineStr">
        <is>
          <t>شراء: 315</t>
        </is>
      </c>
      <c r="B1445" t="inlineStr">
        <is>
          <t>2026-09-12</t>
        </is>
      </c>
      <c r="C1445" t="inlineStr">
        <is>
          <t>2001004</t>
        </is>
      </c>
      <c r="D1445" t="inlineStr">
        <is>
          <t>جزر</t>
        </is>
      </c>
      <c r="E1445" t="inlineStr">
        <is>
          <t>غرام</t>
        </is>
      </c>
      <c r="F1445" t="n">
        <v>9000</v>
      </c>
      <c r="G1445" t="n">
        <v>0.08</v>
      </c>
      <c r="H1445" t="inlineStr">
        <is>
          <t>غرام</t>
        </is>
      </c>
      <c r="I1445" t="n">
        <v>1</v>
      </c>
      <c r="J1445">
        <f>F1445*I1445</f>
        <v/>
      </c>
      <c r="K1445">
        <f>F1445*G1445</f>
        <v/>
      </c>
      <c r="L1445" t="inlineStr">
        <is>
          <t>مؤهل</t>
        </is>
      </c>
      <c r="M1445" t="inlineStr"/>
      <c r="N1445" t="n">
        <v>64</v>
      </c>
    </row>
    <row r="1446">
      <c r="A1446" t="inlineStr">
        <is>
          <t>شراء: 315</t>
        </is>
      </c>
      <c r="B1446" t="inlineStr">
        <is>
          <t>2026-09-12</t>
        </is>
      </c>
      <c r="C1446" t="inlineStr">
        <is>
          <t>2001011</t>
        </is>
      </c>
      <c r="D1446" t="inlineStr">
        <is>
          <t>بصل ابيض</t>
        </is>
      </c>
      <c r="E1446" t="inlineStr">
        <is>
          <t>غرام</t>
        </is>
      </c>
      <c r="F1446" t="n">
        <v>10000</v>
      </c>
      <c r="G1446" t="n">
        <v>0.05</v>
      </c>
      <c r="H1446" t="inlineStr">
        <is>
          <t>غرام</t>
        </is>
      </c>
      <c r="I1446" t="n">
        <v>1</v>
      </c>
      <c r="J1446">
        <f>F1446*I1446</f>
        <v/>
      </c>
      <c r="K1446">
        <f>F1446*G1446</f>
        <v/>
      </c>
      <c r="L1446" t="inlineStr">
        <is>
          <t>مؤهل</t>
        </is>
      </c>
      <c r="M1446" t="inlineStr"/>
      <c r="N1446" t="n">
        <v>115</v>
      </c>
    </row>
    <row r="1447">
      <c r="A1447" t="inlineStr">
        <is>
          <t>شراء: 315</t>
        </is>
      </c>
      <c r="B1447" t="inlineStr">
        <is>
          <t>2026-09-12</t>
        </is>
      </c>
      <c r="C1447" t="inlineStr">
        <is>
          <t>2001013</t>
        </is>
      </c>
      <c r="D1447" t="inlineStr">
        <is>
          <t>خيار</t>
        </is>
      </c>
      <c r="E1447" t="inlineStr">
        <is>
          <t>غرام</t>
        </is>
      </c>
      <c r="F1447" t="n">
        <v>15000</v>
      </c>
      <c r="G1447" t="n">
        <v>0.05</v>
      </c>
      <c r="H1447" t="inlineStr">
        <is>
          <t>غرام</t>
        </is>
      </c>
      <c r="I1447" t="n">
        <v>1</v>
      </c>
      <c r="J1447">
        <f>F1447*I1447</f>
        <v/>
      </c>
      <c r="K1447">
        <f>F1447*G1447</f>
        <v/>
      </c>
      <c r="L1447" t="inlineStr">
        <is>
          <t>مؤهل</t>
        </is>
      </c>
      <c r="M1447" t="inlineStr"/>
      <c r="N1447" t="n">
        <v>157</v>
      </c>
    </row>
    <row r="1448">
      <c r="A1448" t="inlineStr">
        <is>
          <t>شراء: 315</t>
        </is>
      </c>
      <c r="B1448" t="inlineStr">
        <is>
          <t>2026-09-12</t>
        </is>
      </c>
      <c r="C1448" t="inlineStr">
        <is>
          <t>2001014</t>
        </is>
      </c>
      <c r="D1448" t="inlineStr">
        <is>
          <t>كوسا</t>
        </is>
      </c>
      <c r="E1448" t="inlineStr">
        <is>
          <t>غرام</t>
        </is>
      </c>
      <c r="F1448" t="n">
        <v>5000</v>
      </c>
      <c r="G1448" t="n">
        <v>0.055</v>
      </c>
      <c r="H1448" t="inlineStr">
        <is>
          <t>غرام</t>
        </is>
      </c>
      <c r="I1448" t="n">
        <v>1</v>
      </c>
      <c r="J1448">
        <f>F1448*I1448</f>
        <v/>
      </c>
      <c r="K1448">
        <f>F1448*G1448</f>
        <v/>
      </c>
      <c r="L1448" t="inlineStr">
        <is>
          <t>مؤهل</t>
        </is>
      </c>
      <c r="M1448" t="inlineStr"/>
      <c r="N1448" t="n">
        <v>187</v>
      </c>
    </row>
    <row r="1449">
      <c r="A1449" t="inlineStr">
        <is>
          <t>شراء: 315</t>
        </is>
      </c>
      <c r="B1449" t="inlineStr">
        <is>
          <t>2026-09-12</t>
        </is>
      </c>
      <c r="C1449" t="inlineStr">
        <is>
          <t>2001017</t>
        </is>
      </c>
      <c r="D1449" t="inlineStr">
        <is>
          <t>خس بلدي</t>
        </is>
      </c>
      <c r="E1449" t="inlineStr">
        <is>
          <t>غرام</t>
        </is>
      </c>
      <c r="F1449" t="n">
        <v>23000</v>
      </c>
      <c r="G1449" t="n">
        <v>0.045</v>
      </c>
      <c r="H1449" t="inlineStr">
        <is>
          <t>غرام</t>
        </is>
      </c>
      <c r="I1449" t="n">
        <v>1</v>
      </c>
      <c r="J1449">
        <f>F1449*I1449</f>
        <v/>
      </c>
      <c r="K1449">
        <f>F1449*G1449</f>
        <v/>
      </c>
      <c r="L1449" t="inlineStr">
        <is>
          <t>مؤهل</t>
        </is>
      </c>
      <c r="M1449" t="inlineStr"/>
      <c r="N1449" t="n">
        <v>223</v>
      </c>
    </row>
    <row r="1450">
      <c r="A1450" t="inlineStr">
        <is>
          <t>شراء: 315</t>
        </is>
      </c>
      <c r="B1450" t="inlineStr">
        <is>
          <t>2026-09-12</t>
        </is>
      </c>
      <c r="C1450" t="inlineStr">
        <is>
          <t>2001019</t>
        </is>
      </c>
      <c r="D1450" t="inlineStr">
        <is>
          <t>نعنع اخضر</t>
        </is>
      </c>
      <c r="E1450" t="inlineStr">
        <is>
          <t>ربطة</t>
        </is>
      </c>
      <c r="F1450" t="n">
        <v>5</v>
      </c>
      <c r="G1450" t="n">
        <v>15</v>
      </c>
      <c r="H1450" t="inlineStr">
        <is>
          <t>ربطة</t>
        </is>
      </c>
      <c r="I1450" t="n">
        <v>1</v>
      </c>
      <c r="J1450">
        <f>F1450*I1450</f>
        <v/>
      </c>
      <c r="K1450">
        <f>F1450*G1450</f>
        <v/>
      </c>
      <c r="L1450" t="inlineStr">
        <is>
          <t>مؤهل</t>
        </is>
      </c>
      <c r="M1450" t="inlineStr"/>
      <c r="N1450" t="n">
        <v>274</v>
      </c>
    </row>
    <row r="1451">
      <c r="A1451" t="inlineStr">
        <is>
          <t>شراء: 315</t>
        </is>
      </c>
      <c r="B1451" t="inlineStr">
        <is>
          <t>2026-09-12</t>
        </is>
      </c>
      <c r="C1451" t="inlineStr">
        <is>
          <t>2001019</t>
        </is>
      </c>
      <c r="D1451" t="inlineStr">
        <is>
          <t>نعنع اخضر</t>
        </is>
      </c>
      <c r="E1451" t="inlineStr">
        <is>
          <t>ربطة</t>
        </is>
      </c>
      <c r="F1451" t="n">
        <v>5</v>
      </c>
      <c r="G1451" t="n">
        <v>15</v>
      </c>
      <c r="H1451" t="inlineStr">
        <is>
          <t>ربطة</t>
        </is>
      </c>
      <c r="I1451" t="n">
        <v>1</v>
      </c>
      <c r="J1451">
        <f>F1451*I1451</f>
        <v/>
      </c>
      <c r="K1451">
        <f>F1451*G1451</f>
        <v/>
      </c>
      <c r="L1451" t="inlineStr">
        <is>
          <t>مؤهل</t>
        </is>
      </c>
      <c r="M1451" t="inlineStr"/>
      <c r="N1451" t="n">
        <v>275</v>
      </c>
    </row>
    <row r="1452">
      <c r="A1452" t="inlineStr">
        <is>
          <t>شراء: 315</t>
        </is>
      </c>
      <c r="B1452" t="inlineStr">
        <is>
          <t>2026-09-12</t>
        </is>
      </c>
      <c r="C1452" t="inlineStr">
        <is>
          <t>2001020</t>
        </is>
      </c>
      <c r="D1452" t="inlineStr">
        <is>
          <t>بقلة</t>
        </is>
      </c>
      <c r="E1452" t="inlineStr">
        <is>
          <t>ربطة</t>
        </is>
      </c>
      <c r="F1452" t="n">
        <v>10</v>
      </c>
      <c r="G1452" t="n">
        <v>15</v>
      </c>
      <c r="H1452" t="inlineStr">
        <is>
          <t>ربطة</t>
        </is>
      </c>
      <c r="I1452" t="n">
        <v>1</v>
      </c>
      <c r="J1452">
        <f>F1452*I1452</f>
        <v/>
      </c>
      <c r="K1452">
        <f>F1452*G1452</f>
        <v/>
      </c>
      <c r="L1452" t="inlineStr">
        <is>
          <t>مؤهل</t>
        </is>
      </c>
      <c r="M1452" t="inlineStr"/>
      <c r="N1452" t="n">
        <v>329</v>
      </c>
    </row>
    <row r="1453">
      <c r="A1453" t="inlineStr">
        <is>
          <t>شراء: 315</t>
        </is>
      </c>
      <c r="B1453" t="inlineStr">
        <is>
          <t>2026-09-12</t>
        </is>
      </c>
      <c r="C1453" t="inlineStr">
        <is>
          <t>2001021</t>
        </is>
      </c>
      <c r="D1453" t="inlineStr">
        <is>
          <t>بقدونس</t>
        </is>
      </c>
      <c r="E1453" t="inlineStr">
        <is>
          <t>ربطة</t>
        </is>
      </c>
      <c r="F1453" t="n">
        <v>30</v>
      </c>
      <c r="G1453" t="n">
        <v>45</v>
      </c>
      <c r="H1453" t="inlineStr">
        <is>
          <t>ربطة</t>
        </is>
      </c>
      <c r="I1453" t="n">
        <v>1</v>
      </c>
      <c r="J1453">
        <f>F1453*I1453</f>
        <v/>
      </c>
      <c r="K1453">
        <f>F1453*G1453</f>
        <v/>
      </c>
      <c r="L1453" t="inlineStr">
        <is>
          <t>مؤهل</t>
        </is>
      </c>
      <c r="M1453" t="inlineStr"/>
      <c r="N1453" t="n">
        <v>379</v>
      </c>
    </row>
    <row r="1454">
      <c r="A1454" t="inlineStr">
        <is>
          <t>شراء: 315</t>
        </is>
      </c>
      <c r="B1454" t="inlineStr">
        <is>
          <t>2026-09-12</t>
        </is>
      </c>
      <c r="C1454" t="inlineStr">
        <is>
          <t>2001028</t>
        </is>
      </c>
      <c r="D1454" t="inlineStr">
        <is>
          <t>بندورة</t>
        </is>
      </c>
      <c r="E1454" t="inlineStr">
        <is>
          <t>غرام</t>
        </is>
      </c>
      <c r="F1454" t="n">
        <v>50000</v>
      </c>
      <c r="G1454" t="n">
        <v>0.045</v>
      </c>
      <c r="H1454" t="inlineStr">
        <is>
          <t>غرام</t>
        </is>
      </c>
      <c r="I1454" t="n">
        <v>1</v>
      </c>
      <c r="J1454">
        <f>F1454*I1454</f>
        <v/>
      </c>
      <c r="K1454">
        <f>F1454*G1454</f>
        <v/>
      </c>
      <c r="L1454" t="inlineStr">
        <is>
          <t>مؤهل</t>
        </is>
      </c>
      <c r="M1454" t="inlineStr"/>
      <c r="N1454" t="n">
        <v>515</v>
      </c>
    </row>
    <row r="1455">
      <c r="A1455" t="inlineStr">
        <is>
          <t>شراء: 315</t>
        </is>
      </c>
      <c r="B1455" t="inlineStr">
        <is>
          <t>2026-09-12</t>
        </is>
      </c>
      <c r="C1455" t="inlineStr">
        <is>
          <t>2001033</t>
        </is>
      </c>
      <c r="D1455" t="inlineStr">
        <is>
          <t>زعتر اخضر</t>
        </is>
      </c>
      <c r="E1455" t="inlineStr">
        <is>
          <t>ربطة</t>
        </is>
      </c>
      <c r="F1455" t="n">
        <v>5</v>
      </c>
      <c r="G1455" t="n">
        <v>35</v>
      </c>
      <c r="H1455" t="inlineStr">
        <is>
          <t>ربطة</t>
        </is>
      </c>
      <c r="I1455" t="n">
        <v>1</v>
      </c>
      <c r="J1455">
        <f>F1455*I1455</f>
        <v/>
      </c>
      <c r="K1455">
        <f>F1455*G1455</f>
        <v/>
      </c>
      <c r="L1455" t="inlineStr">
        <is>
          <t>مؤهل</t>
        </is>
      </c>
      <c r="M1455" t="inlineStr"/>
      <c r="N1455" t="n">
        <v>565</v>
      </c>
    </row>
    <row r="1456">
      <c r="A1456" t="inlineStr">
        <is>
          <t>شراء: 315</t>
        </is>
      </c>
      <c r="B1456" t="inlineStr">
        <is>
          <t>2026-09-12</t>
        </is>
      </c>
      <c r="C1456" t="inlineStr">
        <is>
          <t>2001035</t>
        </is>
      </c>
      <c r="D1456" t="inlineStr">
        <is>
          <t>جرجير</t>
        </is>
      </c>
      <c r="E1456" t="inlineStr">
        <is>
          <t>ربطة</t>
        </is>
      </c>
      <c r="F1456" t="n">
        <v>15</v>
      </c>
      <c r="G1456" t="n">
        <v>25</v>
      </c>
      <c r="H1456" t="inlineStr">
        <is>
          <t>ربطة</t>
        </is>
      </c>
      <c r="I1456" t="n">
        <v>1</v>
      </c>
      <c r="J1456">
        <f>F1456*I1456</f>
        <v/>
      </c>
      <c r="K1456">
        <f>F1456*G1456</f>
        <v/>
      </c>
      <c r="L1456" t="inlineStr">
        <is>
          <t>مؤهل</t>
        </is>
      </c>
      <c r="M1456" t="inlineStr"/>
      <c r="N1456" t="n">
        <v>618</v>
      </c>
    </row>
    <row r="1457">
      <c r="A1457" t="inlineStr">
        <is>
          <t>شراء: 315</t>
        </is>
      </c>
      <c r="B1457" t="inlineStr">
        <is>
          <t>2026-09-12</t>
        </is>
      </c>
      <c r="C1457" t="inlineStr">
        <is>
          <t>2001037</t>
        </is>
      </c>
      <c r="D1457" t="inlineStr">
        <is>
          <t>بندورة كرزية</t>
        </is>
      </c>
      <c r="E1457" t="inlineStr">
        <is>
          <t>علبة</t>
        </is>
      </c>
      <c r="F1457" t="n">
        <v>4</v>
      </c>
      <c r="G1457" t="n">
        <v>100</v>
      </c>
      <c r="H1457" t="inlineStr">
        <is>
          <t>علبة</t>
        </is>
      </c>
      <c r="I1457" t="n">
        <v>1</v>
      </c>
      <c r="J1457">
        <f>F1457*I1457</f>
        <v/>
      </c>
      <c r="K1457">
        <f>F1457*G1457</f>
        <v/>
      </c>
      <c r="L1457" t="inlineStr">
        <is>
          <t>مؤهل</t>
        </is>
      </c>
      <c r="M1457" t="inlineStr"/>
      <c r="N1457" t="n">
        <v>660</v>
      </c>
    </row>
    <row r="1458">
      <c r="A1458" t="inlineStr">
        <is>
          <t>شراء: 315</t>
        </is>
      </c>
      <c r="B1458" t="inlineStr">
        <is>
          <t>2026-09-12</t>
        </is>
      </c>
      <c r="C1458" t="inlineStr">
        <is>
          <t>2002004</t>
        </is>
      </c>
      <c r="D1458" t="inlineStr">
        <is>
          <t>ليمون</t>
        </is>
      </c>
      <c r="E1458" t="inlineStr">
        <is>
          <t>غرام</t>
        </is>
      </c>
      <c r="F1458" t="n">
        <v>17000</v>
      </c>
      <c r="G1458" t="n">
        <v>0.12</v>
      </c>
      <c r="H1458" t="inlineStr">
        <is>
          <t>غرام</t>
        </is>
      </c>
      <c r="I1458" t="n">
        <v>1</v>
      </c>
      <c r="J1458">
        <f>F1458*I1458</f>
        <v/>
      </c>
      <c r="K1458">
        <f>F1458*G1458</f>
        <v/>
      </c>
      <c r="L1458" t="inlineStr">
        <is>
          <t>مؤهل</t>
        </is>
      </c>
      <c r="M1458" t="inlineStr"/>
      <c r="N1458" t="n">
        <v>745</v>
      </c>
    </row>
    <row r="1459">
      <c r="A1459" t="inlineStr">
        <is>
          <t>شراء: 315</t>
        </is>
      </c>
      <c r="B1459" t="inlineStr">
        <is>
          <t>2026-09-12</t>
        </is>
      </c>
      <c r="C1459" t="inlineStr">
        <is>
          <t>2002004</t>
        </is>
      </c>
      <c r="D1459" t="inlineStr">
        <is>
          <t>ليمون</t>
        </is>
      </c>
      <c r="E1459" t="inlineStr">
        <is>
          <t>غرام</t>
        </is>
      </c>
      <c r="F1459" t="n">
        <v>12000</v>
      </c>
      <c r="G1459" t="n">
        <v>0.12</v>
      </c>
      <c r="H1459" t="inlineStr">
        <is>
          <t>غرام</t>
        </is>
      </c>
      <c r="I1459" t="n">
        <v>1</v>
      </c>
      <c r="J1459">
        <f>F1459*I1459</f>
        <v/>
      </c>
      <c r="K1459">
        <f>F1459*G1459</f>
        <v/>
      </c>
      <c r="L1459" t="inlineStr">
        <is>
          <t>مؤهل</t>
        </is>
      </c>
      <c r="M1459" t="inlineStr"/>
      <c r="N1459" t="n">
        <v>746</v>
      </c>
    </row>
    <row r="1460">
      <c r="A1460" t="inlineStr">
        <is>
          <t>شراء: 315</t>
        </is>
      </c>
      <c r="B1460" t="inlineStr">
        <is>
          <t>2026-09-12</t>
        </is>
      </c>
      <c r="C1460" t="inlineStr">
        <is>
          <t>2002008</t>
        </is>
      </c>
      <c r="D1460" t="inlineStr">
        <is>
          <t>برتقال</t>
        </is>
      </c>
      <c r="E1460" t="inlineStr">
        <is>
          <t>غرام</t>
        </is>
      </c>
      <c r="F1460" t="n">
        <v>10800</v>
      </c>
      <c r="G1460" t="n">
        <v>0.135</v>
      </c>
      <c r="H1460" t="inlineStr">
        <is>
          <t>غرام</t>
        </is>
      </c>
      <c r="I1460" t="n">
        <v>1</v>
      </c>
      <c r="J1460">
        <f>F1460*I1460</f>
        <v/>
      </c>
      <c r="K1460">
        <f>F1460*G1460</f>
        <v/>
      </c>
      <c r="L1460" t="inlineStr">
        <is>
          <t>مؤهل</t>
        </is>
      </c>
      <c r="M1460" t="inlineStr"/>
      <c r="N1460" t="n">
        <v>780</v>
      </c>
    </row>
    <row r="1461">
      <c r="A1461" t="inlineStr">
        <is>
          <t>شراء: 315</t>
        </is>
      </c>
      <c r="B1461" t="inlineStr">
        <is>
          <t>2026-09-12</t>
        </is>
      </c>
      <c r="C1461" t="inlineStr">
        <is>
          <t>2002014</t>
        </is>
      </c>
      <c r="D1461" t="inlineStr">
        <is>
          <t>خوخ احمر</t>
        </is>
      </c>
      <c r="E1461" t="inlineStr">
        <is>
          <t>غرام</t>
        </is>
      </c>
      <c r="F1461" t="n">
        <v>4000</v>
      </c>
      <c r="G1461" t="n">
        <v>0.13</v>
      </c>
      <c r="H1461" t="inlineStr">
        <is>
          <t>غرام</t>
        </is>
      </c>
      <c r="I1461" t="n">
        <v>1</v>
      </c>
      <c r="J1461">
        <f>F1461*I1461</f>
        <v/>
      </c>
      <c r="K1461">
        <f>F1461*G1461</f>
        <v/>
      </c>
      <c r="L1461" t="inlineStr">
        <is>
          <t>مؤهل</t>
        </is>
      </c>
      <c r="M1461" t="inlineStr"/>
      <c r="N1461" t="n">
        <v>824</v>
      </c>
    </row>
    <row r="1462">
      <c r="A1462" t="inlineStr">
        <is>
          <t>شراء: 315</t>
        </is>
      </c>
      <c r="B1462" t="inlineStr">
        <is>
          <t>2026-09-12</t>
        </is>
      </c>
      <c r="C1462" t="inlineStr">
        <is>
          <t>2002015</t>
        </is>
      </c>
      <c r="D1462" t="inlineStr">
        <is>
          <t>عنب ابيض</t>
        </is>
      </c>
      <c r="E1462" t="inlineStr">
        <is>
          <t>غرام</t>
        </is>
      </c>
      <c r="F1462" t="n">
        <v>15500</v>
      </c>
      <c r="G1462" t="n">
        <v>0.13</v>
      </c>
      <c r="H1462" t="inlineStr">
        <is>
          <t>غرام</t>
        </is>
      </c>
      <c r="I1462" t="n">
        <v>1</v>
      </c>
      <c r="J1462">
        <f>F1462*I1462</f>
        <v/>
      </c>
      <c r="K1462">
        <f>F1462*G1462</f>
        <v/>
      </c>
      <c r="L1462" t="inlineStr">
        <is>
          <t>مؤهل</t>
        </is>
      </c>
      <c r="M1462" t="inlineStr"/>
      <c r="N1462" t="n">
        <v>841</v>
      </c>
    </row>
    <row r="1463">
      <c r="A1463" t="inlineStr">
        <is>
          <t>شراء: 316</t>
        </is>
      </c>
      <c r="B1463" t="inlineStr">
        <is>
          <t>2026-09-12</t>
        </is>
      </c>
      <c r="C1463" t="inlineStr">
        <is>
          <t>2027024</t>
        </is>
      </c>
      <c r="D1463" t="inlineStr">
        <is>
          <t>بيرة بيروت</t>
        </is>
      </c>
      <c r="E1463" t="inlineStr">
        <is>
          <t>قطعة</t>
        </is>
      </c>
      <c r="F1463" t="n">
        <v>144</v>
      </c>
      <c r="G1463" t="n">
        <v>276.25</v>
      </c>
      <c r="H1463" t="inlineStr">
        <is>
          <t>قطعة</t>
        </is>
      </c>
      <c r="I1463" t="n">
        <v>1</v>
      </c>
      <c r="J1463">
        <f>F1463*I1463</f>
        <v/>
      </c>
      <c r="K1463">
        <f>F1463*G1463</f>
        <v/>
      </c>
      <c r="L1463" t="inlineStr">
        <is>
          <t>مؤهل</t>
        </is>
      </c>
      <c r="M1463" t="inlineStr"/>
      <c r="N1463" t="n">
        <v>2336</v>
      </c>
    </row>
    <row r="1464">
      <c r="A1464" t="inlineStr">
        <is>
          <t>شراء: 316</t>
        </is>
      </c>
      <c r="B1464" t="inlineStr">
        <is>
          <t>2026-09-12</t>
        </is>
      </c>
      <c r="C1464" t="inlineStr">
        <is>
          <t>2027030</t>
        </is>
      </c>
      <c r="D1464" t="inlineStr">
        <is>
          <t>بيرة افاميا صغير</t>
        </is>
      </c>
      <c r="E1464" t="inlineStr">
        <is>
          <t>قنينة</t>
        </is>
      </c>
      <c r="F1464" t="n">
        <v>96</v>
      </c>
      <c r="G1464" t="n">
        <v>167.9166666666667</v>
      </c>
      <c r="H1464" t="inlineStr">
        <is>
          <t>قنينة</t>
        </is>
      </c>
      <c r="I1464" t="n">
        <v>1</v>
      </c>
      <c r="J1464">
        <f>F1464*I1464</f>
        <v/>
      </c>
      <c r="K1464">
        <f>F1464*G1464</f>
        <v/>
      </c>
      <c r="L1464" t="inlineStr">
        <is>
          <t>مؤهل</t>
        </is>
      </c>
      <c r="M1464" t="inlineStr"/>
      <c r="N1464" t="n">
        <v>2385</v>
      </c>
    </row>
    <row r="1465">
      <c r="A1465" t="inlineStr">
        <is>
          <t>شراء: 317</t>
        </is>
      </c>
      <c r="B1465" t="inlineStr">
        <is>
          <t>2026-09-12</t>
        </is>
      </c>
      <c r="C1465" t="inlineStr">
        <is>
          <t>2007008</t>
        </is>
      </c>
      <c r="D1465" t="inlineStr">
        <is>
          <t>كبة</t>
        </is>
      </c>
      <c r="E1465" t="inlineStr">
        <is>
          <t>قرص</t>
        </is>
      </c>
      <c r="F1465" t="n">
        <v>15</v>
      </c>
      <c r="G1465" t="n">
        <v>70</v>
      </c>
      <c r="H1465" t="inlineStr">
        <is>
          <t>قرص</t>
        </is>
      </c>
      <c r="I1465" t="n">
        <v>1</v>
      </c>
      <c r="J1465">
        <f>F1465*I1465</f>
        <v/>
      </c>
      <c r="K1465">
        <f>F1465*G1465</f>
        <v/>
      </c>
      <c r="L1465" t="inlineStr">
        <is>
          <t>مؤهل</t>
        </is>
      </c>
      <c r="M1465" t="inlineStr"/>
      <c r="N1465" t="n">
        <v>1256</v>
      </c>
    </row>
    <row r="1466">
      <c r="A1466" t="inlineStr">
        <is>
          <t>شراء: 318</t>
        </is>
      </c>
      <c r="B1466" t="inlineStr">
        <is>
          <t>2026-09-12</t>
        </is>
      </c>
      <c r="C1466" t="inlineStr">
        <is>
          <t>2018001</t>
        </is>
      </c>
      <c r="D1466" t="inlineStr">
        <is>
          <t>صدر دجاج</t>
        </is>
      </c>
      <c r="E1466" t="inlineStr">
        <is>
          <t>غرام</t>
        </is>
      </c>
      <c r="F1466" t="n">
        <v>50000</v>
      </c>
      <c r="G1466" t="n">
        <v>0.68</v>
      </c>
      <c r="H1466" t="inlineStr">
        <is>
          <t>غرام</t>
        </is>
      </c>
      <c r="I1466" t="n">
        <v>1</v>
      </c>
      <c r="J1466">
        <f>F1466*I1466</f>
        <v/>
      </c>
      <c r="K1466">
        <f>F1466*G1466</f>
        <v/>
      </c>
      <c r="L1466" t="inlineStr">
        <is>
          <t>مؤهل</t>
        </is>
      </c>
      <c r="M1466" t="inlineStr"/>
      <c r="N1466" t="n">
        <v>1780</v>
      </c>
    </row>
    <row r="1467">
      <c r="A1467" t="inlineStr">
        <is>
          <t>شراء: 318</t>
        </is>
      </c>
      <c r="B1467" t="inlineStr">
        <is>
          <t>2026-09-12</t>
        </is>
      </c>
      <c r="C1467" t="inlineStr">
        <is>
          <t>2018004</t>
        </is>
      </c>
      <c r="D1467" t="inlineStr">
        <is>
          <t>سودة دجاج</t>
        </is>
      </c>
      <c r="E1467" t="inlineStr">
        <is>
          <t>غرام</t>
        </is>
      </c>
      <c r="F1467" t="n">
        <v>5000</v>
      </c>
      <c r="G1467" t="n">
        <v>0.43</v>
      </c>
      <c r="H1467" t="inlineStr">
        <is>
          <t>غرام</t>
        </is>
      </c>
      <c r="I1467" t="n">
        <v>1</v>
      </c>
      <c r="J1467">
        <f>F1467*I1467</f>
        <v/>
      </c>
      <c r="K1467">
        <f>F1467*G1467</f>
        <v/>
      </c>
      <c r="L1467" t="inlineStr">
        <is>
          <t>مؤهل</t>
        </is>
      </c>
      <c r="M1467" t="inlineStr"/>
      <c r="N1467" t="n">
        <v>1820</v>
      </c>
    </row>
    <row r="1468">
      <c r="A1468" t="inlineStr">
        <is>
          <t>شراء: 318</t>
        </is>
      </c>
      <c r="B1468" t="inlineStr">
        <is>
          <t>2026-09-12</t>
        </is>
      </c>
      <c r="C1468" t="inlineStr">
        <is>
          <t>2018005</t>
        </is>
      </c>
      <c r="D1468" t="inlineStr">
        <is>
          <t>جوانح</t>
        </is>
      </c>
      <c r="E1468" t="inlineStr">
        <is>
          <t>غرام</t>
        </is>
      </c>
      <c r="F1468" t="n">
        <v>5000</v>
      </c>
      <c r="G1468" t="n">
        <v>0.3</v>
      </c>
      <c r="H1468" t="inlineStr">
        <is>
          <t>غرام</t>
        </is>
      </c>
      <c r="I1468" t="n">
        <v>1</v>
      </c>
      <c r="J1468">
        <f>F1468*I1468</f>
        <v/>
      </c>
      <c r="K1468">
        <f>F1468*G1468</f>
        <v/>
      </c>
      <c r="L1468" t="inlineStr">
        <is>
          <t>مؤهل</t>
        </is>
      </c>
      <c r="M1468" t="inlineStr"/>
      <c r="N1468" t="n">
        <v>1844</v>
      </c>
    </row>
    <row r="1469">
      <c r="A1469" t="inlineStr">
        <is>
          <t>شراء: 318</t>
        </is>
      </c>
      <c r="B1469" t="inlineStr">
        <is>
          <t>2026-09-12</t>
        </is>
      </c>
      <c r="C1469" t="inlineStr">
        <is>
          <t>2018006</t>
        </is>
      </c>
      <c r="D1469" t="inlineStr">
        <is>
          <t>كف وردة</t>
        </is>
      </c>
      <c r="E1469" t="inlineStr">
        <is>
          <t>كغ</t>
        </is>
      </c>
      <c r="F1469" t="n">
        <v>12.22</v>
      </c>
      <c r="G1469" t="n">
        <v>430.4418985270049</v>
      </c>
      <c r="H1469" t="inlineStr">
        <is>
          <t>كغ</t>
        </is>
      </c>
      <c r="I1469" t="n">
        <v>1</v>
      </c>
      <c r="J1469">
        <f>F1469*I1469</f>
        <v/>
      </c>
      <c r="K1469">
        <f>F1469*G1469</f>
        <v/>
      </c>
      <c r="L1469" t="inlineStr">
        <is>
          <t>مؤهل</t>
        </is>
      </c>
      <c r="M1469" t="inlineStr"/>
      <c r="N1469" t="n">
        <v>1854</v>
      </c>
    </row>
    <row r="1470">
      <c r="A1470" t="inlineStr">
        <is>
          <t>شراء: 321</t>
        </is>
      </c>
      <c r="B1470" t="inlineStr">
        <is>
          <t>2026-09-12</t>
        </is>
      </c>
      <c r="C1470" t="inlineStr">
        <is>
          <t>2005001</t>
        </is>
      </c>
      <c r="D1470" t="inlineStr">
        <is>
          <t>جبنة موزاريلا</t>
        </is>
      </c>
      <c r="E1470" t="inlineStr">
        <is>
          <t>غرام</t>
        </is>
      </c>
      <c r="F1470" t="n">
        <v>12000</v>
      </c>
      <c r="G1470" t="n">
        <v>0.955</v>
      </c>
      <c r="H1470" t="inlineStr">
        <is>
          <t>غرام</t>
        </is>
      </c>
      <c r="I1470" t="n">
        <v>1</v>
      </c>
      <c r="J1470">
        <f>F1470*I1470</f>
        <v/>
      </c>
      <c r="K1470">
        <f>F1470*G1470</f>
        <v/>
      </c>
      <c r="L1470" t="inlineStr">
        <is>
          <t>مؤهل</t>
        </is>
      </c>
      <c r="M1470" t="inlineStr"/>
      <c r="N1470" t="n">
        <v>1071</v>
      </c>
    </row>
    <row r="1471">
      <c r="A1471" t="inlineStr">
        <is>
          <t>شراء: 322</t>
        </is>
      </c>
      <c r="B1471" t="inlineStr">
        <is>
          <t>2026-09-12</t>
        </is>
      </c>
      <c r="C1471" t="inlineStr">
        <is>
          <t>2027037</t>
        </is>
      </c>
      <c r="D1471" t="inlineStr">
        <is>
          <t>ويسكي بلاك ليبل</t>
        </is>
      </c>
      <c r="E1471" t="inlineStr">
        <is>
          <t>لتر</t>
        </is>
      </c>
      <c r="F1471" t="n">
        <v>2</v>
      </c>
      <c r="G1471" t="n">
        <v>4160</v>
      </c>
      <c r="H1471" t="inlineStr">
        <is>
          <t>لتر</t>
        </is>
      </c>
      <c r="I1471" t="n">
        <v>1</v>
      </c>
      <c r="J1471">
        <f>F1471*I1471</f>
        <v/>
      </c>
      <c r="K1471">
        <f>F1471*G1471</f>
        <v/>
      </c>
      <c r="L1471" t="inlineStr">
        <is>
          <t>مؤهل</t>
        </is>
      </c>
      <c r="M1471" t="inlineStr"/>
      <c r="N1471" t="n">
        <v>2403</v>
      </c>
    </row>
    <row r="1472">
      <c r="A1472" t="inlineStr">
        <is>
          <t>شراء: 322</t>
        </is>
      </c>
      <c r="B1472" t="inlineStr">
        <is>
          <t>2026-09-12</t>
        </is>
      </c>
      <c r="C1472" t="inlineStr">
        <is>
          <t>2027038</t>
        </is>
      </c>
      <c r="D1472" t="inlineStr">
        <is>
          <t>ويسكي ريد ليبل</t>
        </is>
      </c>
      <c r="E1472" t="inlineStr">
        <is>
          <t>لتر</t>
        </is>
      </c>
      <c r="F1472" t="n">
        <v>1</v>
      </c>
      <c r="G1472" t="n">
        <v>2600</v>
      </c>
      <c r="H1472" t="inlineStr">
        <is>
          <t>لتر</t>
        </is>
      </c>
      <c r="I1472" t="n">
        <v>1</v>
      </c>
      <c r="J1472">
        <f>F1472*I1472</f>
        <v/>
      </c>
      <c r="K1472">
        <f>F1472*G1472</f>
        <v/>
      </c>
      <c r="L1472" t="inlineStr">
        <is>
          <t>مؤهل</t>
        </is>
      </c>
      <c r="M1472" t="inlineStr"/>
      <c r="N1472" t="n">
        <v>2408</v>
      </c>
    </row>
    <row r="1473">
      <c r="A1473" t="inlineStr">
        <is>
          <t>شراء: 323</t>
        </is>
      </c>
      <c r="B1473" t="inlineStr">
        <is>
          <t>2026-09-12</t>
        </is>
      </c>
      <c r="C1473" t="inlineStr">
        <is>
          <t>2006001</t>
        </is>
      </c>
      <c r="D1473" t="inlineStr">
        <is>
          <t>لحمة غنم حمراء</t>
        </is>
      </c>
      <c r="E1473" t="inlineStr">
        <is>
          <t>غرام</t>
        </is>
      </c>
      <c r="F1473" t="n">
        <v>30500</v>
      </c>
      <c r="G1473" t="n">
        <v>2.349180327868853</v>
      </c>
      <c r="H1473" t="inlineStr">
        <is>
          <t>غرام</t>
        </is>
      </c>
      <c r="I1473" t="n">
        <v>1</v>
      </c>
      <c r="J1473">
        <f>F1473*I1473</f>
        <v/>
      </c>
      <c r="K1473">
        <f>F1473*G1473</f>
        <v/>
      </c>
      <c r="L1473" t="inlineStr">
        <is>
          <t>مؤهل</t>
        </is>
      </c>
      <c r="M1473" t="inlineStr"/>
      <c r="N1473" t="n">
        <v>1151</v>
      </c>
    </row>
    <row r="1474">
      <c r="A1474" t="inlineStr">
        <is>
          <t>شراء: 323</t>
        </is>
      </c>
      <c r="B1474" t="inlineStr">
        <is>
          <t>2026-09-12</t>
        </is>
      </c>
      <c r="C1474" t="inlineStr">
        <is>
          <t>2007003</t>
        </is>
      </c>
      <c r="D1474" t="inlineStr">
        <is>
          <t>هبرة عجل</t>
        </is>
      </c>
      <c r="E1474" t="inlineStr">
        <is>
          <t>غرام</t>
        </is>
      </c>
      <c r="F1474" t="n">
        <v>6000</v>
      </c>
      <c r="G1474" t="n">
        <v>1.9</v>
      </c>
      <c r="H1474" t="inlineStr">
        <is>
          <t>غرام</t>
        </is>
      </c>
      <c r="I1474" t="n">
        <v>1</v>
      </c>
      <c r="J1474">
        <f>F1474*I1474</f>
        <v/>
      </c>
      <c r="K1474">
        <f>F1474*G1474</f>
        <v/>
      </c>
      <c r="L1474" t="inlineStr">
        <is>
          <t>مؤهل</t>
        </is>
      </c>
      <c r="M1474" t="inlineStr"/>
      <c r="N1474" t="n">
        <v>1201</v>
      </c>
    </row>
    <row r="1475">
      <c r="A1475" t="inlineStr">
        <is>
          <t>شراء: 324</t>
        </is>
      </c>
      <c r="B1475" t="inlineStr">
        <is>
          <t>2026-09-12</t>
        </is>
      </c>
      <c r="C1475" t="inlineStr">
        <is>
          <t>2001004</t>
        </is>
      </c>
      <c r="D1475" t="inlineStr">
        <is>
          <t>جزر</t>
        </is>
      </c>
      <c r="E1475" t="inlineStr">
        <is>
          <t>غرام</t>
        </is>
      </c>
      <c r="F1475" t="n">
        <v>9500</v>
      </c>
      <c r="G1475" t="n">
        <v>0.08451072736787023</v>
      </c>
      <c r="H1475" t="inlineStr">
        <is>
          <t>غرام</t>
        </is>
      </c>
      <c r="I1475" t="n">
        <v>1</v>
      </c>
      <c r="J1475">
        <f>F1475*I1475</f>
        <v/>
      </c>
      <c r="K1475">
        <f>F1475*G1475</f>
        <v/>
      </c>
      <c r="L1475" t="inlineStr">
        <is>
          <t>مؤهل</t>
        </is>
      </c>
      <c r="M1475" t="inlineStr"/>
      <c r="N1475" t="n">
        <v>65</v>
      </c>
    </row>
    <row r="1476">
      <c r="A1476" t="inlineStr">
        <is>
          <t>شراء: 324</t>
        </is>
      </c>
      <c r="B1476" t="inlineStr">
        <is>
          <t>2026-09-12</t>
        </is>
      </c>
      <c r="C1476" t="inlineStr">
        <is>
          <t>2001011</t>
        </is>
      </c>
      <c r="D1476" t="inlineStr">
        <is>
          <t>بصل ابيض</t>
        </is>
      </c>
      <c r="E1476" t="inlineStr">
        <is>
          <t>غرام</t>
        </is>
      </c>
      <c r="F1476" t="n">
        <v>26000</v>
      </c>
      <c r="G1476" t="n">
        <v>0.05468341182626897</v>
      </c>
      <c r="H1476" t="inlineStr">
        <is>
          <t>غرام</t>
        </is>
      </c>
      <c r="I1476" t="n">
        <v>1</v>
      </c>
      <c r="J1476">
        <f>F1476*I1476</f>
        <v/>
      </c>
      <c r="K1476">
        <f>F1476*G1476</f>
        <v/>
      </c>
      <c r="L1476" t="inlineStr">
        <is>
          <t>مؤهل</t>
        </is>
      </c>
      <c r="M1476" t="inlineStr"/>
      <c r="N1476" t="n">
        <v>116</v>
      </c>
    </row>
    <row r="1477">
      <c r="A1477" t="inlineStr">
        <is>
          <t>شراء: 324</t>
        </is>
      </c>
      <c r="B1477" t="inlineStr">
        <is>
          <t>2026-09-12</t>
        </is>
      </c>
      <c r="C1477" t="inlineStr">
        <is>
          <t>2001014</t>
        </is>
      </c>
      <c r="D1477" t="inlineStr">
        <is>
          <t>كوسا</t>
        </is>
      </c>
      <c r="E1477" t="inlineStr">
        <is>
          <t>غرام</t>
        </is>
      </c>
      <c r="F1477" t="n">
        <v>5000</v>
      </c>
      <c r="G1477" t="n">
        <v>0.05965463108320251</v>
      </c>
      <c r="H1477" t="inlineStr">
        <is>
          <t>غرام</t>
        </is>
      </c>
      <c r="I1477" t="n">
        <v>1</v>
      </c>
      <c r="J1477">
        <f>F1477*I1477</f>
        <v/>
      </c>
      <c r="K1477">
        <f>F1477*G1477</f>
        <v/>
      </c>
      <c r="L1477" t="inlineStr">
        <is>
          <t>مؤهل</t>
        </is>
      </c>
      <c r="M1477" t="inlineStr"/>
      <c r="N1477" t="n">
        <v>188</v>
      </c>
    </row>
    <row r="1478">
      <c r="A1478" t="inlineStr">
        <is>
          <t>شراء: 324</t>
        </is>
      </c>
      <c r="B1478" t="inlineStr">
        <is>
          <t>2026-09-12</t>
        </is>
      </c>
      <c r="C1478" t="inlineStr">
        <is>
          <t>2001019</t>
        </is>
      </c>
      <c r="D1478" t="inlineStr">
        <is>
          <t>نعنع اخضر</t>
        </is>
      </c>
      <c r="E1478" t="inlineStr">
        <is>
          <t>ربطة</t>
        </is>
      </c>
      <c r="F1478" t="n">
        <v>10</v>
      </c>
      <c r="G1478" t="n">
        <v>19.88487702773417</v>
      </c>
      <c r="H1478" t="inlineStr">
        <is>
          <t>ربطة</t>
        </is>
      </c>
      <c r="I1478" t="n">
        <v>1</v>
      </c>
      <c r="J1478">
        <f>F1478*I1478</f>
        <v/>
      </c>
      <c r="K1478">
        <f>F1478*G1478</f>
        <v/>
      </c>
      <c r="L1478" t="inlineStr">
        <is>
          <t>مؤهل</t>
        </is>
      </c>
      <c r="M1478" t="inlineStr"/>
      <c r="N1478" t="n">
        <v>276</v>
      </c>
    </row>
    <row r="1479">
      <c r="A1479" t="inlineStr">
        <is>
          <t>شراء: 324</t>
        </is>
      </c>
      <c r="B1479" t="inlineStr">
        <is>
          <t>2026-09-12</t>
        </is>
      </c>
      <c r="C1479" t="inlineStr">
        <is>
          <t>2001019</t>
        </is>
      </c>
      <c r="D1479" t="inlineStr">
        <is>
          <t>نعنع اخضر</t>
        </is>
      </c>
      <c r="E1479" t="inlineStr">
        <is>
          <t>ربطة</t>
        </is>
      </c>
      <c r="F1479" t="n">
        <v>4</v>
      </c>
      <c r="G1479" t="n">
        <v>19.88487702773417</v>
      </c>
      <c r="H1479" t="inlineStr">
        <is>
          <t>ربطة</t>
        </is>
      </c>
      <c r="I1479" t="n">
        <v>1</v>
      </c>
      <c r="J1479">
        <f>F1479*I1479</f>
        <v/>
      </c>
      <c r="K1479">
        <f>F1479*G1479</f>
        <v/>
      </c>
      <c r="L1479" t="inlineStr">
        <is>
          <t>مؤهل</t>
        </is>
      </c>
      <c r="M1479" t="inlineStr"/>
      <c r="N1479" t="n">
        <v>277</v>
      </c>
    </row>
    <row r="1480">
      <c r="A1480" t="inlineStr">
        <is>
          <t>شراء: 324</t>
        </is>
      </c>
      <c r="B1480" t="inlineStr">
        <is>
          <t>2026-09-12</t>
        </is>
      </c>
      <c r="C1480" t="inlineStr">
        <is>
          <t>2001020</t>
        </is>
      </c>
      <c r="D1480" t="inlineStr">
        <is>
          <t>بقلة</t>
        </is>
      </c>
      <c r="E1480" t="inlineStr">
        <is>
          <t>ربطة</t>
        </is>
      </c>
      <c r="F1480" t="n">
        <v>7</v>
      </c>
      <c r="G1480" t="n">
        <v>19.88487702773417</v>
      </c>
      <c r="H1480" t="inlineStr">
        <is>
          <t>ربطة</t>
        </is>
      </c>
      <c r="I1480" t="n">
        <v>1</v>
      </c>
      <c r="J1480">
        <f>F1480*I1480</f>
        <v/>
      </c>
      <c r="K1480">
        <f>F1480*G1480</f>
        <v/>
      </c>
      <c r="L1480" t="inlineStr">
        <is>
          <t>مؤهل</t>
        </is>
      </c>
      <c r="M1480" t="inlineStr"/>
      <c r="N1480" t="n">
        <v>330</v>
      </c>
    </row>
    <row r="1481">
      <c r="A1481" t="inlineStr">
        <is>
          <t>شراء: 324</t>
        </is>
      </c>
      <c r="B1481" t="inlineStr">
        <is>
          <t>2026-09-12</t>
        </is>
      </c>
      <c r="C1481" t="inlineStr">
        <is>
          <t>2001021</t>
        </is>
      </c>
      <c r="D1481" t="inlineStr">
        <is>
          <t>بقدونس</t>
        </is>
      </c>
      <c r="E1481" t="inlineStr">
        <is>
          <t>ربطة</t>
        </is>
      </c>
      <c r="F1481" t="n">
        <v>20</v>
      </c>
      <c r="G1481" t="n">
        <v>44.74097331240188</v>
      </c>
      <c r="H1481" t="inlineStr">
        <is>
          <t>ربطة</t>
        </is>
      </c>
      <c r="I1481" t="n">
        <v>1</v>
      </c>
      <c r="J1481">
        <f>F1481*I1481</f>
        <v/>
      </c>
      <c r="K1481">
        <f>F1481*G1481</f>
        <v/>
      </c>
      <c r="L1481" t="inlineStr">
        <is>
          <t>مؤهل</t>
        </is>
      </c>
      <c r="M1481" t="inlineStr"/>
      <c r="N1481" t="n">
        <v>380</v>
      </c>
    </row>
    <row r="1482">
      <c r="A1482" t="inlineStr">
        <is>
          <t>شراء: 324</t>
        </is>
      </c>
      <c r="B1482" t="inlineStr">
        <is>
          <t>2026-09-12</t>
        </is>
      </c>
      <c r="C1482" t="inlineStr">
        <is>
          <t>2001024</t>
        </is>
      </c>
      <c r="D1482" t="inlineStr">
        <is>
          <t>فليفلة حلوة</t>
        </is>
      </c>
      <c r="E1482" t="inlineStr">
        <is>
          <t>غرام</t>
        </is>
      </c>
      <c r="F1482" t="n">
        <v>5000</v>
      </c>
      <c r="G1482" t="n">
        <v>0.08451072736787023</v>
      </c>
      <c r="H1482" t="inlineStr">
        <is>
          <t>غرام</t>
        </is>
      </c>
      <c r="I1482" t="n">
        <v>1</v>
      </c>
      <c r="J1482">
        <f>F1482*I1482</f>
        <v/>
      </c>
      <c r="K1482">
        <f>F1482*G1482</f>
        <v/>
      </c>
      <c r="L1482" t="inlineStr">
        <is>
          <t>مؤهل</t>
        </is>
      </c>
      <c r="M1482" t="inlineStr"/>
      <c r="N1482" t="n">
        <v>427</v>
      </c>
    </row>
    <row r="1483">
      <c r="A1483" t="inlineStr">
        <is>
          <t>شراء: 324</t>
        </is>
      </c>
      <c r="B1483" t="inlineStr">
        <is>
          <t>2026-09-12</t>
        </is>
      </c>
      <c r="C1483" t="inlineStr">
        <is>
          <t>2001025</t>
        </is>
      </c>
      <c r="D1483" t="inlineStr">
        <is>
          <t>بطاطا سبونتا</t>
        </is>
      </c>
      <c r="E1483" t="inlineStr">
        <is>
          <t>غرام</t>
        </is>
      </c>
      <c r="F1483" t="n">
        <v>88000</v>
      </c>
      <c r="G1483" t="n">
        <v>0.06959706959706961</v>
      </c>
      <c r="H1483" t="inlineStr">
        <is>
          <t>غرام</t>
        </is>
      </c>
      <c r="I1483" t="n">
        <v>1</v>
      </c>
      <c r="J1483">
        <f>F1483*I1483</f>
        <v/>
      </c>
      <c r="K1483">
        <f>F1483*G1483</f>
        <v/>
      </c>
      <c r="L1483" t="inlineStr">
        <is>
          <t>مؤهل</t>
        </is>
      </c>
      <c r="M1483" t="inlineStr"/>
      <c r="N1483" t="n">
        <v>460</v>
      </c>
    </row>
    <row r="1484">
      <c r="A1484" t="inlineStr">
        <is>
          <t>شراء: 324</t>
        </is>
      </c>
      <c r="B1484" t="inlineStr">
        <is>
          <t>2026-09-12</t>
        </is>
      </c>
      <c r="C1484" t="inlineStr">
        <is>
          <t>2001028</t>
        </is>
      </c>
      <c r="D1484" t="inlineStr">
        <is>
          <t>بندورة</t>
        </is>
      </c>
      <c r="E1484" t="inlineStr">
        <is>
          <t>غرام</t>
        </is>
      </c>
      <c r="F1484" t="n">
        <v>15000</v>
      </c>
      <c r="G1484" t="n">
        <v>0.04275248560962847</v>
      </c>
      <c r="H1484" t="inlineStr">
        <is>
          <t>غرام</t>
        </is>
      </c>
      <c r="I1484" t="n">
        <v>1</v>
      </c>
      <c r="J1484">
        <f>F1484*I1484</f>
        <v/>
      </c>
      <c r="K1484">
        <f>F1484*G1484</f>
        <v/>
      </c>
      <c r="L1484" t="inlineStr">
        <is>
          <t>مؤهل</t>
        </is>
      </c>
      <c r="M1484" t="inlineStr"/>
      <c r="N1484" t="n">
        <v>516</v>
      </c>
    </row>
    <row r="1485">
      <c r="A1485" t="inlineStr">
        <is>
          <t>شراء: 324</t>
        </is>
      </c>
      <c r="B1485" t="inlineStr">
        <is>
          <t>2026-09-12</t>
        </is>
      </c>
      <c r="C1485" t="inlineStr">
        <is>
          <t>2001033</t>
        </is>
      </c>
      <c r="D1485" t="inlineStr">
        <is>
          <t>زعتر اخضر</t>
        </is>
      </c>
      <c r="E1485" t="inlineStr">
        <is>
          <t>ربطة</t>
        </is>
      </c>
      <c r="F1485" t="n">
        <v>5</v>
      </c>
      <c r="G1485" t="n">
        <v>29.82731554160126</v>
      </c>
      <c r="H1485" t="inlineStr">
        <is>
          <t>ربطة</t>
        </is>
      </c>
      <c r="I1485" t="n">
        <v>1</v>
      </c>
      <c r="J1485">
        <f>F1485*I1485</f>
        <v/>
      </c>
      <c r="K1485">
        <f>F1485*G1485</f>
        <v/>
      </c>
      <c r="L1485" t="inlineStr">
        <is>
          <t>مؤهل</t>
        </is>
      </c>
      <c r="M1485" t="inlineStr"/>
      <c r="N1485" t="n">
        <v>566</v>
      </c>
    </row>
    <row r="1486">
      <c r="A1486" t="inlineStr">
        <is>
          <t>شراء: 324</t>
        </is>
      </c>
      <c r="B1486" t="inlineStr">
        <is>
          <t>2026-09-12</t>
        </is>
      </c>
      <c r="C1486" t="inlineStr">
        <is>
          <t>2001035</t>
        </is>
      </c>
      <c r="D1486" t="inlineStr">
        <is>
          <t>جرجير</t>
        </is>
      </c>
      <c r="E1486" t="inlineStr">
        <is>
          <t>ربطة</t>
        </is>
      </c>
      <c r="F1486" t="n">
        <v>20</v>
      </c>
      <c r="G1486" t="n">
        <v>24.85609628466771</v>
      </c>
      <c r="H1486" t="inlineStr">
        <is>
          <t>ربطة</t>
        </is>
      </c>
      <c r="I1486" t="n">
        <v>1</v>
      </c>
      <c r="J1486">
        <f>F1486*I1486</f>
        <v/>
      </c>
      <c r="K1486">
        <f>F1486*G1486</f>
        <v/>
      </c>
      <c r="L1486" t="inlineStr">
        <is>
          <t>مؤهل</t>
        </is>
      </c>
      <c r="M1486" t="inlineStr"/>
      <c r="N1486" t="n">
        <v>619</v>
      </c>
    </row>
    <row r="1487">
      <c r="A1487" t="inlineStr">
        <is>
          <t>شراء: 324</t>
        </is>
      </c>
      <c r="B1487" t="inlineStr">
        <is>
          <t>2026-09-12</t>
        </is>
      </c>
      <c r="C1487" t="inlineStr">
        <is>
          <t>2001037</t>
        </is>
      </c>
      <c r="D1487" t="inlineStr">
        <is>
          <t>بندورة كرزية</t>
        </is>
      </c>
      <c r="E1487" t="inlineStr">
        <is>
          <t>علبة</t>
        </is>
      </c>
      <c r="F1487" t="n">
        <v>2</v>
      </c>
      <c r="G1487" t="n">
        <v>79.53950811093668</v>
      </c>
      <c r="H1487" t="inlineStr">
        <is>
          <t>علبة</t>
        </is>
      </c>
      <c r="I1487" t="n">
        <v>1</v>
      </c>
      <c r="J1487">
        <f>F1487*I1487</f>
        <v/>
      </c>
      <c r="K1487">
        <f>F1487*G1487</f>
        <v/>
      </c>
      <c r="L1487" t="inlineStr">
        <is>
          <t>مؤهل</t>
        </is>
      </c>
      <c r="M1487" t="inlineStr"/>
      <c r="N1487" t="n">
        <v>661</v>
      </c>
    </row>
    <row r="1488">
      <c r="A1488" t="inlineStr">
        <is>
          <t>شراء: 324</t>
        </is>
      </c>
      <c r="B1488" t="inlineStr">
        <is>
          <t>2026-09-12</t>
        </is>
      </c>
      <c r="C1488" t="inlineStr">
        <is>
          <t>2002004</t>
        </is>
      </c>
      <c r="D1488" t="inlineStr">
        <is>
          <t>ليمون</t>
        </is>
      </c>
      <c r="E1488" t="inlineStr">
        <is>
          <t>غرام</t>
        </is>
      </c>
      <c r="F1488" t="n">
        <v>10000</v>
      </c>
      <c r="G1488" t="n">
        <v>0.1292517006802721</v>
      </c>
      <c r="H1488" t="inlineStr">
        <is>
          <t>غرام</t>
        </is>
      </c>
      <c r="I1488" t="n">
        <v>1</v>
      </c>
      <c r="J1488">
        <f>F1488*I1488</f>
        <v/>
      </c>
      <c r="K1488">
        <f>F1488*G1488</f>
        <v/>
      </c>
      <c r="L1488" t="inlineStr">
        <is>
          <t>مؤهل</t>
        </is>
      </c>
      <c r="M1488" t="inlineStr"/>
      <c r="N1488" t="n">
        <v>747</v>
      </c>
    </row>
    <row r="1489">
      <c r="A1489" t="inlineStr">
        <is>
          <t>شراء: 324</t>
        </is>
      </c>
      <c r="B1489" t="inlineStr">
        <is>
          <t>2026-09-12</t>
        </is>
      </c>
      <c r="C1489" t="inlineStr">
        <is>
          <t>2002011</t>
        </is>
      </c>
      <c r="D1489" t="inlineStr">
        <is>
          <t>تفاح اصفر</t>
        </is>
      </c>
      <c r="E1489" t="inlineStr">
        <is>
          <t>غرام</t>
        </is>
      </c>
      <c r="F1489" t="n">
        <v>3000</v>
      </c>
      <c r="G1489" t="n">
        <v>0.119309262166405</v>
      </c>
      <c r="H1489" t="inlineStr">
        <is>
          <t>غرام</t>
        </is>
      </c>
      <c r="I1489" t="n">
        <v>1</v>
      </c>
      <c r="J1489">
        <f>F1489*I1489</f>
        <v/>
      </c>
      <c r="K1489">
        <f>F1489*G1489</f>
        <v/>
      </c>
      <c r="L1489" t="inlineStr">
        <is>
          <t>مؤهل</t>
        </is>
      </c>
      <c r="M1489" t="inlineStr"/>
      <c r="N1489" t="n">
        <v>799</v>
      </c>
    </row>
    <row r="1490">
      <c r="A1490" t="inlineStr">
        <is>
          <t>شراء: 324</t>
        </is>
      </c>
      <c r="B1490" t="inlineStr">
        <is>
          <t>2026-09-12</t>
        </is>
      </c>
      <c r="C1490" t="inlineStr">
        <is>
          <t>2002014</t>
        </is>
      </c>
      <c r="D1490" t="inlineStr">
        <is>
          <t>خوخ احمر</t>
        </is>
      </c>
      <c r="E1490" t="inlineStr">
        <is>
          <t>غرام</t>
        </is>
      </c>
      <c r="F1490" t="n">
        <v>11500</v>
      </c>
      <c r="G1490" t="n">
        <v>0.1441653584510727</v>
      </c>
      <c r="H1490" t="inlineStr">
        <is>
          <t>غرام</t>
        </is>
      </c>
      <c r="I1490" t="n">
        <v>1</v>
      </c>
      <c r="J1490">
        <f>F1490*I1490</f>
        <v/>
      </c>
      <c r="K1490">
        <f>F1490*G1490</f>
        <v/>
      </c>
      <c r="L1490" t="inlineStr">
        <is>
          <t>مؤهل</t>
        </is>
      </c>
      <c r="M1490" t="inlineStr"/>
      <c r="N1490" t="n">
        <v>825</v>
      </c>
    </row>
    <row r="1491">
      <c r="A1491" t="inlineStr">
        <is>
          <t>شراء: 324</t>
        </is>
      </c>
      <c r="B1491" t="inlineStr">
        <is>
          <t>2026-09-12</t>
        </is>
      </c>
      <c r="C1491" t="inlineStr">
        <is>
          <t>2002015</t>
        </is>
      </c>
      <c r="D1491" t="inlineStr">
        <is>
          <t>عنب ابيض</t>
        </is>
      </c>
      <c r="E1491" t="inlineStr">
        <is>
          <t>غرام</t>
        </is>
      </c>
      <c r="F1491" t="n">
        <v>15000</v>
      </c>
      <c r="G1491" t="n">
        <v>0.1342229199372057</v>
      </c>
      <c r="H1491" t="inlineStr">
        <is>
          <t>غرام</t>
        </is>
      </c>
      <c r="I1491" t="n">
        <v>1</v>
      </c>
      <c r="J1491">
        <f>F1491*I1491</f>
        <v/>
      </c>
      <c r="K1491">
        <f>F1491*G1491</f>
        <v/>
      </c>
      <c r="L1491" t="inlineStr">
        <is>
          <t>مؤهل</t>
        </is>
      </c>
      <c r="M1491" t="inlineStr"/>
      <c r="N1491" t="n">
        <v>842</v>
      </c>
    </row>
    <row r="1492">
      <c r="A1492" t="inlineStr">
        <is>
          <t>شراء: 324</t>
        </is>
      </c>
      <c r="B1492" t="inlineStr">
        <is>
          <t>2026-09-12</t>
        </is>
      </c>
      <c r="C1492" t="inlineStr">
        <is>
          <t>2002022</t>
        </is>
      </c>
      <c r="D1492" t="inlineStr">
        <is>
          <t>موز</t>
        </is>
      </c>
      <c r="E1492" t="inlineStr">
        <is>
          <t>غرام</t>
        </is>
      </c>
      <c r="F1492" t="n">
        <v>3300</v>
      </c>
      <c r="G1492" t="n">
        <v>0.1988487702773417</v>
      </c>
      <c r="H1492" t="inlineStr">
        <is>
          <t>غرام</t>
        </is>
      </c>
      <c r="I1492" t="n">
        <v>1</v>
      </c>
      <c r="J1492">
        <f>F1492*I1492</f>
        <v/>
      </c>
      <c r="K1492">
        <f>F1492*G1492</f>
        <v/>
      </c>
      <c r="L1492" t="inlineStr">
        <is>
          <t>مؤهل</t>
        </is>
      </c>
      <c r="M1492" t="inlineStr"/>
      <c r="N1492" t="n">
        <v>883</v>
      </c>
    </row>
    <row r="1493">
      <c r="A1493" t="inlineStr">
        <is>
          <t>شراء: 324</t>
        </is>
      </c>
      <c r="B1493" t="inlineStr">
        <is>
          <t>2026-09-12</t>
        </is>
      </c>
      <c r="C1493" t="inlineStr">
        <is>
          <t>2015016</t>
        </is>
      </c>
      <c r="D1493" t="inlineStr">
        <is>
          <t>فطر فريش</t>
        </is>
      </c>
      <c r="E1493" t="inlineStr">
        <is>
          <t>كغ</t>
        </is>
      </c>
      <c r="F1493" t="n">
        <v>2</v>
      </c>
      <c r="G1493" t="n">
        <v>596.5463108320251</v>
      </c>
      <c r="H1493" t="inlineStr">
        <is>
          <t>غرام</t>
        </is>
      </c>
      <c r="I1493" t="n">
        <v>1000</v>
      </c>
      <c r="J1493">
        <f>F1493*I1493</f>
        <v/>
      </c>
      <c r="K1493">
        <f>F1493*G1493</f>
        <v/>
      </c>
      <c r="L1493" t="inlineStr">
        <is>
          <t>مؤهل</t>
        </is>
      </c>
      <c r="M1493" t="inlineStr"/>
      <c r="N1493" t="n">
        <v>1531</v>
      </c>
    </row>
    <row r="1494">
      <c r="A1494" t="inlineStr">
        <is>
          <t>شراء: 325</t>
        </is>
      </c>
      <c r="B1494" t="inlineStr">
        <is>
          <t>2026-09-12</t>
        </is>
      </c>
      <c r="C1494" t="inlineStr">
        <is>
          <t>2018005</t>
        </is>
      </c>
      <c r="D1494" t="inlineStr">
        <is>
          <t>جوانح</t>
        </is>
      </c>
      <c r="E1494" t="inlineStr">
        <is>
          <t>غرام</t>
        </is>
      </c>
      <c r="F1494" t="n">
        <v>5000</v>
      </c>
      <c r="G1494" t="n">
        <v>0.3</v>
      </c>
      <c r="H1494" t="inlineStr">
        <is>
          <t>غرام</t>
        </is>
      </c>
      <c r="I1494" t="n">
        <v>1</v>
      </c>
      <c r="J1494">
        <f>F1494*I1494</f>
        <v/>
      </c>
      <c r="K1494">
        <f>F1494*G1494</f>
        <v/>
      </c>
      <c r="L1494" t="inlineStr">
        <is>
          <t>مؤهل</t>
        </is>
      </c>
      <c r="M1494" t="inlineStr"/>
      <c r="N1494" t="n">
        <v>1845</v>
      </c>
    </row>
    <row r="1495">
      <c r="A1495" t="inlineStr">
        <is>
          <t>شراء: 327</t>
        </is>
      </c>
      <c r="B1495" t="inlineStr">
        <is>
          <t>2026-09-12</t>
        </is>
      </c>
      <c r="C1495" t="inlineStr">
        <is>
          <t>2021007</t>
        </is>
      </c>
      <c r="D1495" t="inlineStr">
        <is>
          <t>فستق</t>
        </is>
      </c>
      <c r="E1495" t="inlineStr">
        <is>
          <t>غرام</t>
        </is>
      </c>
      <c r="F1495" t="n">
        <v>5000</v>
      </c>
      <c r="G1495" t="n">
        <v>0.68</v>
      </c>
      <c r="H1495" t="inlineStr">
        <is>
          <t>غرام</t>
        </is>
      </c>
      <c r="I1495" t="n">
        <v>1</v>
      </c>
      <c r="J1495">
        <f>F1495*I1495</f>
        <v/>
      </c>
      <c r="K1495">
        <f>F1495*G1495</f>
        <v/>
      </c>
      <c r="L1495" t="inlineStr">
        <is>
          <t>مؤهل</t>
        </is>
      </c>
      <c r="M1495" t="inlineStr"/>
      <c r="N1495" t="n">
        <v>1954</v>
      </c>
    </row>
    <row r="1496">
      <c r="A1496" t="inlineStr">
        <is>
          <t>شراء: 327</t>
        </is>
      </c>
      <c r="B1496" t="inlineStr">
        <is>
          <t>2026-09-12</t>
        </is>
      </c>
      <c r="C1496" t="inlineStr">
        <is>
          <t>2021008</t>
        </is>
      </c>
      <c r="D1496" t="inlineStr">
        <is>
          <t>موالح مشكلة</t>
        </is>
      </c>
      <c r="E1496" t="inlineStr">
        <is>
          <t>غرام</t>
        </is>
      </c>
      <c r="F1496" t="n">
        <v>4000</v>
      </c>
      <c r="G1496" t="n">
        <v>1.8</v>
      </c>
      <c r="H1496" t="inlineStr">
        <is>
          <t>غرام</t>
        </is>
      </c>
      <c r="I1496" t="n">
        <v>1</v>
      </c>
      <c r="J1496">
        <f>F1496*I1496</f>
        <v/>
      </c>
      <c r="K1496">
        <f>F1496*G1496</f>
        <v/>
      </c>
      <c r="L1496" t="inlineStr">
        <is>
          <t>مؤهل</t>
        </is>
      </c>
      <c r="M1496" t="inlineStr"/>
      <c r="N1496" t="n">
        <v>1975</v>
      </c>
    </row>
    <row r="1497">
      <c r="A1497" t="inlineStr">
        <is>
          <t>شراء: 328</t>
        </is>
      </c>
      <c r="B1497" t="inlineStr">
        <is>
          <t>2026-09-12</t>
        </is>
      </c>
      <c r="C1497" t="inlineStr">
        <is>
          <t>2001019</t>
        </is>
      </c>
      <c r="D1497" t="inlineStr">
        <is>
          <t>نعنع اخضر</t>
        </is>
      </c>
      <c r="E1497" t="inlineStr">
        <is>
          <t>ربطة</t>
        </is>
      </c>
      <c r="F1497" t="n">
        <v>2</v>
      </c>
      <c r="G1497" t="n">
        <v>50</v>
      </c>
      <c r="H1497" t="inlineStr">
        <is>
          <t>ربطة</t>
        </is>
      </c>
      <c r="I1497" t="n">
        <v>1</v>
      </c>
      <c r="J1497">
        <f>F1497*I1497</f>
        <v/>
      </c>
      <c r="K1497">
        <f>F1497*G1497</f>
        <v/>
      </c>
      <c r="L1497" t="inlineStr">
        <is>
          <t>مؤهل</t>
        </is>
      </c>
      <c r="M1497" t="inlineStr"/>
      <c r="N1497" t="n">
        <v>278</v>
      </c>
    </row>
    <row r="1498">
      <c r="A1498" t="inlineStr">
        <is>
          <t>شراء: 329</t>
        </is>
      </c>
      <c r="B1498" t="inlineStr">
        <is>
          <t>2026-09-12</t>
        </is>
      </c>
      <c r="C1498" t="inlineStr">
        <is>
          <t>2001042</t>
        </is>
      </c>
      <c r="D1498" t="inlineStr">
        <is>
          <t>بطاطا سبونتا مقطعة</t>
        </is>
      </c>
      <c r="E1498" t="inlineStr">
        <is>
          <t>كغ</t>
        </is>
      </c>
      <c r="F1498" t="n">
        <v>15</v>
      </c>
      <c r="G1498" t="n">
        <v>75</v>
      </c>
      <c r="H1498" t="inlineStr">
        <is>
          <t>كغ</t>
        </is>
      </c>
      <c r="I1498" t="n">
        <v>1</v>
      </c>
      <c r="J1498">
        <f>F1498*I1498</f>
        <v/>
      </c>
      <c r="K1498">
        <f>F1498*G1498</f>
        <v/>
      </c>
      <c r="L1498" t="inlineStr">
        <is>
          <t>مؤهل</t>
        </is>
      </c>
      <c r="M1498" t="inlineStr"/>
      <c r="N1498" t="n">
        <v>694</v>
      </c>
    </row>
    <row r="1499">
      <c r="A1499" t="inlineStr">
        <is>
          <t>شراء: 331</t>
        </is>
      </c>
      <c r="B1499" t="inlineStr">
        <is>
          <t>2026-09-12</t>
        </is>
      </c>
      <c r="C1499" t="inlineStr">
        <is>
          <t>2027029</t>
        </is>
      </c>
      <c r="D1499" t="inlineStr">
        <is>
          <t>شلمون قياس كبير</t>
        </is>
      </c>
      <c r="E1499" t="inlineStr">
        <is>
          <t>كيس</t>
        </is>
      </c>
      <c r="F1499" t="n">
        <v>10</v>
      </c>
      <c r="G1499" t="n">
        <v>90</v>
      </c>
      <c r="H1499" t="inlineStr">
        <is>
          <t>كيس</t>
        </is>
      </c>
      <c r="I1499" t="n">
        <v>1</v>
      </c>
      <c r="J1499">
        <f>F1499*I1499</f>
        <v/>
      </c>
      <c r="K1499">
        <f>F1499*G1499</f>
        <v/>
      </c>
      <c r="L1499" t="inlineStr">
        <is>
          <t>مؤهل</t>
        </is>
      </c>
      <c r="M1499" t="inlineStr"/>
      <c r="N1499" t="n">
        <v>2373</v>
      </c>
    </row>
    <row r="1500">
      <c r="A1500" t="inlineStr">
        <is>
          <t>شراء: 332</t>
        </is>
      </c>
      <c r="B1500" t="inlineStr">
        <is>
          <t>2026-09-12</t>
        </is>
      </c>
      <c r="C1500" t="inlineStr">
        <is>
          <t>2001042</t>
        </is>
      </c>
      <c r="D1500" t="inlineStr">
        <is>
          <t>بطاطا سبونتا مقطعة</t>
        </is>
      </c>
      <c r="E1500" t="inlineStr">
        <is>
          <t>كغ</t>
        </is>
      </c>
      <c r="F1500" t="n">
        <v>90</v>
      </c>
      <c r="G1500" t="n">
        <v>75</v>
      </c>
      <c r="H1500" t="inlineStr">
        <is>
          <t>كغ</t>
        </is>
      </c>
      <c r="I1500" t="n">
        <v>1</v>
      </c>
      <c r="J1500">
        <f>F1500*I1500</f>
        <v/>
      </c>
      <c r="K1500">
        <f>F1500*G1500</f>
        <v/>
      </c>
      <c r="L1500" t="inlineStr">
        <is>
          <t>مؤهل</t>
        </is>
      </c>
      <c r="M1500" t="inlineStr"/>
      <c r="N1500" t="n">
        <v>695</v>
      </c>
    </row>
    <row r="1501">
      <c r="A1501" t="inlineStr">
        <is>
          <t>شراء: 332</t>
        </is>
      </c>
      <c r="B1501" t="inlineStr">
        <is>
          <t>2026-09-12</t>
        </is>
      </c>
      <c r="C1501" t="inlineStr">
        <is>
          <t>2005001</t>
        </is>
      </c>
      <c r="D1501" t="inlineStr">
        <is>
          <t>جبنة موزاريلا</t>
        </is>
      </c>
      <c r="E1501" t="inlineStr">
        <is>
          <t>غرام</t>
        </is>
      </c>
      <c r="F1501" t="n">
        <v>12000</v>
      </c>
      <c r="G1501" t="n">
        <v>0.955</v>
      </c>
      <c r="H1501" t="inlineStr">
        <is>
          <t>غرام</t>
        </is>
      </c>
      <c r="I1501" t="n">
        <v>1</v>
      </c>
      <c r="J1501">
        <f>F1501*I1501</f>
        <v/>
      </c>
      <c r="K1501">
        <f>F1501*G1501</f>
        <v/>
      </c>
      <c r="L1501" t="inlineStr">
        <is>
          <t>مؤهل</t>
        </is>
      </c>
      <c r="M1501" t="inlineStr"/>
      <c r="N1501" t="n">
        <v>1072</v>
      </c>
    </row>
    <row r="1502">
      <c r="A1502" t="inlineStr">
        <is>
          <t>شراء: 332</t>
        </is>
      </c>
      <c r="B1502" t="inlineStr">
        <is>
          <t>2026-09-12</t>
        </is>
      </c>
      <c r="C1502" t="inlineStr">
        <is>
          <t>2013005</t>
        </is>
      </c>
      <c r="D1502" t="inlineStr">
        <is>
          <t>خبز عادي</t>
        </is>
      </c>
      <c r="E1502" t="inlineStr">
        <is>
          <t>ربطة</t>
        </is>
      </c>
      <c r="F1502" t="n">
        <v>11</v>
      </c>
      <c r="G1502" t="n">
        <v>50</v>
      </c>
      <c r="H1502" t="inlineStr">
        <is>
          <t>ربطة</t>
        </is>
      </c>
      <c r="I1502" t="n">
        <v>1</v>
      </c>
      <c r="J1502">
        <f>F1502*I1502</f>
        <v/>
      </c>
      <c r="K1502">
        <f>F1502*G1502</f>
        <v/>
      </c>
      <c r="L1502" t="inlineStr">
        <is>
          <t>مؤهل</t>
        </is>
      </c>
      <c r="M1502" t="inlineStr"/>
      <c r="N1502" t="n">
        <v>1324</v>
      </c>
    </row>
    <row r="1503">
      <c r="A1503" t="inlineStr">
        <is>
          <t>شراء: 332</t>
        </is>
      </c>
      <c r="B1503" t="inlineStr">
        <is>
          <t>2026-09-12</t>
        </is>
      </c>
      <c r="C1503" t="inlineStr">
        <is>
          <t>2017013</t>
        </is>
      </c>
      <c r="D1503" t="inlineStr">
        <is>
          <t>كزبرة حب</t>
        </is>
      </c>
      <c r="E1503" t="inlineStr">
        <is>
          <t>كغ</t>
        </is>
      </c>
      <c r="F1503" t="n">
        <v>0.5</v>
      </c>
      <c r="G1503" t="n">
        <v>300</v>
      </c>
      <c r="H1503" t="inlineStr">
        <is>
          <t>غرام</t>
        </is>
      </c>
      <c r="I1503" t="n">
        <v>1000</v>
      </c>
      <c r="J1503">
        <f>F1503*I1503</f>
        <v/>
      </c>
      <c r="K1503">
        <f>F1503*G1503</f>
        <v/>
      </c>
      <c r="L1503" t="inlineStr">
        <is>
          <t>مؤهل</t>
        </is>
      </c>
      <c r="M1503" t="inlineStr"/>
      <c r="N1503" t="n">
        <v>1690</v>
      </c>
    </row>
    <row r="1504">
      <c r="A1504" t="inlineStr">
        <is>
          <t>شراء: 332</t>
        </is>
      </c>
      <c r="B1504" t="inlineStr">
        <is>
          <t>2026-09-12</t>
        </is>
      </c>
      <c r="C1504" t="inlineStr">
        <is>
          <t>2017040</t>
        </is>
      </c>
      <c r="D1504" t="inlineStr">
        <is>
          <t>سماق</t>
        </is>
      </c>
      <c r="E1504" t="inlineStr">
        <is>
          <t>غرام</t>
        </is>
      </c>
      <c r="F1504" t="n">
        <v>1000</v>
      </c>
      <c r="G1504" t="n">
        <v>2</v>
      </c>
      <c r="H1504" t="inlineStr">
        <is>
          <t>غرام</t>
        </is>
      </c>
      <c r="I1504" t="n">
        <v>1</v>
      </c>
      <c r="J1504">
        <f>F1504*I1504</f>
        <v/>
      </c>
      <c r="K1504">
        <f>F1504*G1504</f>
        <v/>
      </c>
      <c r="L1504" t="inlineStr">
        <is>
          <t>مؤهل</t>
        </is>
      </c>
      <c r="M1504" t="inlineStr"/>
      <c r="N1504" t="n">
        <v>1738</v>
      </c>
    </row>
    <row r="1505">
      <c r="A1505" t="inlineStr">
        <is>
          <t>شراء: 333</t>
        </is>
      </c>
      <c r="B1505" t="inlineStr">
        <is>
          <t>2026-09-12</t>
        </is>
      </c>
      <c r="C1505" t="inlineStr">
        <is>
          <t>2026018</t>
        </is>
      </c>
      <c r="D1505" t="inlineStr">
        <is>
          <t xml:space="preserve">سكر اونو </t>
        </is>
      </c>
      <c r="E1505" t="inlineStr">
        <is>
          <t>ظرف</t>
        </is>
      </c>
      <c r="F1505" t="n">
        <v>2400</v>
      </c>
      <c r="G1505" t="n">
        <v>1.65</v>
      </c>
      <c r="H1505" t="inlineStr">
        <is>
          <t>ظرف</t>
        </is>
      </c>
      <c r="I1505" t="n">
        <v>1</v>
      </c>
      <c r="J1505">
        <f>F1505*I1505</f>
        <v/>
      </c>
      <c r="K1505">
        <f>F1505*G1505</f>
        <v/>
      </c>
      <c r="L1505" t="inlineStr">
        <is>
          <t>مؤهل</t>
        </is>
      </c>
      <c r="M1505" t="inlineStr"/>
      <c r="N1505" t="n">
        <v>2096</v>
      </c>
    </row>
    <row r="1506">
      <c r="A1506" t="inlineStr">
        <is>
          <t>شراء: 333</t>
        </is>
      </c>
      <c r="B1506" t="inlineStr">
        <is>
          <t>2026-09-12</t>
        </is>
      </c>
      <c r="C1506" t="inlineStr">
        <is>
          <t>2027010</t>
        </is>
      </c>
      <c r="D1506" t="inlineStr">
        <is>
          <t xml:space="preserve">بن الحموي موكا احمر مغلف معلب </t>
        </is>
      </c>
      <c r="E1506" t="inlineStr">
        <is>
          <t>غرام</t>
        </is>
      </c>
      <c r="F1506" t="n">
        <v>6000</v>
      </c>
      <c r="G1506" t="n">
        <v>1.35</v>
      </c>
      <c r="H1506" t="inlineStr">
        <is>
          <t>غرام</t>
        </is>
      </c>
      <c r="I1506" t="n">
        <v>1</v>
      </c>
      <c r="J1506">
        <f>F1506*I1506</f>
        <v/>
      </c>
      <c r="K1506">
        <f>F1506*G1506</f>
        <v/>
      </c>
      <c r="L1506" t="inlineStr">
        <is>
          <t>مؤهل</t>
        </is>
      </c>
      <c r="M1506" t="inlineStr"/>
      <c r="N1506" t="n">
        <v>2287</v>
      </c>
    </row>
    <row r="1507">
      <c r="A1507" t="inlineStr">
        <is>
          <t>شراء: 333</t>
        </is>
      </c>
      <c r="B1507" t="inlineStr">
        <is>
          <t>2026-09-12</t>
        </is>
      </c>
      <c r="C1507" t="inlineStr">
        <is>
          <t>2027011</t>
        </is>
      </c>
      <c r="D1507" t="inlineStr">
        <is>
          <t>سيتي كافيه اورجنال</t>
        </is>
      </c>
      <c r="E1507" t="inlineStr">
        <is>
          <t>غرام</t>
        </is>
      </c>
      <c r="F1507" t="n">
        <v>1000</v>
      </c>
      <c r="G1507" t="n">
        <v>2.75</v>
      </c>
      <c r="H1507" t="inlineStr">
        <is>
          <t>غرام</t>
        </is>
      </c>
      <c r="I1507" t="n">
        <v>1</v>
      </c>
      <c r="J1507">
        <f>F1507*I1507</f>
        <v/>
      </c>
      <c r="K1507">
        <f>F1507*G1507</f>
        <v/>
      </c>
      <c r="L1507" t="inlineStr">
        <is>
          <t>مؤهل</t>
        </is>
      </c>
      <c r="M1507" t="inlineStr"/>
      <c r="N1507" t="n">
        <v>2293</v>
      </c>
    </row>
    <row r="1508">
      <c r="A1508" t="inlineStr">
        <is>
          <t>شراء: 334</t>
        </is>
      </c>
      <c r="B1508" t="inlineStr">
        <is>
          <t>2026-09-12</t>
        </is>
      </c>
      <c r="C1508" t="inlineStr">
        <is>
          <t>2033007</t>
        </is>
      </c>
      <c r="D1508" t="inlineStr">
        <is>
          <t>سائل جلي كغ</t>
        </is>
      </c>
      <c r="E1508" t="inlineStr">
        <is>
          <t>كغ</t>
        </is>
      </c>
      <c r="F1508" t="n">
        <v>30</v>
      </c>
      <c r="G1508" t="n">
        <v>85</v>
      </c>
      <c r="H1508" t="inlineStr">
        <is>
          <t>كغ</t>
        </is>
      </c>
      <c r="I1508" t="n">
        <v>1</v>
      </c>
      <c r="J1508">
        <f>F1508*I1508</f>
        <v/>
      </c>
      <c r="K1508">
        <f>F1508*G1508</f>
        <v/>
      </c>
      <c r="L1508" t="inlineStr">
        <is>
          <t>مؤهل</t>
        </is>
      </c>
      <c r="M1508" t="inlineStr"/>
      <c r="N1508" t="n">
        <v>2535</v>
      </c>
    </row>
    <row r="1509">
      <c r="A1509" t="inlineStr">
        <is>
          <t>شراء: 334</t>
        </is>
      </c>
      <c r="B1509" t="inlineStr">
        <is>
          <t>2026-09-12</t>
        </is>
      </c>
      <c r="C1509" t="inlineStr">
        <is>
          <t>2033011</t>
        </is>
      </c>
      <c r="D1509" t="inlineStr">
        <is>
          <t xml:space="preserve">صابون سائل </t>
        </is>
      </c>
      <c r="E1509" t="inlineStr">
        <is>
          <t>عبوة</t>
        </is>
      </c>
      <c r="F1509" t="n">
        <v>10</v>
      </c>
      <c r="G1509" t="n">
        <v>150</v>
      </c>
      <c r="H1509" t="inlineStr">
        <is>
          <t>عبوة</t>
        </is>
      </c>
      <c r="I1509" t="n">
        <v>1</v>
      </c>
      <c r="J1509">
        <f>F1509*I1509</f>
        <v/>
      </c>
      <c r="K1509">
        <f>F1509*G1509</f>
        <v/>
      </c>
      <c r="L1509" t="inlineStr">
        <is>
          <t>مؤهل</t>
        </is>
      </c>
      <c r="M1509" t="inlineStr"/>
      <c r="N1509" t="n">
        <v>2556</v>
      </c>
    </row>
    <row r="1510">
      <c r="A1510" t="inlineStr">
        <is>
          <t>شراء: 335</t>
        </is>
      </c>
      <c r="B1510" t="inlineStr">
        <is>
          <t>2026-09-12</t>
        </is>
      </c>
      <c r="C1510" t="inlineStr">
        <is>
          <t>2013006</t>
        </is>
      </c>
      <c r="D1510" t="inlineStr">
        <is>
          <t>خبز سياحي</t>
        </is>
      </c>
      <c r="E1510" t="inlineStr">
        <is>
          <t>ربطة</t>
        </is>
      </c>
      <c r="F1510" t="n">
        <v>35</v>
      </c>
      <c r="G1510" t="n">
        <v>56.60746139340502</v>
      </c>
      <c r="H1510" t="inlineStr">
        <is>
          <t>ربطة</t>
        </is>
      </c>
      <c r="I1510" t="n">
        <v>1</v>
      </c>
      <c r="J1510">
        <f>F1510*I1510</f>
        <v/>
      </c>
      <c r="K1510">
        <f>F1510*G1510</f>
        <v/>
      </c>
      <c r="L1510" t="inlineStr">
        <is>
          <t>مؤهل</t>
        </is>
      </c>
      <c r="M1510" t="inlineStr"/>
      <c r="N1510" t="n">
        <v>1366</v>
      </c>
    </row>
    <row r="1511">
      <c r="A1511" t="inlineStr">
        <is>
          <t>شراء: 335</t>
        </is>
      </c>
      <c r="B1511" t="inlineStr">
        <is>
          <t>2026-09-12</t>
        </is>
      </c>
      <c r="C1511" t="inlineStr">
        <is>
          <t>2019014</t>
        </is>
      </c>
      <c r="D1511" t="inlineStr">
        <is>
          <t>برغل اصفر ناعم</t>
        </is>
      </c>
      <c r="E1511" t="inlineStr">
        <is>
          <t>غرام</t>
        </is>
      </c>
      <c r="F1511" t="n">
        <v>10000</v>
      </c>
      <c r="G1511" t="n">
        <v>0.9227791651801641</v>
      </c>
      <c r="H1511" t="inlineStr">
        <is>
          <t>غرام</t>
        </is>
      </c>
      <c r="I1511" t="n">
        <v>1</v>
      </c>
      <c r="J1511">
        <f>F1511*I1511</f>
        <v/>
      </c>
      <c r="K1511">
        <f>F1511*G1511</f>
        <v/>
      </c>
      <c r="L1511" t="inlineStr">
        <is>
          <t>مؤهل</t>
        </is>
      </c>
      <c r="M1511" t="inlineStr"/>
      <c r="N1511" t="n">
        <v>1886</v>
      </c>
    </row>
    <row r="1512">
      <c r="A1512" t="inlineStr">
        <is>
          <t>شراء: 335</t>
        </is>
      </c>
      <c r="B1512" t="inlineStr">
        <is>
          <t>2026-09-12</t>
        </is>
      </c>
      <c r="C1512" t="inlineStr">
        <is>
          <t>2026065</t>
        </is>
      </c>
      <c r="D1512" t="inlineStr">
        <is>
          <t>غزل بنات</t>
        </is>
      </c>
      <c r="E1512" t="inlineStr">
        <is>
          <t>كغ</t>
        </is>
      </c>
      <c r="F1512" t="n">
        <v>4</v>
      </c>
      <c r="G1512" t="n">
        <v>162.8433820906172</v>
      </c>
      <c r="H1512" t="inlineStr">
        <is>
          <t>كغ</t>
        </is>
      </c>
      <c r="I1512" t="n">
        <v>1</v>
      </c>
      <c r="J1512">
        <f>F1512*I1512</f>
        <v/>
      </c>
      <c r="K1512">
        <f>F1512*G1512</f>
        <v/>
      </c>
      <c r="L1512" t="inlineStr">
        <is>
          <t>مؤهل</t>
        </is>
      </c>
      <c r="M1512" t="inlineStr"/>
      <c r="N1512" t="n">
        <v>2218</v>
      </c>
    </row>
    <row r="1513">
      <c r="A1513" t="inlineStr">
        <is>
          <t>شراء: 335</t>
        </is>
      </c>
      <c r="B1513" t="inlineStr">
        <is>
          <t>2026-09-12</t>
        </is>
      </c>
      <c r="C1513" t="inlineStr">
        <is>
          <t>2033002</t>
        </is>
      </c>
      <c r="D1513" t="inlineStr">
        <is>
          <t>كلور</t>
        </is>
      </c>
      <c r="E1513" t="inlineStr">
        <is>
          <t>عبوة</t>
        </is>
      </c>
      <c r="F1513" t="n">
        <v>2000</v>
      </c>
      <c r="G1513" t="n">
        <v>0.34739921512665</v>
      </c>
      <c r="H1513" t="inlineStr">
        <is>
          <t>عبوة</t>
        </is>
      </c>
      <c r="I1513" t="n">
        <v>1</v>
      </c>
      <c r="J1513">
        <f>F1513*I1513</f>
        <v/>
      </c>
      <c r="K1513">
        <f>F1513*G1513</f>
        <v/>
      </c>
      <c r="L1513" t="inlineStr">
        <is>
          <t>مؤهل</t>
        </is>
      </c>
      <c r="M1513" t="inlineStr"/>
      <c r="N1513" t="n">
        <v>2522</v>
      </c>
    </row>
    <row r="1514">
      <c r="A1514" t="inlineStr">
        <is>
          <t>شراء: 335</t>
        </is>
      </c>
      <c r="B1514" t="inlineStr">
        <is>
          <t>2026-09-12</t>
        </is>
      </c>
      <c r="C1514" t="inlineStr">
        <is>
          <t>2033007</t>
        </is>
      </c>
      <c r="D1514" t="inlineStr">
        <is>
          <t>سائل جلي كغ</t>
        </is>
      </c>
      <c r="E1514" t="inlineStr">
        <is>
          <t>كغ</t>
        </is>
      </c>
      <c r="F1514" t="n">
        <v>25</v>
      </c>
      <c r="G1514" t="n">
        <v>97.70602925437032</v>
      </c>
      <c r="H1514" t="inlineStr">
        <is>
          <t>كغ</t>
        </is>
      </c>
      <c r="I1514" t="n">
        <v>1</v>
      </c>
      <c r="J1514">
        <f>F1514*I1514</f>
        <v/>
      </c>
      <c r="K1514">
        <f>F1514*G1514</f>
        <v/>
      </c>
      <c r="L1514" t="inlineStr">
        <is>
          <t>مؤهل</t>
        </is>
      </c>
      <c r="M1514" t="inlineStr"/>
      <c r="N1514" t="n">
        <v>2536</v>
      </c>
    </row>
    <row r="1515">
      <c r="A1515" t="inlineStr">
        <is>
          <t>شراء: 335</t>
        </is>
      </c>
      <c r="B1515" t="inlineStr">
        <is>
          <t>2026-09-12</t>
        </is>
      </c>
      <c r="C1515" t="inlineStr">
        <is>
          <t>2033014</t>
        </is>
      </c>
      <c r="D1515" t="inlineStr">
        <is>
          <t>ساطع</t>
        </is>
      </c>
      <c r="E1515" t="inlineStr">
        <is>
          <t>عبوة</t>
        </is>
      </c>
      <c r="F1515" t="n">
        <v>2000</v>
      </c>
      <c r="G1515" t="n">
        <v>0.1085622547270781</v>
      </c>
      <c r="H1515" t="inlineStr">
        <is>
          <t>عبوة</t>
        </is>
      </c>
      <c r="I1515" t="n">
        <v>1</v>
      </c>
      <c r="J1515">
        <f>F1515*I1515</f>
        <v/>
      </c>
      <c r="K1515">
        <f>F1515*G1515</f>
        <v/>
      </c>
      <c r="L1515" t="inlineStr">
        <is>
          <t>مؤهل</t>
        </is>
      </c>
      <c r="M1515" t="inlineStr"/>
      <c r="N1515" t="n">
        <v>2567</v>
      </c>
    </row>
    <row r="1516">
      <c r="A1516" t="inlineStr">
        <is>
          <t>شراء: 336</t>
        </is>
      </c>
      <c r="B1516" t="inlineStr">
        <is>
          <t>2026-09-12</t>
        </is>
      </c>
      <c r="C1516" t="inlineStr">
        <is>
          <t>2001042</t>
        </is>
      </c>
      <c r="D1516" t="inlineStr">
        <is>
          <t>بطاطا سبونتا مقطعة</t>
        </is>
      </c>
      <c r="E1516" t="inlineStr">
        <is>
          <t>كغ</t>
        </is>
      </c>
      <c r="F1516" t="n">
        <v>25</v>
      </c>
      <c r="G1516" t="n">
        <v>75</v>
      </c>
      <c r="H1516" t="inlineStr">
        <is>
          <t>كغ</t>
        </is>
      </c>
      <c r="I1516" t="n">
        <v>1</v>
      </c>
      <c r="J1516">
        <f>F1516*I1516</f>
        <v/>
      </c>
      <c r="K1516">
        <f>F1516*G1516</f>
        <v/>
      </c>
      <c r="L1516" t="inlineStr">
        <is>
          <t>مؤهل</t>
        </is>
      </c>
      <c r="M1516" t="inlineStr"/>
      <c r="N1516" t="n">
        <v>696</v>
      </c>
    </row>
    <row r="1517">
      <c r="A1517" t="inlineStr">
        <is>
          <t>شراء: 336</t>
        </is>
      </c>
      <c r="B1517" t="inlineStr">
        <is>
          <t>2026-09-12</t>
        </is>
      </c>
      <c r="C1517" t="inlineStr">
        <is>
          <t>2013005</t>
        </is>
      </c>
      <c r="D1517" t="inlineStr">
        <is>
          <t>خبز عادي</t>
        </is>
      </c>
      <c r="E1517" t="inlineStr">
        <is>
          <t>ربطة</t>
        </is>
      </c>
      <c r="F1517" t="n">
        <v>4</v>
      </c>
      <c r="G1517" t="n">
        <v>50</v>
      </c>
      <c r="H1517" t="inlineStr">
        <is>
          <t>ربطة</t>
        </is>
      </c>
      <c r="I1517" t="n">
        <v>1</v>
      </c>
      <c r="J1517">
        <f>F1517*I1517</f>
        <v/>
      </c>
      <c r="K1517">
        <f>F1517*G1517</f>
        <v/>
      </c>
      <c r="L1517" t="inlineStr">
        <is>
          <t>مؤهل</t>
        </is>
      </c>
      <c r="M1517" t="inlineStr"/>
      <c r="N1517" t="n">
        <v>1325</v>
      </c>
    </row>
    <row r="1518">
      <c r="A1518" t="inlineStr">
        <is>
          <t>شراء: 336</t>
        </is>
      </c>
      <c r="B1518" t="inlineStr">
        <is>
          <t>2026-09-12</t>
        </is>
      </c>
      <c r="C1518" t="inlineStr">
        <is>
          <t>2033013</t>
        </is>
      </c>
      <c r="D1518" t="inlineStr">
        <is>
          <t>معطر</t>
        </is>
      </c>
      <c r="E1518" t="inlineStr">
        <is>
          <t>عبوة</t>
        </is>
      </c>
      <c r="F1518" t="n">
        <v>1</v>
      </c>
      <c r="G1518" t="n">
        <v>360</v>
      </c>
      <c r="H1518" t="inlineStr">
        <is>
          <t>عبوة</t>
        </is>
      </c>
      <c r="I1518" t="n">
        <v>1</v>
      </c>
      <c r="J1518">
        <f>F1518*I1518</f>
        <v/>
      </c>
      <c r="K1518">
        <f>F1518*G1518</f>
        <v/>
      </c>
      <c r="L1518" t="inlineStr">
        <is>
          <t>مؤهل</t>
        </is>
      </c>
      <c r="M1518" t="inlineStr"/>
      <c r="N1518" t="n">
        <v>2564</v>
      </c>
    </row>
    <row r="1519">
      <c r="A1519" t="inlineStr">
        <is>
          <t>شراء: 337</t>
        </is>
      </c>
      <c r="B1519" t="inlineStr">
        <is>
          <t>2026-09-12</t>
        </is>
      </c>
      <c r="C1519" t="inlineStr">
        <is>
          <t>2018006</t>
        </is>
      </c>
      <c r="D1519" t="inlineStr">
        <is>
          <t>كف وردة</t>
        </is>
      </c>
      <c r="E1519" t="inlineStr">
        <is>
          <t>كغ</t>
        </is>
      </c>
      <c r="F1519" t="n">
        <v>9.26</v>
      </c>
      <c r="G1519" t="n">
        <v>421.1663066954643</v>
      </c>
      <c r="H1519" t="inlineStr">
        <is>
          <t>كغ</t>
        </is>
      </c>
      <c r="I1519" t="n">
        <v>1</v>
      </c>
      <c r="J1519">
        <f>F1519*I1519</f>
        <v/>
      </c>
      <c r="K1519">
        <f>F1519*G1519</f>
        <v/>
      </c>
      <c r="L1519" t="inlineStr">
        <is>
          <t>مؤهل</t>
        </is>
      </c>
      <c r="M1519" t="inlineStr"/>
      <c r="N1519" t="n">
        <v>1855</v>
      </c>
    </row>
    <row r="1520">
      <c r="A1520" t="inlineStr">
        <is>
          <t>شراء: 338</t>
        </is>
      </c>
      <c r="B1520" t="inlineStr">
        <is>
          <t>2026-09-13</t>
        </is>
      </c>
      <c r="C1520" t="inlineStr">
        <is>
          <t>2001011</t>
        </is>
      </c>
      <c r="D1520" t="inlineStr">
        <is>
          <t>بصل ابيض</t>
        </is>
      </c>
      <c r="E1520" t="inlineStr">
        <is>
          <t>غرام</t>
        </is>
      </c>
      <c r="F1520" t="n">
        <v>5000</v>
      </c>
      <c r="G1520" t="n">
        <v>0.05375842405391395</v>
      </c>
      <c r="H1520" t="inlineStr">
        <is>
          <t>غرام</t>
        </is>
      </c>
      <c r="I1520" t="n">
        <v>1</v>
      </c>
      <c r="J1520">
        <f>F1520*I1520</f>
        <v/>
      </c>
      <c r="K1520">
        <f>F1520*G1520</f>
        <v/>
      </c>
      <c r="L1520" t="inlineStr">
        <is>
          <t>مؤهل</t>
        </is>
      </c>
      <c r="M1520" t="inlineStr"/>
      <c r="N1520" t="n">
        <v>117</v>
      </c>
    </row>
    <row r="1521">
      <c r="A1521" t="inlineStr">
        <is>
          <t>شراء: 338</t>
        </is>
      </c>
      <c r="B1521" t="inlineStr">
        <is>
          <t>2026-09-13</t>
        </is>
      </c>
      <c r="C1521" t="inlineStr">
        <is>
          <t>2001019</t>
        </is>
      </c>
      <c r="D1521" t="inlineStr">
        <is>
          <t>نعنع اخضر</t>
        </is>
      </c>
      <c r="E1521" t="inlineStr">
        <is>
          <t>ربطة</t>
        </is>
      </c>
      <c r="F1521" t="n">
        <v>1</v>
      </c>
      <c r="G1521" t="n">
        <v>107.5168481078279</v>
      </c>
      <c r="H1521" t="inlineStr">
        <is>
          <t>ربطة</t>
        </is>
      </c>
      <c r="I1521" t="n">
        <v>1</v>
      </c>
      <c r="J1521">
        <f>F1521*I1521</f>
        <v/>
      </c>
      <c r="K1521">
        <f>F1521*G1521</f>
        <v/>
      </c>
      <c r="L1521" t="inlineStr">
        <is>
          <t>مؤهل</t>
        </is>
      </c>
      <c r="M1521" t="inlineStr"/>
      <c r="N1521" t="n">
        <v>279</v>
      </c>
    </row>
    <row r="1522">
      <c r="A1522" t="inlineStr">
        <is>
          <t>شراء: 338</t>
        </is>
      </c>
      <c r="B1522" t="inlineStr">
        <is>
          <t>2026-09-13</t>
        </is>
      </c>
      <c r="C1522" t="inlineStr">
        <is>
          <t>2001037</t>
        </is>
      </c>
      <c r="D1522" t="inlineStr">
        <is>
          <t>بندورة كرزية</t>
        </is>
      </c>
      <c r="E1522" t="inlineStr">
        <is>
          <t>علبة</t>
        </is>
      </c>
      <c r="F1522" t="n">
        <v>2</v>
      </c>
      <c r="G1522" t="n">
        <v>215.0336962156558</v>
      </c>
      <c r="H1522" t="inlineStr">
        <is>
          <t>علبة</t>
        </is>
      </c>
      <c r="I1522" t="n">
        <v>1</v>
      </c>
      <c r="J1522">
        <f>F1522*I1522</f>
        <v/>
      </c>
      <c r="K1522">
        <f>F1522*G1522</f>
        <v/>
      </c>
      <c r="L1522" t="inlineStr">
        <is>
          <t>مؤهل</t>
        </is>
      </c>
      <c r="M1522" t="inlineStr"/>
      <c r="N1522" t="n">
        <v>662</v>
      </c>
    </row>
    <row r="1523">
      <c r="A1523" t="inlineStr">
        <is>
          <t>شراء: 338</t>
        </is>
      </c>
      <c r="B1523" t="inlineStr">
        <is>
          <t>2026-09-13</t>
        </is>
      </c>
      <c r="C1523" t="inlineStr">
        <is>
          <t>2002022</t>
        </is>
      </c>
      <c r="D1523" t="inlineStr">
        <is>
          <t>موز</t>
        </is>
      </c>
      <c r="E1523" t="inlineStr">
        <is>
          <t>غرام</t>
        </is>
      </c>
      <c r="F1523" t="n">
        <v>1000</v>
      </c>
      <c r="G1523" t="n">
        <v>0.2687921202695697</v>
      </c>
      <c r="H1523" t="inlineStr">
        <is>
          <t>غرام</t>
        </is>
      </c>
      <c r="I1523" t="n">
        <v>1</v>
      </c>
      <c r="J1523">
        <f>F1523*I1523</f>
        <v/>
      </c>
      <c r="K1523">
        <f>F1523*G1523</f>
        <v/>
      </c>
      <c r="L1523" t="inlineStr">
        <is>
          <t>مؤهل</t>
        </is>
      </c>
      <c r="M1523" t="inlineStr"/>
      <c r="N1523" t="n">
        <v>884</v>
      </c>
    </row>
    <row r="1524">
      <c r="A1524" t="inlineStr">
        <is>
          <t>شراء: 338</t>
        </is>
      </c>
      <c r="B1524" t="inlineStr">
        <is>
          <t>2026-09-13</t>
        </is>
      </c>
      <c r="C1524" t="inlineStr">
        <is>
          <t>2003005</t>
        </is>
      </c>
      <c r="D1524" t="inlineStr">
        <is>
          <t>لبنة بلدي</t>
        </is>
      </c>
      <c r="E1524" t="inlineStr">
        <is>
          <t>غرام</t>
        </is>
      </c>
      <c r="F1524" t="n">
        <v>5000</v>
      </c>
      <c r="G1524" t="n">
        <v>0.4300673924313116</v>
      </c>
      <c r="H1524" t="inlineStr">
        <is>
          <t>غرام</t>
        </is>
      </c>
      <c r="I1524" t="n">
        <v>1</v>
      </c>
      <c r="J1524">
        <f>F1524*I1524</f>
        <v/>
      </c>
      <c r="K1524">
        <f>F1524*G1524</f>
        <v/>
      </c>
      <c r="L1524" t="inlineStr">
        <is>
          <t>مؤهل</t>
        </is>
      </c>
      <c r="M1524" t="inlineStr"/>
      <c r="N1524" t="n">
        <v>964</v>
      </c>
    </row>
    <row r="1525">
      <c r="A1525" t="inlineStr">
        <is>
          <t>شراء: 338</t>
        </is>
      </c>
      <c r="B1525" t="inlineStr">
        <is>
          <t>2026-09-13</t>
        </is>
      </c>
      <c r="C1525" t="inlineStr">
        <is>
          <t>20042</t>
        </is>
      </c>
      <c r="D1525" t="inlineStr">
        <is>
          <t>بيض عادي</t>
        </is>
      </c>
      <c r="E1525" t="inlineStr">
        <is>
          <t>صحن</t>
        </is>
      </c>
      <c r="F1525" t="n">
        <v>1</v>
      </c>
      <c r="G1525" t="n">
        <v>483.8258164852255</v>
      </c>
      <c r="H1525" t="inlineStr">
        <is>
          <t>صحن</t>
        </is>
      </c>
      <c r="I1525" t="n">
        <v>1</v>
      </c>
      <c r="J1525">
        <f>F1525*I1525</f>
        <v/>
      </c>
      <c r="K1525">
        <f>F1525*G1525</f>
        <v/>
      </c>
      <c r="L1525" t="inlineStr">
        <is>
          <t>مؤهل</t>
        </is>
      </c>
      <c r="M1525" t="inlineStr"/>
      <c r="N1525" t="n">
        <v>1047</v>
      </c>
    </row>
    <row r="1526">
      <c r="A1526" t="inlineStr">
        <is>
          <t>شراء: 338</t>
        </is>
      </c>
      <c r="B1526" t="inlineStr">
        <is>
          <t>2026-09-13</t>
        </is>
      </c>
      <c r="C1526" t="inlineStr">
        <is>
          <t>20042</t>
        </is>
      </c>
      <c r="D1526" t="inlineStr">
        <is>
          <t>بيض عادي</t>
        </is>
      </c>
      <c r="E1526" t="inlineStr">
        <is>
          <t>صحن</t>
        </is>
      </c>
      <c r="F1526" t="n">
        <v>1</v>
      </c>
      <c r="G1526" t="n">
        <v>483.8258164852255</v>
      </c>
      <c r="H1526" t="inlineStr">
        <is>
          <t>صحن</t>
        </is>
      </c>
      <c r="I1526" t="n">
        <v>1</v>
      </c>
      <c r="J1526">
        <f>F1526*I1526</f>
        <v/>
      </c>
      <c r="K1526">
        <f>F1526*G1526</f>
        <v/>
      </c>
      <c r="L1526" t="inlineStr">
        <is>
          <t>مؤهل</t>
        </is>
      </c>
      <c r="M1526" t="inlineStr"/>
      <c r="N1526" t="n">
        <v>1048</v>
      </c>
    </row>
    <row r="1527">
      <c r="A1527" t="inlineStr">
        <is>
          <t>شراء: 338</t>
        </is>
      </c>
      <c r="B1527" t="inlineStr">
        <is>
          <t>2026-09-13</t>
        </is>
      </c>
      <c r="C1527" t="inlineStr">
        <is>
          <t>2005003</t>
        </is>
      </c>
      <c r="D1527" t="inlineStr">
        <is>
          <t>جبنة بلدية</t>
        </is>
      </c>
      <c r="E1527" t="inlineStr">
        <is>
          <t>غرام</t>
        </is>
      </c>
      <c r="F1527" t="n">
        <v>5000</v>
      </c>
      <c r="G1527" t="n">
        <v>0.4300673924313116</v>
      </c>
      <c r="H1527" t="inlineStr">
        <is>
          <t>غرام</t>
        </is>
      </c>
      <c r="I1527" t="n">
        <v>1</v>
      </c>
      <c r="J1527">
        <f>F1527*I1527</f>
        <v/>
      </c>
      <c r="K1527">
        <f>F1527*G1527</f>
        <v/>
      </c>
      <c r="L1527" t="inlineStr">
        <is>
          <t>مؤهل</t>
        </is>
      </c>
      <c r="M1527" t="inlineStr"/>
      <c r="N1527" t="n">
        <v>1094</v>
      </c>
    </row>
    <row r="1528">
      <c r="A1528" t="inlineStr">
        <is>
          <t>شراء: 338</t>
        </is>
      </c>
      <c r="B1528" t="inlineStr">
        <is>
          <t>2026-09-13</t>
        </is>
      </c>
      <c r="C1528" t="inlineStr">
        <is>
          <t>2005004</t>
        </is>
      </c>
      <c r="D1528" t="inlineStr">
        <is>
          <t>جبنة مشللة</t>
        </is>
      </c>
      <c r="E1528" t="inlineStr">
        <is>
          <t>غرام</t>
        </is>
      </c>
      <c r="F1528" t="n">
        <v>2000</v>
      </c>
      <c r="G1528" t="n">
        <v>0.6451010886469674</v>
      </c>
      <c r="H1528" t="inlineStr">
        <is>
          <t>غرام</t>
        </is>
      </c>
      <c r="I1528" t="n">
        <v>1</v>
      </c>
      <c r="J1528">
        <f>F1528*I1528</f>
        <v/>
      </c>
      <c r="K1528">
        <f>F1528*G1528</f>
        <v/>
      </c>
      <c r="L1528" t="inlineStr">
        <is>
          <t>مؤهل</t>
        </is>
      </c>
      <c r="M1528" t="inlineStr"/>
      <c r="N1528" t="n">
        <v>1111</v>
      </c>
    </row>
    <row r="1529">
      <c r="A1529" t="inlineStr">
        <is>
          <t>شراء: 338</t>
        </is>
      </c>
      <c r="B1529" t="inlineStr">
        <is>
          <t>2026-09-13</t>
        </is>
      </c>
      <c r="C1529" t="inlineStr">
        <is>
          <t>2005004</t>
        </is>
      </c>
      <c r="D1529" t="inlineStr">
        <is>
          <t>جبنة مشللة</t>
        </is>
      </c>
      <c r="E1529" t="inlineStr">
        <is>
          <t>غرام</t>
        </is>
      </c>
      <c r="F1529" t="n">
        <v>1000</v>
      </c>
      <c r="G1529" t="n">
        <v>0.6988595127008813</v>
      </c>
      <c r="H1529" t="inlineStr">
        <is>
          <t>غرام</t>
        </is>
      </c>
      <c r="I1529" t="n">
        <v>1</v>
      </c>
      <c r="J1529">
        <f>F1529*I1529</f>
        <v/>
      </c>
      <c r="K1529">
        <f>F1529*G1529</f>
        <v/>
      </c>
      <c r="L1529" t="inlineStr">
        <is>
          <t>مؤهل</t>
        </is>
      </c>
      <c r="M1529" t="inlineStr"/>
      <c r="N1529" t="n">
        <v>1112</v>
      </c>
    </row>
    <row r="1530">
      <c r="A1530" t="inlineStr">
        <is>
          <t>شراء: 338</t>
        </is>
      </c>
      <c r="B1530" t="inlineStr">
        <is>
          <t>2026-09-13</t>
        </is>
      </c>
      <c r="C1530" t="inlineStr">
        <is>
          <t>2013006</t>
        </is>
      </c>
      <c r="D1530" t="inlineStr">
        <is>
          <t>خبز سياحي</t>
        </is>
      </c>
      <c r="E1530" t="inlineStr">
        <is>
          <t>ربطة</t>
        </is>
      </c>
      <c r="F1530" t="n">
        <v>20</v>
      </c>
      <c r="G1530" t="n">
        <v>59.13426645930534</v>
      </c>
      <c r="H1530" t="inlineStr">
        <is>
          <t>ربطة</t>
        </is>
      </c>
      <c r="I1530" t="n">
        <v>1</v>
      </c>
      <c r="J1530">
        <f>F1530*I1530</f>
        <v/>
      </c>
      <c r="K1530">
        <f>F1530*G1530</f>
        <v/>
      </c>
      <c r="L1530" t="inlineStr">
        <is>
          <t>مؤهل</t>
        </is>
      </c>
      <c r="M1530" t="inlineStr"/>
      <c r="N1530" t="n">
        <v>1367</v>
      </c>
    </row>
    <row r="1531">
      <c r="A1531" t="inlineStr">
        <is>
          <t>شراء: 338</t>
        </is>
      </c>
      <c r="B1531" t="inlineStr">
        <is>
          <t>2026-09-13</t>
        </is>
      </c>
      <c r="C1531" t="inlineStr">
        <is>
          <t>2013006</t>
        </is>
      </c>
      <c r="D1531" t="inlineStr">
        <is>
          <t>خبز سياحي</t>
        </is>
      </c>
      <c r="E1531" t="inlineStr">
        <is>
          <t>ربطة</t>
        </is>
      </c>
      <c r="F1531" t="n">
        <v>20</v>
      </c>
      <c r="G1531" t="n">
        <v>56.44634525660964</v>
      </c>
      <c r="H1531" t="inlineStr">
        <is>
          <t>ربطة</t>
        </is>
      </c>
      <c r="I1531" t="n">
        <v>1</v>
      </c>
      <c r="J1531">
        <f>F1531*I1531</f>
        <v/>
      </c>
      <c r="K1531">
        <f>F1531*G1531</f>
        <v/>
      </c>
      <c r="L1531" t="inlineStr">
        <is>
          <t>مؤهل</t>
        </is>
      </c>
      <c r="M1531" t="inlineStr"/>
      <c r="N1531" t="n">
        <v>1368</v>
      </c>
    </row>
    <row r="1532">
      <c r="A1532" t="inlineStr">
        <is>
          <t>شراء: 338</t>
        </is>
      </c>
      <c r="B1532" t="inlineStr">
        <is>
          <t>2026-09-13</t>
        </is>
      </c>
      <c r="C1532" t="inlineStr">
        <is>
          <t>2013013</t>
        </is>
      </c>
      <c r="D1532" t="inlineStr">
        <is>
          <t>كعك مطحون</t>
        </is>
      </c>
      <c r="E1532" t="inlineStr">
        <is>
          <t>غرام</t>
        </is>
      </c>
      <c r="F1532" t="n">
        <v>5000</v>
      </c>
      <c r="G1532" t="n">
        <v>0.258040435458787</v>
      </c>
      <c r="H1532" t="inlineStr">
        <is>
          <t>غرام</t>
        </is>
      </c>
      <c r="I1532" t="n">
        <v>1</v>
      </c>
      <c r="J1532">
        <f>F1532*I1532</f>
        <v/>
      </c>
      <c r="K1532">
        <f>F1532*G1532</f>
        <v/>
      </c>
      <c r="L1532" t="inlineStr">
        <is>
          <t>مؤهل</t>
        </is>
      </c>
      <c r="M1532" t="inlineStr"/>
      <c r="N1532" t="n">
        <v>1406</v>
      </c>
    </row>
    <row r="1533">
      <c r="A1533" t="inlineStr">
        <is>
          <t>شراء: 338</t>
        </is>
      </c>
      <c r="B1533" t="inlineStr">
        <is>
          <t>2026-09-13</t>
        </is>
      </c>
      <c r="C1533" t="inlineStr">
        <is>
          <t>2015001</t>
        </is>
      </c>
      <c r="D1533" t="inlineStr">
        <is>
          <t>زيتون اسود</t>
        </is>
      </c>
      <c r="E1533" t="inlineStr">
        <is>
          <t>غرام</t>
        </is>
      </c>
      <c r="F1533" t="n">
        <v>1000</v>
      </c>
      <c r="G1533" t="n">
        <v>0.3763089683773976</v>
      </c>
      <c r="H1533" t="inlineStr">
        <is>
          <t>غرام</t>
        </is>
      </c>
      <c r="I1533" t="n">
        <v>1</v>
      </c>
      <c r="J1533">
        <f>F1533*I1533</f>
        <v/>
      </c>
      <c r="K1533">
        <f>F1533*G1533</f>
        <v/>
      </c>
      <c r="L1533" t="inlineStr">
        <is>
          <t>مؤهل</t>
        </is>
      </c>
      <c r="M1533" t="inlineStr"/>
      <c r="N1533" t="n">
        <v>1441</v>
      </c>
    </row>
    <row r="1534">
      <c r="A1534" t="inlineStr">
        <is>
          <t>شراء: 338</t>
        </is>
      </c>
      <c r="B1534" t="inlineStr">
        <is>
          <t>2026-09-13</t>
        </is>
      </c>
      <c r="C1534" t="inlineStr">
        <is>
          <t>2015002</t>
        </is>
      </c>
      <c r="D1534" t="inlineStr">
        <is>
          <t>زيتون اخضر</t>
        </is>
      </c>
      <c r="E1534" t="inlineStr">
        <is>
          <t>غرام</t>
        </is>
      </c>
      <c r="F1534" t="n">
        <v>1000</v>
      </c>
      <c r="G1534" t="n">
        <v>0.3763089683773976</v>
      </c>
      <c r="H1534" t="inlineStr">
        <is>
          <t>غرام</t>
        </is>
      </c>
      <c r="I1534" t="n">
        <v>1</v>
      </c>
      <c r="J1534">
        <f>F1534*I1534</f>
        <v/>
      </c>
      <c r="K1534">
        <f>F1534*G1534</f>
        <v/>
      </c>
      <c r="L1534" t="inlineStr">
        <is>
          <t>مؤهل</t>
        </is>
      </c>
      <c r="M1534" t="inlineStr"/>
      <c r="N1534" t="n">
        <v>1451</v>
      </c>
    </row>
    <row r="1535">
      <c r="A1535" t="inlineStr">
        <is>
          <t>شراء: 338</t>
        </is>
      </c>
      <c r="B1535" t="inlineStr">
        <is>
          <t>2026-09-13</t>
        </is>
      </c>
      <c r="C1535" t="inlineStr">
        <is>
          <t>2015007</t>
        </is>
      </c>
      <c r="D1535" t="inlineStr">
        <is>
          <t>حلاوة</t>
        </is>
      </c>
      <c r="E1535" t="inlineStr">
        <is>
          <t>غرام</t>
        </is>
      </c>
      <c r="F1535" t="n">
        <v>500</v>
      </c>
      <c r="G1535" t="n">
        <v>0.3225505443234837</v>
      </c>
      <c r="H1535" t="inlineStr">
        <is>
          <t>غرام</t>
        </is>
      </c>
      <c r="I1535" t="n">
        <v>1</v>
      </c>
      <c r="J1535">
        <f>F1535*I1535</f>
        <v/>
      </c>
      <c r="K1535">
        <f>F1535*G1535</f>
        <v/>
      </c>
      <c r="L1535" t="inlineStr">
        <is>
          <t>مؤهل</t>
        </is>
      </c>
      <c r="M1535" t="inlineStr"/>
      <c r="N1535" t="n">
        <v>1466</v>
      </c>
    </row>
    <row r="1536">
      <c r="A1536" t="inlineStr">
        <is>
          <t>شراء: 338</t>
        </is>
      </c>
      <c r="B1536" t="inlineStr">
        <is>
          <t>2026-09-13</t>
        </is>
      </c>
      <c r="C1536" t="inlineStr">
        <is>
          <t>2015010</t>
        </is>
      </c>
      <c r="D1536" t="inlineStr">
        <is>
          <t>دبس بندورة</t>
        </is>
      </c>
      <c r="E1536" t="inlineStr">
        <is>
          <t>غرام</t>
        </is>
      </c>
      <c r="F1536" t="n">
        <v>4000</v>
      </c>
      <c r="G1536" t="n">
        <v>0.1343960601347849</v>
      </c>
      <c r="H1536" t="inlineStr">
        <is>
          <t>غرام</t>
        </is>
      </c>
      <c r="I1536" t="n">
        <v>1</v>
      </c>
      <c r="J1536">
        <f>F1536*I1536</f>
        <v/>
      </c>
      <c r="K1536">
        <f>F1536*G1536</f>
        <v/>
      </c>
      <c r="L1536" t="inlineStr">
        <is>
          <t>مؤهل</t>
        </is>
      </c>
      <c r="M1536" t="inlineStr"/>
      <c r="N1536" t="n">
        <v>1492</v>
      </c>
    </row>
    <row r="1537">
      <c r="A1537" t="inlineStr">
        <is>
          <t>شراء: 338</t>
        </is>
      </c>
      <c r="B1537" t="inlineStr">
        <is>
          <t>2026-09-13</t>
        </is>
      </c>
      <c r="C1537" t="inlineStr">
        <is>
          <t>2015036</t>
        </is>
      </c>
      <c r="D1537" t="inlineStr">
        <is>
          <t>مربى فريز</t>
        </is>
      </c>
      <c r="E1537" t="inlineStr">
        <is>
          <t>قطرميز</t>
        </is>
      </c>
      <c r="F1537" t="n">
        <v>1</v>
      </c>
      <c r="G1537" t="n">
        <v>268.7921202695698</v>
      </c>
      <c r="H1537" t="inlineStr">
        <is>
          <t>قطرميز</t>
        </is>
      </c>
      <c r="I1537" t="n">
        <v>1</v>
      </c>
      <c r="J1537">
        <f>F1537*I1537</f>
        <v/>
      </c>
      <c r="K1537">
        <f>F1537*G1537</f>
        <v/>
      </c>
      <c r="L1537" t="inlineStr">
        <is>
          <t>مؤهل</t>
        </is>
      </c>
      <c r="M1537" t="inlineStr"/>
      <c r="N1537" t="n">
        <v>1610</v>
      </c>
    </row>
    <row r="1538">
      <c r="A1538" t="inlineStr">
        <is>
          <t>شراء: 338</t>
        </is>
      </c>
      <c r="B1538" t="inlineStr">
        <is>
          <t>2026-09-13</t>
        </is>
      </c>
      <c r="C1538" t="inlineStr">
        <is>
          <t>2015046</t>
        </is>
      </c>
      <c r="D1538" t="inlineStr">
        <is>
          <t>مربى مشمش</t>
        </is>
      </c>
      <c r="E1538" t="inlineStr">
        <is>
          <t>قطرميز</t>
        </is>
      </c>
      <c r="F1538" t="n">
        <v>1</v>
      </c>
      <c r="G1538" t="n">
        <v>268.7921202695698</v>
      </c>
      <c r="H1538" t="inlineStr">
        <is>
          <t>قطرميز</t>
        </is>
      </c>
      <c r="I1538" t="n">
        <v>1</v>
      </c>
      <c r="J1538">
        <f>F1538*I1538</f>
        <v/>
      </c>
      <c r="K1538">
        <f>F1538*G1538</f>
        <v/>
      </c>
      <c r="L1538" t="inlineStr">
        <is>
          <t>مؤهل</t>
        </is>
      </c>
      <c r="M1538" t="inlineStr"/>
      <c r="N1538" t="n">
        <v>1644</v>
      </c>
    </row>
    <row r="1539">
      <c r="A1539" t="inlineStr">
        <is>
          <t>شراء: 338</t>
        </is>
      </c>
      <c r="B1539" t="inlineStr">
        <is>
          <t>2026-09-13</t>
        </is>
      </c>
      <c r="C1539" t="inlineStr">
        <is>
          <t>2017037</t>
        </is>
      </c>
      <c r="D1539" t="inlineStr">
        <is>
          <t>الو</t>
        </is>
      </c>
      <c r="E1539" t="inlineStr">
        <is>
          <t>غرام</t>
        </is>
      </c>
      <c r="F1539" t="n">
        <v>1000</v>
      </c>
      <c r="G1539" t="n">
        <v>0.1075168481078279</v>
      </c>
      <c r="H1539" t="inlineStr">
        <is>
          <t>غرام</t>
        </is>
      </c>
      <c r="I1539" t="n">
        <v>1</v>
      </c>
      <c r="J1539">
        <f>F1539*I1539</f>
        <v/>
      </c>
      <c r="K1539">
        <f>F1539*G1539</f>
        <v/>
      </c>
      <c r="L1539" t="inlineStr">
        <is>
          <t>مؤهل</t>
        </is>
      </c>
      <c r="M1539" t="inlineStr"/>
      <c r="N1539" t="n">
        <v>1730</v>
      </c>
    </row>
    <row r="1540">
      <c r="A1540" t="inlineStr">
        <is>
          <t>شراء: 338</t>
        </is>
      </c>
      <c r="B1540" t="inlineStr">
        <is>
          <t>2026-09-13</t>
        </is>
      </c>
      <c r="C1540" t="inlineStr">
        <is>
          <t>2021003</t>
        </is>
      </c>
      <c r="D1540" t="inlineStr">
        <is>
          <t>كاجو</t>
        </is>
      </c>
      <c r="E1540" t="inlineStr">
        <is>
          <t>غرام</t>
        </is>
      </c>
      <c r="F1540" t="n">
        <v>2000</v>
      </c>
      <c r="G1540" t="n">
        <v>1.397719025401763</v>
      </c>
      <c r="H1540" t="inlineStr">
        <is>
          <t>غرام</t>
        </is>
      </c>
      <c r="I1540" t="n">
        <v>1</v>
      </c>
      <c r="J1540">
        <f>F1540*I1540</f>
        <v/>
      </c>
      <c r="K1540">
        <f>F1540*G1540</f>
        <v/>
      </c>
      <c r="L1540" t="inlineStr">
        <is>
          <t>مؤهل</t>
        </is>
      </c>
      <c r="M1540" t="inlineStr"/>
      <c r="N1540" t="n">
        <v>1940</v>
      </c>
    </row>
    <row r="1541">
      <c r="A1541" t="inlineStr">
        <is>
          <t>شراء: 338</t>
        </is>
      </c>
      <c r="B1541" t="inlineStr">
        <is>
          <t>2026-09-13</t>
        </is>
      </c>
      <c r="C1541" t="inlineStr">
        <is>
          <t>2021006</t>
        </is>
      </c>
      <c r="D1541" t="inlineStr">
        <is>
          <t>لوز مقشور</t>
        </is>
      </c>
      <c r="E1541" t="inlineStr">
        <is>
          <t>غرام</t>
        </is>
      </c>
      <c r="F1541" t="n">
        <v>2000</v>
      </c>
      <c r="G1541" t="n">
        <v>1.612752721617418</v>
      </c>
      <c r="H1541" t="inlineStr">
        <is>
          <t>غرام</t>
        </is>
      </c>
      <c r="I1541" t="n">
        <v>1</v>
      </c>
      <c r="J1541">
        <f>F1541*I1541</f>
        <v/>
      </c>
      <c r="K1541">
        <f>F1541*G1541</f>
        <v/>
      </c>
      <c r="L1541" t="inlineStr">
        <is>
          <t>مؤهل</t>
        </is>
      </c>
      <c r="M1541" t="inlineStr"/>
      <c r="N1541" t="n">
        <v>1947</v>
      </c>
    </row>
    <row r="1542">
      <c r="A1542" t="inlineStr">
        <is>
          <t>شراء: 338</t>
        </is>
      </c>
      <c r="B1542" t="inlineStr">
        <is>
          <t>2026-09-13</t>
        </is>
      </c>
      <c r="C1542" t="inlineStr">
        <is>
          <t>2023004</t>
        </is>
      </c>
      <c r="D1542" t="inlineStr">
        <is>
          <t>زبدة قطع</t>
        </is>
      </c>
      <c r="E1542" t="inlineStr">
        <is>
          <t>قطعة</t>
        </is>
      </c>
      <c r="F1542" t="n">
        <v>2</v>
      </c>
      <c r="G1542" t="n">
        <v>344.0539139450493</v>
      </c>
      <c r="H1542" t="inlineStr">
        <is>
          <t>قطعة</t>
        </is>
      </c>
      <c r="I1542" t="n">
        <v>1</v>
      </c>
      <c r="J1542">
        <f>F1542*I1542</f>
        <v/>
      </c>
      <c r="K1542">
        <f>F1542*G1542</f>
        <v/>
      </c>
      <c r="L1542" t="inlineStr">
        <is>
          <t>مؤهل</t>
        </is>
      </c>
      <c r="M1542" t="inlineStr"/>
      <c r="N1542" t="n">
        <v>2019</v>
      </c>
    </row>
    <row r="1543">
      <c r="A1543" t="inlineStr">
        <is>
          <t>شراء: 339</t>
        </is>
      </c>
      <c r="B1543" t="inlineStr">
        <is>
          <t>2026-09-13</t>
        </is>
      </c>
      <c r="C1543" t="inlineStr">
        <is>
          <t>2005011</t>
        </is>
      </c>
      <c r="D1543" t="inlineStr">
        <is>
          <t>البوادي جبنة شيدر 200 غ</t>
        </is>
      </c>
      <c r="E1543" t="inlineStr">
        <is>
          <t>قطعة</t>
        </is>
      </c>
      <c r="F1543" t="n">
        <v>2</v>
      </c>
      <c r="G1543" t="n">
        <v>198</v>
      </c>
      <c r="H1543" t="inlineStr">
        <is>
          <t>قطعة</t>
        </is>
      </c>
      <c r="I1543" t="n">
        <v>1</v>
      </c>
      <c r="J1543">
        <f>F1543*I1543</f>
        <v/>
      </c>
      <c r="K1543">
        <f>F1543*G1543</f>
        <v/>
      </c>
      <c r="L1543" t="inlineStr">
        <is>
          <t>مؤهل</t>
        </is>
      </c>
      <c r="M1543" t="inlineStr"/>
      <c r="N1543" t="n">
        <v>1122</v>
      </c>
    </row>
    <row r="1544">
      <c r="A1544" t="inlineStr">
        <is>
          <t>شراء: 339</t>
        </is>
      </c>
      <c r="B1544" t="inlineStr">
        <is>
          <t>2026-09-13</t>
        </is>
      </c>
      <c r="C1544" t="inlineStr">
        <is>
          <t>2005012</t>
        </is>
      </c>
      <c r="D1544" t="inlineStr">
        <is>
          <t>كرافت جبنة شيدر 100 غ</t>
        </is>
      </c>
      <c r="E1544" t="inlineStr">
        <is>
          <t>قطعة</t>
        </is>
      </c>
      <c r="F1544" t="n">
        <v>2</v>
      </c>
      <c r="G1544" t="n">
        <v>145.484</v>
      </c>
      <c r="H1544" t="inlineStr">
        <is>
          <t>قطعة</t>
        </is>
      </c>
      <c r="I1544" t="n">
        <v>1</v>
      </c>
      <c r="J1544">
        <f>F1544*I1544</f>
        <v/>
      </c>
      <c r="K1544">
        <f>F1544*G1544</f>
        <v/>
      </c>
      <c r="L1544" t="inlineStr">
        <is>
          <t>مؤهل</t>
        </is>
      </c>
      <c r="M1544" t="inlineStr"/>
      <c r="N1544" t="n">
        <v>1123</v>
      </c>
    </row>
    <row r="1545">
      <c r="A1545" t="inlineStr">
        <is>
          <t>شراء: 339</t>
        </is>
      </c>
      <c r="B1545" t="inlineStr">
        <is>
          <t>2026-09-13</t>
        </is>
      </c>
      <c r="C1545" t="inlineStr">
        <is>
          <t>2005013</t>
        </is>
      </c>
      <c r="D1545" t="inlineStr">
        <is>
          <t>بوك جبنة مربعات</t>
        </is>
      </c>
      <c r="E1545" t="inlineStr">
        <is>
          <t>قطعة</t>
        </is>
      </c>
      <c r="F1545" t="n">
        <v>2</v>
      </c>
      <c r="G1545" t="n">
        <v>296</v>
      </c>
      <c r="H1545" t="inlineStr">
        <is>
          <t>قطعة</t>
        </is>
      </c>
      <c r="I1545" t="n">
        <v>1</v>
      </c>
      <c r="J1545">
        <f>F1545*I1545</f>
        <v/>
      </c>
      <c r="K1545">
        <f>F1545*G1545</f>
        <v/>
      </c>
      <c r="L1545" t="inlineStr">
        <is>
          <t>مؤهل</t>
        </is>
      </c>
      <c r="M1545" t="inlineStr"/>
      <c r="N1545" t="n">
        <v>1124</v>
      </c>
    </row>
    <row r="1546">
      <c r="A1546" t="inlineStr">
        <is>
          <t>شراء: 339</t>
        </is>
      </c>
      <c r="B1546" t="inlineStr">
        <is>
          <t>2026-09-13</t>
        </is>
      </c>
      <c r="C1546" t="inlineStr">
        <is>
          <t>2023007</t>
        </is>
      </c>
      <c r="D1546" t="inlineStr">
        <is>
          <t>لورباك زبدة 200 غ</t>
        </is>
      </c>
      <c r="E1546" t="inlineStr">
        <is>
          <t>قطعة</t>
        </is>
      </c>
      <c r="F1546" t="n">
        <v>2</v>
      </c>
      <c r="G1546" t="n">
        <v>395.9</v>
      </c>
      <c r="H1546" t="inlineStr">
        <is>
          <t>قطعة</t>
        </is>
      </c>
      <c r="I1546" t="n">
        <v>1</v>
      </c>
      <c r="J1546">
        <f>F1546*I1546</f>
        <v/>
      </c>
      <c r="K1546">
        <f>F1546*G1546</f>
        <v/>
      </c>
      <c r="L1546" t="inlineStr">
        <is>
          <t>مؤهل</t>
        </is>
      </c>
      <c r="M1546" t="inlineStr"/>
      <c r="N1546" t="n">
        <v>2037</v>
      </c>
    </row>
    <row r="1547">
      <c r="A1547" t="inlineStr">
        <is>
          <t>شراء: 339</t>
        </is>
      </c>
      <c r="B1547" t="inlineStr">
        <is>
          <t>2026-09-13</t>
        </is>
      </c>
      <c r="C1547" t="inlineStr">
        <is>
          <t>2027039</t>
        </is>
      </c>
      <c r="D1547" t="inlineStr">
        <is>
          <t>مياه غازية صودا</t>
        </is>
      </c>
      <c r="E1547" t="inlineStr">
        <is>
          <t>قنينة</t>
        </is>
      </c>
      <c r="F1547" t="n">
        <v>24</v>
      </c>
      <c r="G1547" t="n">
        <v>44.696</v>
      </c>
      <c r="H1547" t="inlineStr">
        <is>
          <t>قنينة</t>
        </is>
      </c>
      <c r="I1547" t="n">
        <v>1</v>
      </c>
      <c r="J1547">
        <f>F1547*I1547</f>
        <v/>
      </c>
      <c r="K1547">
        <f>F1547*G1547</f>
        <v/>
      </c>
      <c r="L1547" t="inlineStr">
        <is>
          <t>مؤهل</t>
        </is>
      </c>
      <c r="M1547" t="inlineStr"/>
      <c r="N1547" t="n">
        <v>2411</v>
      </c>
    </row>
    <row r="1548">
      <c r="A1548" t="inlineStr">
        <is>
          <t>شراء: 340</t>
        </is>
      </c>
      <c r="B1548" t="inlineStr">
        <is>
          <t>2026-09-13</t>
        </is>
      </c>
      <c r="C1548" t="inlineStr">
        <is>
          <t>2007004</t>
        </is>
      </c>
      <c r="D1548" t="inlineStr">
        <is>
          <t>نقانق</t>
        </is>
      </c>
      <c r="E1548" t="inlineStr">
        <is>
          <t>غرام</t>
        </is>
      </c>
      <c r="F1548" t="n">
        <v>5000</v>
      </c>
      <c r="G1548" t="n">
        <v>1.95</v>
      </c>
      <c r="H1548" t="inlineStr">
        <is>
          <t>غرام</t>
        </is>
      </c>
      <c r="I1548" t="n">
        <v>1</v>
      </c>
      <c r="J1548">
        <f>F1548*I1548</f>
        <v/>
      </c>
      <c r="K1548">
        <f>F1548*G1548</f>
        <v/>
      </c>
      <c r="L1548" t="inlineStr">
        <is>
          <t>مؤهل</t>
        </is>
      </c>
      <c r="M1548" t="inlineStr"/>
      <c r="N1548" t="n">
        <v>1221</v>
      </c>
    </row>
    <row r="1549">
      <c r="A1549" t="inlineStr">
        <is>
          <t>شراء: 341</t>
        </is>
      </c>
      <c r="B1549" t="inlineStr">
        <is>
          <t>2026-09-13</t>
        </is>
      </c>
      <c r="C1549" t="inlineStr">
        <is>
          <t>2017046</t>
        </is>
      </c>
      <c r="D1549" t="inlineStr">
        <is>
          <t>ماجي مكعبات</t>
        </is>
      </c>
      <c r="E1549" t="inlineStr">
        <is>
          <t>مكعب</t>
        </is>
      </c>
      <c r="F1549" t="n">
        <v>96</v>
      </c>
      <c r="G1549" t="n">
        <v>6.875</v>
      </c>
      <c r="H1549" t="inlineStr">
        <is>
          <t>مكعب</t>
        </is>
      </c>
      <c r="I1549" t="n">
        <v>1</v>
      </c>
      <c r="J1549">
        <f>F1549*I1549</f>
        <v/>
      </c>
      <c r="K1549">
        <f>F1549*G1549</f>
        <v/>
      </c>
      <c r="L1549" t="inlineStr">
        <is>
          <t>مؤهل</t>
        </is>
      </c>
      <c r="M1549" t="inlineStr"/>
      <c r="N1549" t="n">
        <v>1745</v>
      </c>
    </row>
    <row r="1550">
      <c r="A1550" t="inlineStr">
        <is>
          <t>شراء: 341</t>
        </is>
      </c>
      <c r="B1550" t="inlineStr">
        <is>
          <t>2026-09-13</t>
        </is>
      </c>
      <c r="C1550" t="inlineStr">
        <is>
          <t>2019004</t>
        </is>
      </c>
      <c r="D1550" t="inlineStr">
        <is>
          <t>فريكة</t>
        </is>
      </c>
      <c r="E1550" t="inlineStr">
        <is>
          <t>غرام</t>
        </is>
      </c>
      <c r="F1550" t="n">
        <v>5000</v>
      </c>
      <c r="G1550" t="n">
        <v>0.45</v>
      </c>
      <c r="H1550" t="inlineStr">
        <is>
          <t>غرام</t>
        </is>
      </c>
      <c r="I1550" t="n">
        <v>1</v>
      </c>
      <c r="J1550">
        <f>F1550*I1550</f>
        <v/>
      </c>
      <c r="K1550">
        <f>F1550*G1550</f>
        <v/>
      </c>
      <c r="L1550" t="inlineStr">
        <is>
          <t>مؤهل</t>
        </is>
      </c>
      <c r="M1550" t="inlineStr"/>
      <c r="N1550" t="n">
        <v>1860</v>
      </c>
    </row>
    <row r="1551">
      <c r="A1551" t="inlineStr">
        <is>
          <t>شراء: 342</t>
        </is>
      </c>
      <c r="B1551" t="inlineStr">
        <is>
          <t>2026-09-13</t>
        </is>
      </c>
      <c r="C1551" t="inlineStr">
        <is>
          <t>2023005</t>
        </is>
      </c>
      <c r="D1551" t="inlineStr">
        <is>
          <t>زبدة كغ</t>
        </is>
      </c>
      <c r="E1551" t="inlineStr">
        <is>
          <t>غرام</t>
        </is>
      </c>
      <c r="F1551" t="n">
        <v>10000</v>
      </c>
      <c r="G1551" t="n">
        <v>0.24</v>
      </c>
      <c r="H1551" t="inlineStr">
        <is>
          <t>غرام</t>
        </is>
      </c>
      <c r="I1551" t="n">
        <v>1</v>
      </c>
      <c r="J1551">
        <f>F1551*I1551</f>
        <v/>
      </c>
      <c r="K1551">
        <f>F1551*G1551</f>
        <v/>
      </c>
      <c r="L1551" t="inlineStr">
        <is>
          <t>مؤهل</t>
        </is>
      </c>
      <c r="M1551" t="inlineStr"/>
      <c r="N1551" t="n">
        <v>2031</v>
      </c>
    </row>
    <row r="1552">
      <c r="A1552" t="inlineStr">
        <is>
          <t>شراء: 343</t>
        </is>
      </c>
      <c r="B1552" t="inlineStr">
        <is>
          <t>2026-09-13</t>
        </is>
      </c>
      <c r="C1552" t="inlineStr">
        <is>
          <t>2001011</t>
        </is>
      </c>
      <c r="D1552" t="inlineStr">
        <is>
          <t>بصل ابيض</t>
        </is>
      </c>
      <c r="E1552" t="inlineStr">
        <is>
          <t>غرام</t>
        </is>
      </c>
      <c r="F1552" t="n">
        <v>8000</v>
      </c>
      <c r="G1552" t="n">
        <v>0.05206422018348624</v>
      </c>
      <c r="H1552" t="inlineStr">
        <is>
          <t>غرام</t>
        </is>
      </c>
      <c r="I1552" t="n">
        <v>1</v>
      </c>
      <c r="J1552">
        <f>F1552*I1552</f>
        <v/>
      </c>
      <c r="K1552">
        <f>F1552*G1552</f>
        <v/>
      </c>
      <c r="L1552" t="inlineStr">
        <is>
          <t>مؤهل</t>
        </is>
      </c>
      <c r="M1552" t="inlineStr"/>
      <c r="N1552" t="n">
        <v>118</v>
      </c>
    </row>
    <row r="1553">
      <c r="A1553" t="inlineStr">
        <is>
          <t>شراء: 343</t>
        </is>
      </c>
      <c r="B1553" t="inlineStr">
        <is>
          <t>2026-09-13</t>
        </is>
      </c>
      <c r="C1553" t="inlineStr">
        <is>
          <t>2001034</t>
        </is>
      </c>
      <c r="D1553" t="inlineStr">
        <is>
          <t>ورق عنب</t>
        </is>
      </c>
      <c r="E1553" t="inlineStr">
        <is>
          <t>غرام</t>
        </is>
      </c>
      <c r="F1553" t="n">
        <v>5000</v>
      </c>
      <c r="G1553" t="n">
        <v>0.5206422018348624</v>
      </c>
      <c r="H1553" t="inlineStr">
        <is>
          <t>غرام</t>
        </is>
      </c>
      <c r="I1553" t="n">
        <v>1</v>
      </c>
      <c r="J1553">
        <f>F1553*I1553</f>
        <v/>
      </c>
      <c r="K1553">
        <f>F1553*G1553</f>
        <v/>
      </c>
      <c r="L1553" t="inlineStr">
        <is>
          <t>مؤهل</t>
        </is>
      </c>
      <c r="M1553" t="inlineStr"/>
      <c r="N1553" t="n">
        <v>589</v>
      </c>
    </row>
    <row r="1554">
      <c r="A1554" t="inlineStr">
        <is>
          <t>شراء: 343</t>
        </is>
      </c>
      <c r="B1554" t="inlineStr">
        <is>
          <t>2026-09-13</t>
        </is>
      </c>
      <c r="C1554" t="inlineStr">
        <is>
          <t>2003004</t>
        </is>
      </c>
      <c r="D1554" t="inlineStr">
        <is>
          <t>لبن بقر</t>
        </is>
      </c>
      <c r="E1554" t="inlineStr">
        <is>
          <t>غرام</t>
        </is>
      </c>
      <c r="F1554" t="n">
        <v>24000</v>
      </c>
      <c r="G1554" t="n">
        <v>0.1041284403669725</v>
      </c>
      <c r="H1554" t="inlineStr">
        <is>
          <t>غرام</t>
        </is>
      </c>
      <c r="I1554" t="n">
        <v>1</v>
      </c>
      <c r="J1554">
        <f>F1554*I1554</f>
        <v/>
      </c>
      <c r="K1554">
        <f>F1554*G1554</f>
        <v/>
      </c>
      <c r="L1554" t="inlineStr">
        <is>
          <t>مؤهل</t>
        </is>
      </c>
      <c r="M1554" t="inlineStr"/>
      <c r="N1554" t="n">
        <v>932</v>
      </c>
    </row>
    <row r="1555">
      <c r="A1555" t="inlineStr">
        <is>
          <t>شراء: 343</t>
        </is>
      </c>
      <c r="B1555" t="inlineStr">
        <is>
          <t>2026-09-13</t>
        </is>
      </c>
      <c r="C1555" t="inlineStr">
        <is>
          <t>20042</t>
        </is>
      </c>
      <c r="D1555" t="inlineStr">
        <is>
          <t>بيض عادي</t>
        </is>
      </c>
      <c r="E1555" t="inlineStr">
        <is>
          <t>صحن</t>
        </is>
      </c>
      <c r="F1555" t="n">
        <v>1</v>
      </c>
      <c r="G1555" t="n">
        <v>468.5779816513761</v>
      </c>
      <c r="H1555" t="inlineStr">
        <is>
          <t>صحن</t>
        </is>
      </c>
      <c r="I1555" t="n">
        <v>1</v>
      </c>
      <c r="J1555">
        <f>F1555*I1555</f>
        <v/>
      </c>
      <c r="K1555">
        <f>F1555*G1555</f>
        <v/>
      </c>
      <c r="L1555" t="inlineStr">
        <is>
          <t>مؤهل</t>
        </is>
      </c>
      <c r="M1555" t="inlineStr"/>
      <c r="N1555" t="n">
        <v>1049</v>
      </c>
    </row>
    <row r="1556">
      <c r="A1556" t="inlineStr">
        <is>
          <t>شراء: 343</t>
        </is>
      </c>
      <c r="B1556" t="inlineStr">
        <is>
          <t>2026-09-13</t>
        </is>
      </c>
      <c r="C1556" t="inlineStr">
        <is>
          <t>2011001</t>
        </is>
      </c>
      <c r="D1556" t="inlineStr">
        <is>
          <t>مخلل خيار</t>
        </is>
      </c>
      <c r="E1556" t="inlineStr">
        <is>
          <t>غرام</t>
        </is>
      </c>
      <c r="F1556" t="n">
        <v>5000</v>
      </c>
      <c r="G1556" t="n">
        <v>0.124954128440367</v>
      </c>
      <c r="H1556" t="inlineStr">
        <is>
          <t>غرام</t>
        </is>
      </c>
      <c r="I1556" t="n">
        <v>1</v>
      </c>
      <c r="J1556">
        <f>F1556*I1556</f>
        <v/>
      </c>
      <c r="K1556">
        <f>F1556*G1556</f>
        <v/>
      </c>
      <c r="L1556" t="inlineStr">
        <is>
          <t>مؤهل</t>
        </is>
      </c>
      <c r="M1556" t="inlineStr"/>
      <c r="N1556" t="n">
        <v>1266</v>
      </c>
    </row>
    <row r="1557">
      <c r="A1557" t="inlineStr">
        <is>
          <t>شراء: 343</t>
        </is>
      </c>
      <c r="B1557" t="inlineStr">
        <is>
          <t>2026-09-13</t>
        </is>
      </c>
      <c r="C1557" t="inlineStr">
        <is>
          <t>2013006</t>
        </is>
      </c>
      <c r="D1557" t="inlineStr">
        <is>
          <t>خبز سياحي</t>
        </is>
      </c>
      <c r="E1557" t="inlineStr">
        <is>
          <t>ربطة</t>
        </is>
      </c>
      <c r="F1557" t="n">
        <v>20</v>
      </c>
      <c r="G1557" t="n">
        <v>57.27064220183486</v>
      </c>
      <c r="H1557" t="inlineStr">
        <is>
          <t>ربطة</t>
        </is>
      </c>
      <c r="I1557" t="n">
        <v>1</v>
      </c>
      <c r="J1557">
        <f>F1557*I1557</f>
        <v/>
      </c>
      <c r="K1557">
        <f>F1557*G1557</f>
        <v/>
      </c>
      <c r="L1557" t="inlineStr">
        <is>
          <t>مؤهل</t>
        </is>
      </c>
      <c r="M1557" t="inlineStr"/>
      <c r="N1557" t="n">
        <v>1369</v>
      </c>
    </row>
    <row r="1558">
      <c r="A1558" t="inlineStr">
        <is>
          <t>شراء: 343</t>
        </is>
      </c>
      <c r="B1558" t="inlineStr">
        <is>
          <t>2026-09-13</t>
        </is>
      </c>
      <c r="C1558" t="inlineStr">
        <is>
          <t>2015008</t>
        </is>
      </c>
      <c r="D1558" t="inlineStr">
        <is>
          <t>سوركي</t>
        </is>
      </c>
      <c r="E1558" t="inlineStr">
        <is>
          <t>غرام</t>
        </is>
      </c>
      <c r="F1558" t="n">
        <v>1000</v>
      </c>
      <c r="G1558" t="n">
        <v>0.5727064220183485</v>
      </c>
      <c r="H1558" t="inlineStr">
        <is>
          <t>غرام</t>
        </is>
      </c>
      <c r="I1558" t="n">
        <v>1</v>
      </c>
      <c r="J1558">
        <f>F1558*I1558</f>
        <v/>
      </c>
      <c r="K1558">
        <f>F1558*G1558</f>
        <v/>
      </c>
      <c r="L1558" t="inlineStr">
        <is>
          <t>مؤهل</t>
        </is>
      </c>
      <c r="M1558" t="inlineStr"/>
      <c r="N1558" t="n">
        <v>1474</v>
      </c>
    </row>
    <row r="1559">
      <c r="A1559" t="inlineStr">
        <is>
          <t>شراء: 343</t>
        </is>
      </c>
      <c r="B1559" t="inlineStr">
        <is>
          <t>2026-09-13</t>
        </is>
      </c>
      <c r="C1559" t="inlineStr">
        <is>
          <t>2015009</t>
        </is>
      </c>
      <c r="D1559" t="inlineStr">
        <is>
          <t>دبس فليفة</t>
        </is>
      </c>
      <c r="E1559" t="inlineStr">
        <is>
          <t>غرام</t>
        </is>
      </c>
      <c r="F1559" t="n">
        <v>7000</v>
      </c>
      <c r="G1559" t="n">
        <v>0.3644495412844037</v>
      </c>
      <c r="H1559" t="inlineStr">
        <is>
          <t>غرام</t>
        </is>
      </c>
      <c r="I1559" t="n">
        <v>1</v>
      </c>
      <c r="J1559">
        <f>F1559*I1559</f>
        <v/>
      </c>
      <c r="K1559">
        <f>F1559*G1559</f>
        <v/>
      </c>
      <c r="L1559" t="inlineStr">
        <is>
          <t>مؤهل</t>
        </is>
      </c>
      <c r="M1559" t="inlineStr"/>
      <c r="N1559" t="n">
        <v>1489</v>
      </c>
    </row>
    <row r="1560">
      <c r="A1560" t="inlineStr">
        <is>
          <t>شراء: 343</t>
        </is>
      </c>
      <c r="B1560" t="inlineStr">
        <is>
          <t>2026-09-13</t>
        </is>
      </c>
      <c r="C1560" t="inlineStr">
        <is>
          <t>2019014</t>
        </is>
      </c>
      <c r="D1560" t="inlineStr">
        <is>
          <t>برغل اصفر ناعم</t>
        </is>
      </c>
      <c r="E1560" t="inlineStr">
        <is>
          <t>غرام</t>
        </is>
      </c>
      <c r="F1560" t="n">
        <v>5000</v>
      </c>
      <c r="G1560" t="n">
        <v>0.09371559633027524</v>
      </c>
      <c r="H1560" t="inlineStr">
        <is>
          <t>غرام</t>
        </is>
      </c>
      <c r="I1560" t="n">
        <v>1</v>
      </c>
      <c r="J1560">
        <f>F1560*I1560</f>
        <v/>
      </c>
      <c r="K1560">
        <f>F1560*G1560</f>
        <v/>
      </c>
      <c r="L1560" t="inlineStr">
        <is>
          <t>مؤهل</t>
        </is>
      </c>
      <c r="M1560" t="inlineStr"/>
      <c r="N1560" t="n">
        <v>1887</v>
      </c>
    </row>
    <row r="1561">
      <c r="A1561" t="inlineStr">
        <is>
          <t>شراء: 344</t>
        </is>
      </c>
      <c r="B1561" t="inlineStr">
        <is>
          <t>2026-09-13</t>
        </is>
      </c>
      <c r="C1561" t="inlineStr">
        <is>
          <t>2003003</t>
        </is>
      </c>
      <c r="D1561" t="inlineStr">
        <is>
          <t>كريمة طبخ</t>
        </is>
      </c>
      <c r="E1561" t="inlineStr">
        <is>
          <t>عبوة</t>
        </is>
      </c>
      <c r="F1561" t="n">
        <v>20</v>
      </c>
      <c r="G1561" t="n">
        <v>320</v>
      </c>
      <c r="H1561" t="inlineStr">
        <is>
          <t>عبوة</t>
        </is>
      </c>
      <c r="I1561" t="n">
        <v>1</v>
      </c>
      <c r="J1561">
        <f>F1561*I1561</f>
        <v/>
      </c>
      <c r="K1561">
        <f>F1561*G1561</f>
        <v/>
      </c>
      <c r="L1561" t="inlineStr">
        <is>
          <t>مؤهل</t>
        </is>
      </c>
      <c r="M1561" t="inlineStr"/>
      <c r="N1561" t="n">
        <v>919</v>
      </c>
    </row>
    <row r="1562">
      <c r="A1562" t="inlineStr">
        <is>
          <t>شراء: 345</t>
        </is>
      </c>
      <c r="B1562" t="inlineStr">
        <is>
          <t>2026-09-13</t>
        </is>
      </c>
      <c r="C1562" t="inlineStr">
        <is>
          <t>2023002</t>
        </is>
      </c>
      <c r="D1562" t="inlineStr">
        <is>
          <t>سمن نباتي</t>
        </is>
      </c>
      <c r="E1562" t="inlineStr">
        <is>
          <t>غرام</t>
        </is>
      </c>
      <c r="F1562" t="n">
        <v>2000</v>
      </c>
      <c r="G1562" t="n">
        <v>0.4</v>
      </c>
      <c r="H1562" t="inlineStr">
        <is>
          <t>غرام</t>
        </is>
      </c>
      <c r="I1562" t="n">
        <v>1</v>
      </c>
      <c r="J1562">
        <f>F1562*I1562</f>
        <v/>
      </c>
      <c r="K1562">
        <f>F1562*G1562</f>
        <v/>
      </c>
      <c r="L1562" t="inlineStr">
        <is>
          <t>مؤهل</t>
        </is>
      </c>
      <c r="M1562" t="inlineStr"/>
      <c r="N1562" t="n">
        <v>2012</v>
      </c>
    </row>
    <row r="1563">
      <c r="A1563" t="inlineStr">
        <is>
          <t>شراء: 346</t>
        </is>
      </c>
      <c r="B1563" t="inlineStr">
        <is>
          <t>2026-09-13</t>
        </is>
      </c>
      <c r="C1563" t="inlineStr">
        <is>
          <t>2021007</t>
        </is>
      </c>
      <c r="D1563" t="inlineStr">
        <is>
          <t>فستق</t>
        </is>
      </c>
      <c r="E1563" t="inlineStr">
        <is>
          <t>غرام</t>
        </is>
      </c>
      <c r="F1563" t="n">
        <v>5000</v>
      </c>
      <c r="G1563" t="n">
        <v>0.7</v>
      </c>
      <c r="H1563" t="inlineStr">
        <is>
          <t>غرام</t>
        </is>
      </c>
      <c r="I1563" t="n">
        <v>1</v>
      </c>
      <c r="J1563">
        <f>F1563*I1563</f>
        <v/>
      </c>
      <c r="K1563">
        <f>F1563*G1563</f>
        <v/>
      </c>
      <c r="L1563" t="inlineStr">
        <is>
          <t>مؤهل</t>
        </is>
      </c>
      <c r="M1563" t="inlineStr"/>
      <c r="N1563" t="n">
        <v>1955</v>
      </c>
    </row>
    <row r="1564">
      <c r="A1564" t="inlineStr">
        <is>
          <t>شراء: 346</t>
        </is>
      </c>
      <c r="B1564" t="inlineStr">
        <is>
          <t>2026-09-13</t>
        </is>
      </c>
      <c r="C1564" t="inlineStr">
        <is>
          <t>2021008</t>
        </is>
      </c>
      <c r="D1564" t="inlineStr">
        <is>
          <t>موالح مشكلة</t>
        </is>
      </c>
      <c r="E1564" t="inlineStr">
        <is>
          <t>غرام</t>
        </is>
      </c>
      <c r="F1564" t="n">
        <v>5500</v>
      </c>
      <c r="G1564" t="n">
        <v>1.8</v>
      </c>
      <c r="H1564" t="inlineStr">
        <is>
          <t>غرام</t>
        </is>
      </c>
      <c r="I1564" t="n">
        <v>1</v>
      </c>
      <c r="J1564">
        <f>F1564*I1564</f>
        <v/>
      </c>
      <c r="K1564">
        <f>F1564*G1564</f>
        <v/>
      </c>
      <c r="L1564" t="inlineStr">
        <is>
          <t>مؤهل</t>
        </is>
      </c>
      <c r="M1564" t="inlineStr"/>
      <c r="N1564" t="n">
        <v>1976</v>
      </c>
    </row>
    <row r="1565">
      <c r="A1565" t="inlineStr">
        <is>
          <t>شراء: 347</t>
        </is>
      </c>
      <c r="B1565" t="inlineStr">
        <is>
          <t>2026-09-13</t>
        </is>
      </c>
      <c r="C1565" t="inlineStr">
        <is>
          <t>2007008</t>
        </is>
      </c>
      <c r="D1565" t="inlineStr">
        <is>
          <t>كبة</t>
        </is>
      </c>
      <c r="E1565" t="inlineStr">
        <is>
          <t>قرص</t>
        </is>
      </c>
      <c r="F1565" t="n">
        <v>80</v>
      </c>
      <c r="G1565" t="n">
        <v>70</v>
      </c>
      <c r="H1565" t="inlineStr">
        <is>
          <t>قرص</t>
        </is>
      </c>
      <c r="I1565" t="n">
        <v>1</v>
      </c>
      <c r="J1565">
        <f>F1565*I1565</f>
        <v/>
      </c>
      <c r="K1565">
        <f>F1565*G1565</f>
        <v/>
      </c>
      <c r="L1565" t="inlineStr">
        <is>
          <t>مؤهل</t>
        </is>
      </c>
      <c r="M1565" t="inlineStr"/>
      <c r="N1565" t="n">
        <v>1257</v>
      </c>
    </row>
    <row r="1566">
      <c r="A1566" t="inlineStr">
        <is>
          <t>شراء: 347</t>
        </is>
      </c>
      <c r="B1566" t="inlineStr">
        <is>
          <t>2026-09-13</t>
        </is>
      </c>
      <c r="C1566" t="inlineStr">
        <is>
          <t>2007009</t>
        </is>
      </c>
      <c r="D1566" t="inlineStr">
        <is>
          <t>مضفورة</t>
        </is>
      </c>
      <c r="E1566" t="inlineStr">
        <is>
          <t>قطعة</t>
        </is>
      </c>
      <c r="F1566" t="n">
        <v>40</v>
      </c>
      <c r="G1566" t="n">
        <v>50</v>
      </c>
      <c r="H1566" t="inlineStr">
        <is>
          <t>قطعة</t>
        </is>
      </c>
      <c r="I1566" t="n">
        <v>1</v>
      </c>
      <c r="J1566">
        <f>F1566*I1566</f>
        <v/>
      </c>
      <c r="K1566">
        <f>F1566*G1566</f>
        <v/>
      </c>
      <c r="L1566" t="inlineStr">
        <is>
          <t>مؤهل</t>
        </is>
      </c>
      <c r="M1566" t="inlineStr"/>
      <c r="N1566" t="n">
        <v>1259</v>
      </c>
    </row>
    <row r="1567">
      <c r="A1567" t="inlineStr">
        <is>
          <t>شراء: 348</t>
        </is>
      </c>
      <c r="B1567" t="inlineStr">
        <is>
          <t>2026-09-13</t>
        </is>
      </c>
      <c r="C1567" t="inlineStr">
        <is>
          <t>2001042</t>
        </is>
      </c>
      <c r="D1567" t="inlineStr">
        <is>
          <t>بطاطا سبونتا مقطعة</t>
        </is>
      </c>
      <c r="E1567" t="inlineStr">
        <is>
          <t>كغ</t>
        </is>
      </c>
      <c r="F1567" t="n">
        <v>30</v>
      </c>
      <c r="G1567" t="n">
        <v>75</v>
      </c>
      <c r="H1567" t="inlineStr">
        <is>
          <t>كغ</t>
        </is>
      </c>
      <c r="I1567" t="n">
        <v>1</v>
      </c>
      <c r="J1567">
        <f>F1567*I1567</f>
        <v/>
      </c>
      <c r="K1567">
        <f>F1567*G1567</f>
        <v/>
      </c>
      <c r="L1567" t="inlineStr">
        <is>
          <t>مؤهل</t>
        </is>
      </c>
      <c r="M1567" t="inlineStr"/>
      <c r="N1567" t="n">
        <v>697</v>
      </c>
    </row>
    <row r="1568">
      <c r="A1568" t="inlineStr">
        <is>
          <t>شراء: 350</t>
        </is>
      </c>
      <c r="B1568" t="inlineStr">
        <is>
          <t>2026-09-13</t>
        </is>
      </c>
      <c r="C1568" t="inlineStr">
        <is>
          <t>2018001</t>
        </is>
      </c>
      <c r="D1568" t="inlineStr">
        <is>
          <t>صدر دجاج</t>
        </is>
      </c>
      <c r="E1568" t="inlineStr">
        <is>
          <t>غرام</t>
        </is>
      </c>
      <c r="F1568" t="n">
        <v>20000</v>
      </c>
      <c r="G1568" t="n">
        <v>0.67</v>
      </c>
      <c r="H1568" t="inlineStr">
        <is>
          <t>غرام</t>
        </is>
      </c>
      <c r="I1568" t="n">
        <v>1</v>
      </c>
      <c r="J1568">
        <f>F1568*I1568</f>
        <v/>
      </c>
      <c r="K1568">
        <f>F1568*G1568</f>
        <v/>
      </c>
      <c r="L1568" t="inlineStr">
        <is>
          <t>مؤهل</t>
        </is>
      </c>
      <c r="M1568" t="inlineStr"/>
      <c r="N1568" t="n">
        <v>1781</v>
      </c>
    </row>
    <row r="1569">
      <c r="A1569" t="inlineStr">
        <is>
          <t>شراء: 351</t>
        </is>
      </c>
      <c r="B1569" t="inlineStr">
        <is>
          <t>2026-09-13</t>
        </is>
      </c>
      <c r="C1569" t="inlineStr">
        <is>
          <t>2033007</t>
        </is>
      </c>
      <c r="D1569" t="inlineStr">
        <is>
          <t>سائل جلي كغ</t>
        </is>
      </c>
      <c r="E1569" t="inlineStr">
        <is>
          <t>كغ</t>
        </is>
      </c>
      <c r="F1569" t="n">
        <v>10</v>
      </c>
      <c r="G1569" t="n">
        <v>90</v>
      </c>
      <c r="H1569" t="inlineStr">
        <is>
          <t>كغ</t>
        </is>
      </c>
      <c r="I1569" t="n">
        <v>1</v>
      </c>
      <c r="J1569">
        <f>F1569*I1569</f>
        <v/>
      </c>
      <c r="K1569">
        <f>F1569*G1569</f>
        <v/>
      </c>
      <c r="L1569" t="inlineStr">
        <is>
          <t>مؤهل</t>
        </is>
      </c>
      <c r="M1569" t="inlineStr"/>
      <c r="N1569" t="n">
        <v>2537</v>
      </c>
    </row>
    <row r="1570">
      <c r="A1570" t="inlineStr">
        <is>
          <t>شراء: 352</t>
        </is>
      </c>
      <c r="B1570" t="inlineStr">
        <is>
          <t>2026-09-13</t>
        </is>
      </c>
      <c r="C1570" t="inlineStr">
        <is>
          <t>2001002</t>
        </is>
      </c>
      <c r="D1570" t="inlineStr">
        <is>
          <t>باذنجان كبير</t>
        </is>
      </c>
      <c r="E1570" t="inlineStr">
        <is>
          <t>غرام</t>
        </is>
      </c>
      <c r="F1570" t="n">
        <v>47000</v>
      </c>
      <c r="G1570" t="n">
        <v>0.045</v>
      </c>
      <c r="H1570" t="inlineStr">
        <is>
          <t>غرام</t>
        </is>
      </c>
      <c r="I1570" t="n">
        <v>1</v>
      </c>
      <c r="J1570">
        <f>F1570*I1570</f>
        <v/>
      </c>
      <c r="K1570">
        <f>F1570*G1570</f>
        <v/>
      </c>
      <c r="L1570" t="inlineStr">
        <is>
          <t>مؤهل</t>
        </is>
      </c>
      <c r="M1570" t="inlineStr"/>
      <c r="N1570" t="n">
        <v>35</v>
      </c>
    </row>
    <row r="1571">
      <c r="A1571" t="inlineStr">
        <is>
          <t>شراء: 352</t>
        </is>
      </c>
      <c r="B1571" t="inlineStr">
        <is>
          <t>2026-09-13</t>
        </is>
      </c>
      <c r="C1571" t="inlineStr">
        <is>
          <t>2001004</t>
        </is>
      </c>
      <c r="D1571" t="inlineStr">
        <is>
          <t>جزر</t>
        </is>
      </c>
      <c r="E1571" t="inlineStr">
        <is>
          <t>غرام</t>
        </is>
      </c>
      <c r="F1571" t="n">
        <v>10700</v>
      </c>
      <c r="G1571" t="n">
        <v>0.08</v>
      </c>
      <c r="H1571" t="inlineStr">
        <is>
          <t>غرام</t>
        </is>
      </c>
      <c r="I1571" t="n">
        <v>1</v>
      </c>
      <c r="J1571">
        <f>F1571*I1571</f>
        <v/>
      </c>
      <c r="K1571">
        <f>F1571*G1571</f>
        <v/>
      </c>
      <c r="L1571" t="inlineStr">
        <is>
          <t>مؤهل</t>
        </is>
      </c>
      <c r="M1571" t="inlineStr"/>
      <c r="N1571" t="n">
        <v>66</v>
      </c>
    </row>
    <row r="1572">
      <c r="A1572" t="inlineStr">
        <is>
          <t>شراء: 352</t>
        </is>
      </c>
      <c r="B1572" t="inlineStr">
        <is>
          <t>2026-09-13</t>
        </is>
      </c>
      <c r="C1572" t="inlineStr">
        <is>
          <t>2001013</t>
        </is>
      </c>
      <c r="D1572" t="inlineStr">
        <is>
          <t>خيار</t>
        </is>
      </c>
      <c r="E1572" t="inlineStr">
        <is>
          <t>غرام</t>
        </is>
      </c>
      <c r="F1572" t="n">
        <v>20000</v>
      </c>
      <c r="G1572" t="n">
        <v>0.063</v>
      </c>
      <c r="H1572" t="inlineStr">
        <is>
          <t>غرام</t>
        </is>
      </c>
      <c r="I1572" t="n">
        <v>1</v>
      </c>
      <c r="J1572">
        <f>F1572*I1572</f>
        <v/>
      </c>
      <c r="K1572">
        <f>F1572*G1572</f>
        <v/>
      </c>
      <c r="L1572" t="inlineStr">
        <is>
          <t>مؤهل</t>
        </is>
      </c>
      <c r="M1572" t="inlineStr"/>
      <c r="N1572" t="n">
        <v>158</v>
      </c>
    </row>
    <row r="1573">
      <c r="A1573" t="inlineStr">
        <is>
          <t>شراء: 352</t>
        </is>
      </c>
      <c r="B1573" t="inlineStr">
        <is>
          <t>2026-09-13</t>
        </is>
      </c>
      <c r="C1573" t="inlineStr">
        <is>
          <t>2001014</t>
        </is>
      </c>
      <c r="D1573" t="inlineStr">
        <is>
          <t>كوسا</t>
        </is>
      </c>
      <c r="E1573" t="inlineStr">
        <is>
          <t>غرام</t>
        </is>
      </c>
      <c r="F1573" t="n">
        <v>5000</v>
      </c>
      <c r="G1573" t="n">
        <v>0.065</v>
      </c>
      <c r="H1573" t="inlineStr">
        <is>
          <t>غرام</t>
        </is>
      </c>
      <c r="I1573" t="n">
        <v>1</v>
      </c>
      <c r="J1573">
        <f>F1573*I1573</f>
        <v/>
      </c>
      <c r="K1573">
        <f>F1573*G1573</f>
        <v/>
      </c>
      <c r="L1573" t="inlineStr">
        <is>
          <t>مؤهل</t>
        </is>
      </c>
      <c r="M1573" t="inlineStr"/>
      <c r="N1573" t="n">
        <v>189</v>
      </c>
    </row>
    <row r="1574">
      <c r="A1574" t="inlineStr">
        <is>
          <t>شراء: 352</t>
        </is>
      </c>
      <c r="B1574" t="inlineStr">
        <is>
          <t>2026-09-13</t>
        </is>
      </c>
      <c r="C1574" t="inlineStr">
        <is>
          <t>2001017</t>
        </is>
      </c>
      <c r="D1574" t="inlineStr">
        <is>
          <t>خس بلدي</t>
        </is>
      </c>
      <c r="E1574" t="inlineStr">
        <is>
          <t>غرام</t>
        </is>
      </c>
      <c r="F1574" t="n">
        <v>41000</v>
      </c>
      <c r="G1574" t="n">
        <v>0.04</v>
      </c>
      <c r="H1574" t="inlineStr">
        <is>
          <t>غرام</t>
        </is>
      </c>
      <c r="I1574" t="n">
        <v>1</v>
      </c>
      <c r="J1574">
        <f>F1574*I1574</f>
        <v/>
      </c>
      <c r="K1574">
        <f>F1574*G1574</f>
        <v/>
      </c>
      <c r="L1574" t="inlineStr">
        <is>
          <t>مؤهل</t>
        </is>
      </c>
      <c r="M1574" t="inlineStr"/>
      <c r="N1574" t="n">
        <v>224</v>
      </c>
    </row>
    <row r="1575">
      <c r="A1575" t="inlineStr">
        <is>
          <t>شراء: 352</t>
        </is>
      </c>
      <c r="B1575" t="inlineStr">
        <is>
          <t>2026-09-13</t>
        </is>
      </c>
      <c r="C1575" t="inlineStr">
        <is>
          <t>2001019</t>
        </is>
      </c>
      <c r="D1575" t="inlineStr">
        <is>
          <t>نعنع اخضر</t>
        </is>
      </c>
      <c r="E1575" t="inlineStr">
        <is>
          <t>ربطة</t>
        </is>
      </c>
      <c r="F1575" t="n">
        <v>10</v>
      </c>
      <c r="G1575" t="n">
        <v>20</v>
      </c>
      <c r="H1575" t="inlineStr">
        <is>
          <t>ربطة</t>
        </is>
      </c>
      <c r="I1575" t="n">
        <v>1</v>
      </c>
      <c r="J1575">
        <f>F1575*I1575</f>
        <v/>
      </c>
      <c r="K1575">
        <f>F1575*G1575</f>
        <v/>
      </c>
      <c r="L1575" t="inlineStr">
        <is>
          <t>مؤهل</t>
        </is>
      </c>
      <c r="M1575" t="inlineStr"/>
      <c r="N1575" t="n">
        <v>280</v>
      </c>
    </row>
    <row r="1576">
      <c r="A1576" t="inlineStr">
        <is>
          <t>شراء: 352</t>
        </is>
      </c>
      <c r="B1576" t="inlineStr">
        <is>
          <t>2026-09-13</t>
        </is>
      </c>
      <c r="C1576" t="inlineStr">
        <is>
          <t>2001020</t>
        </is>
      </c>
      <c r="D1576" t="inlineStr">
        <is>
          <t>بقلة</t>
        </is>
      </c>
      <c r="E1576" t="inlineStr">
        <is>
          <t>ربطة</t>
        </is>
      </c>
      <c r="F1576" t="n">
        <v>15</v>
      </c>
      <c r="G1576" t="n">
        <v>25</v>
      </c>
      <c r="H1576" t="inlineStr">
        <is>
          <t>ربطة</t>
        </is>
      </c>
      <c r="I1576" t="n">
        <v>1</v>
      </c>
      <c r="J1576">
        <f>F1576*I1576</f>
        <v/>
      </c>
      <c r="K1576">
        <f>F1576*G1576</f>
        <v/>
      </c>
      <c r="L1576" t="inlineStr">
        <is>
          <t>مؤهل</t>
        </is>
      </c>
      <c r="M1576" t="inlineStr"/>
      <c r="N1576" t="n">
        <v>331</v>
      </c>
    </row>
    <row r="1577">
      <c r="A1577" t="inlineStr">
        <is>
          <t>شراء: 352</t>
        </is>
      </c>
      <c r="B1577" t="inlineStr">
        <is>
          <t>2026-09-13</t>
        </is>
      </c>
      <c r="C1577" t="inlineStr">
        <is>
          <t>2001021</t>
        </is>
      </c>
      <c r="D1577" t="inlineStr">
        <is>
          <t>بقدونس</t>
        </is>
      </c>
      <c r="E1577" t="inlineStr">
        <is>
          <t>ربطة</t>
        </is>
      </c>
      <c r="F1577" t="n">
        <v>20</v>
      </c>
      <c r="G1577" t="n">
        <v>45</v>
      </c>
      <c r="H1577" t="inlineStr">
        <is>
          <t>ربطة</t>
        </is>
      </c>
      <c r="I1577" t="n">
        <v>1</v>
      </c>
      <c r="J1577">
        <f>F1577*I1577</f>
        <v/>
      </c>
      <c r="K1577">
        <f>F1577*G1577</f>
        <v/>
      </c>
      <c r="L1577" t="inlineStr">
        <is>
          <t>مؤهل</t>
        </is>
      </c>
      <c r="M1577" t="inlineStr"/>
      <c r="N1577" t="n">
        <v>381</v>
      </c>
    </row>
    <row r="1578">
      <c r="A1578" t="inlineStr">
        <is>
          <t>شراء: 352</t>
        </is>
      </c>
      <c r="B1578" t="inlineStr">
        <is>
          <t>2026-09-13</t>
        </is>
      </c>
      <c r="C1578" t="inlineStr">
        <is>
          <t>2001023</t>
        </is>
      </c>
      <c r="D1578" t="inlineStr">
        <is>
          <t>فليفلة حارة</t>
        </is>
      </c>
      <c r="E1578" t="inlineStr">
        <is>
          <t>غرام</t>
        </is>
      </c>
      <c r="F1578" t="n">
        <v>1000</v>
      </c>
      <c r="G1578" t="n">
        <v>0.1</v>
      </c>
      <c r="H1578" t="inlineStr">
        <is>
          <t>غرام</t>
        </is>
      </c>
      <c r="I1578" t="n">
        <v>1</v>
      </c>
      <c r="J1578">
        <f>F1578*I1578</f>
        <v/>
      </c>
      <c r="K1578">
        <f>F1578*G1578</f>
        <v/>
      </c>
      <c r="L1578" t="inlineStr">
        <is>
          <t>مؤهل</t>
        </is>
      </c>
      <c r="M1578" t="inlineStr"/>
      <c r="N1578" t="n">
        <v>409</v>
      </c>
    </row>
    <row r="1579">
      <c r="A1579" t="inlineStr">
        <is>
          <t>شراء: 352</t>
        </is>
      </c>
      <c r="B1579" t="inlineStr">
        <is>
          <t>2026-09-13</t>
        </is>
      </c>
      <c r="C1579" t="inlineStr">
        <is>
          <t>2001025</t>
        </is>
      </c>
      <c r="D1579" t="inlineStr">
        <is>
          <t>بطاطا سبونتا</t>
        </is>
      </c>
      <c r="E1579" t="inlineStr">
        <is>
          <t>غرام</t>
        </is>
      </c>
      <c r="F1579" t="n">
        <v>130000</v>
      </c>
      <c r="G1579" t="n">
        <v>0.073</v>
      </c>
      <c r="H1579" t="inlineStr">
        <is>
          <t>غرام</t>
        </is>
      </c>
      <c r="I1579" t="n">
        <v>1</v>
      </c>
      <c r="J1579">
        <f>F1579*I1579</f>
        <v/>
      </c>
      <c r="K1579">
        <f>F1579*G1579</f>
        <v/>
      </c>
      <c r="L1579" t="inlineStr">
        <is>
          <t>مؤهل</t>
        </is>
      </c>
      <c r="M1579" t="inlineStr"/>
      <c r="N1579" t="n">
        <v>461</v>
      </c>
    </row>
    <row r="1580">
      <c r="A1580" t="inlineStr">
        <is>
          <t>شراء: 352</t>
        </is>
      </c>
      <c r="B1580" t="inlineStr">
        <is>
          <t>2026-09-13</t>
        </is>
      </c>
      <c r="C1580" t="inlineStr">
        <is>
          <t>2001028</t>
        </is>
      </c>
      <c r="D1580" t="inlineStr">
        <is>
          <t>بندورة</t>
        </is>
      </c>
      <c r="E1580" t="inlineStr">
        <is>
          <t>غرام</t>
        </is>
      </c>
      <c r="F1580" t="n">
        <v>44000</v>
      </c>
      <c r="G1580" t="n">
        <v>0.045</v>
      </c>
      <c r="H1580" t="inlineStr">
        <is>
          <t>غرام</t>
        </is>
      </c>
      <c r="I1580" t="n">
        <v>1</v>
      </c>
      <c r="J1580">
        <f>F1580*I1580</f>
        <v/>
      </c>
      <c r="K1580">
        <f>F1580*G1580</f>
        <v/>
      </c>
      <c r="L1580" t="inlineStr">
        <is>
          <t>مؤهل</t>
        </is>
      </c>
      <c r="M1580" t="inlineStr"/>
      <c r="N1580" t="n">
        <v>517</v>
      </c>
    </row>
    <row r="1581">
      <c r="A1581" t="inlineStr">
        <is>
          <t>شراء: 352</t>
        </is>
      </c>
      <c r="B1581" t="inlineStr">
        <is>
          <t>2026-09-13</t>
        </is>
      </c>
      <c r="C1581" t="inlineStr">
        <is>
          <t>2001033</t>
        </is>
      </c>
      <c r="D1581" t="inlineStr">
        <is>
          <t>زعتر اخضر</t>
        </is>
      </c>
      <c r="E1581" t="inlineStr">
        <is>
          <t>ربطة</t>
        </is>
      </c>
      <c r="F1581" t="n">
        <v>10</v>
      </c>
      <c r="G1581" t="n">
        <v>35</v>
      </c>
      <c r="H1581" t="inlineStr">
        <is>
          <t>ربطة</t>
        </is>
      </c>
      <c r="I1581" t="n">
        <v>1</v>
      </c>
      <c r="J1581">
        <f>F1581*I1581</f>
        <v/>
      </c>
      <c r="K1581">
        <f>F1581*G1581</f>
        <v/>
      </c>
      <c r="L1581" t="inlineStr">
        <is>
          <t>مؤهل</t>
        </is>
      </c>
      <c r="M1581" t="inlineStr"/>
      <c r="N1581" t="n">
        <v>567</v>
      </c>
    </row>
    <row r="1582">
      <c r="A1582" t="inlineStr">
        <is>
          <t>شراء: 352</t>
        </is>
      </c>
      <c r="B1582" t="inlineStr">
        <is>
          <t>2026-09-13</t>
        </is>
      </c>
      <c r="C1582" t="inlineStr">
        <is>
          <t>2001036</t>
        </is>
      </c>
      <c r="D1582" t="inlineStr">
        <is>
          <t>فليفلة حمراء</t>
        </is>
      </c>
      <c r="E1582" t="inlineStr">
        <is>
          <t>غرام</t>
        </is>
      </c>
      <c r="F1582" t="n">
        <v>3000</v>
      </c>
      <c r="G1582" t="n">
        <v>0.1</v>
      </c>
      <c r="H1582" t="inlineStr">
        <is>
          <t>غرام</t>
        </is>
      </c>
      <c r="I1582" t="n">
        <v>1</v>
      </c>
      <c r="J1582">
        <f>F1582*I1582</f>
        <v/>
      </c>
      <c r="K1582">
        <f>F1582*G1582</f>
        <v/>
      </c>
      <c r="L1582" t="inlineStr">
        <is>
          <t>مؤهل</t>
        </is>
      </c>
      <c r="M1582" t="inlineStr"/>
      <c r="N1582" t="n">
        <v>646</v>
      </c>
    </row>
    <row r="1583">
      <c r="A1583" t="inlineStr">
        <is>
          <t>شراء: 352</t>
        </is>
      </c>
      <c r="B1583" t="inlineStr">
        <is>
          <t>2026-09-13</t>
        </is>
      </c>
      <c r="C1583" t="inlineStr">
        <is>
          <t>2002004</t>
        </is>
      </c>
      <c r="D1583" t="inlineStr">
        <is>
          <t>ليمون</t>
        </is>
      </c>
      <c r="E1583" t="inlineStr">
        <is>
          <t>غرام</t>
        </is>
      </c>
      <c r="F1583" t="n">
        <v>10000</v>
      </c>
      <c r="G1583" t="n">
        <v>0.14</v>
      </c>
      <c r="H1583" t="inlineStr">
        <is>
          <t>غرام</t>
        </is>
      </c>
      <c r="I1583" t="n">
        <v>1</v>
      </c>
      <c r="J1583">
        <f>F1583*I1583</f>
        <v/>
      </c>
      <c r="K1583">
        <f>F1583*G1583</f>
        <v/>
      </c>
      <c r="L1583" t="inlineStr">
        <is>
          <t>مؤهل</t>
        </is>
      </c>
      <c r="M1583" t="inlineStr"/>
      <c r="N1583" t="n">
        <v>748</v>
      </c>
    </row>
    <row r="1584">
      <c r="A1584" t="inlineStr">
        <is>
          <t>شراء: 352</t>
        </is>
      </c>
      <c r="B1584" t="inlineStr">
        <is>
          <t>2026-09-13</t>
        </is>
      </c>
      <c r="C1584" t="inlineStr">
        <is>
          <t>2002015</t>
        </is>
      </c>
      <c r="D1584" t="inlineStr">
        <is>
          <t>عنب ابيض</t>
        </is>
      </c>
      <c r="E1584" t="inlineStr">
        <is>
          <t>غرام</t>
        </is>
      </c>
      <c r="F1584" t="n">
        <v>20000</v>
      </c>
      <c r="G1584" t="n">
        <v>0.14</v>
      </c>
      <c r="H1584" t="inlineStr">
        <is>
          <t>غرام</t>
        </is>
      </c>
      <c r="I1584" t="n">
        <v>1</v>
      </c>
      <c r="J1584">
        <f>F1584*I1584</f>
        <v/>
      </c>
      <c r="K1584">
        <f>F1584*G1584</f>
        <v/>
      </c>
      <c r="L1584" t="inlineStr">
        <is>
          <t>مؤهل</t>
        </is>
      </c>
      <c r="M1584" t="inlineStr"/>
      <c r="N1584" t="n">
        <v>843</v>
      </c>
    </row>
    <row r="1585">
      <c r="A1585" t="inlineStr">
        <is>
          <t>شراء: 353</t>
        </is>
      </c>
      <c r="B1585" t="inlineStr">
        <is>
          <t>2026-09-14</t>
        </is>
      </c>
      <c r="C1585" t="inlineStr">
        <is>
          <t>2027011</t>
        </is>
      </c>
      <c r="D1585" t="inlineStr">
        <is>
          <t>سيتي كافيه اورجنال</t>
        </is>
      </c>
      <c r="E1585" t="inlineStr">
        <is>
          <t>غرام</t>
        </is>
      </c>
      <c r="F1585" t="n">
        <v>500</v>
      </c>
      <c r="G1585" t="n">
        <v>2.74</v>
      </c>
      <c r="H1585" t="inlineStr">
        <is>
          <t>غرام</t>
        </is>
      </c>
      <c r="I1585" t="n">
        <v>1</v>
      </c>
      <c r="J1585">
        <f>F1585*I1585</f>
        <v/>
      </c>
      <c r="K1585">
        <f>F1585*G1585</f>
        <v/>
      </c>
      <c r="L1585" t="inlineStr">
        <is>
          <t>مؤهل</t>
        </is>
      </c>
      <c r="M1585" t="inlineStr"/>
      <c r="N1585" t="n">
        <v>2294</v>
      </c>
    </row>
    <row r="1586">
      <c r="A1586" t="inlineStr">
        <is>
          <t>شراء: 353</t>
        </is>
      </c>
      <c r="B1586" t="inlineStr">
        <is>
          <t>2026-09-14</t>
        </is>
      </c>
      <c r="C1586" t="inlineStr">
        <is>
          <t>2027012</t>
        </is>
      </c>
      <c r="D1586" t="inlineStr">
        <is>
          <t>سيتي كافيه 3 ب1</t>
        </is>
      </c>
      <c r="E1586" t="inlineStr">
        <is>
          <t>غرام</t>
        </is>
      </c>
      <c r="F1586" t="n">
        <v>1000</v>
      </c>
      <c r="G1586" t="n">
        <v>0.66</v>
      </c>
      <c r="H1586" t="inlineStr">
        <is>
          <t>غرام</t>
        </is>
      </c>
      <c r="I1586" t="n">
        <v>1</v>
      </c>
      <c r="J1586">
        <f>F1586*I1586</f>
        <v/>
      </c>
      <c r="K1586">
        <f>F1586*G1586</f>
        <v/>
      </c>
      <c r="L1586" t="inlineStr">
        <is>
          <t>مؤهل</t>
        </is>
      </c>
      <c r="M1586" t="inlineStr"/>
      <c r="N1586" t="n">
        <v>2299</v>
      </c>
    </row>
    <row r="1587">
      <c r="A1587" t="inlineStr">
        <is>
          <t>شراء: 353</t>
        </is>
      </c>
      <c r="B1587" t="inlineStr">
        <is>
          <t>2026-09-14</t>
        </is>
      </c>
      <c r="C1587" t="inlineStr">
        <is>
          <t>2027015</t>
        </is>
      </c>
      <c r="D1587" t="inlineStr">
        <is>
          <t>اونو اسبريسو</t>
        </is>
      </c>
      <c r="E1587" t="inlineStr">
        <is>
          <t>غرام</t>
        </is>
      </c>
      <c r="F1587" t="n">
        <v>1000</v>
      </c>
      <c r="G1587" t="n">
        <v>1.89</v>
      </c>
      <c r="H1587" t="inlineStr">
        <is>
          <t>غرام</t>
        </is>
      </c>
      <c r="I1587" t="n">
        <v>1</v>
      </c>
      <c r="J1587">
        <f>F1587*I1587</f>
        <v/>
      </c>
      <c r="K1587">
        <f>F1587*G1587</f>
        <v/>
      </c>
      <c r="L1587" t="inlineStr">
        <is>
          <t>مؤهل</t>
        </is>
      </c>
      <c r="M1587" t="inlineStr"/>
      <c r="N1587" t="n">
        <v>2310</v>
      </c>
    </row>
    <row r="1588">
      <c r="A1588" t="inlineStr">
        <is>
          <t>شراء: 354</t>
        </is>
      </c>
      <c r="B1588" t="inlineStr">
        <is>
          <t>2026-09-14</t>
        </is>
      </c>
      <c r="C1588" t="inlineStr">
        <is>
          <t>2015008</t>
        </is>
      </c>
      <c r="D1588" t="inlineStr">
        <is>
          <t>سوركي</t>
        </is>
      </c>
      <c r="E1588" t="inlineStr">
        <is>
          <t>غرام</t>
        </is>
      </c>
      <c r="F1588" t="n">
        <v>5000</v>
      </c>
      <c r="G1588" t="n">
        <v>0.6</v>
      </c>
      <c r="H1588" t="inlineStr">
        <is>
          <t>غرام</t>
        </is>
      </c>
      <c r="I1588" t="n">
        <v>1</v>
      </c>
      <c r="J1588">
        <f>F1588*I1588</f>
        <v/>
      </c>
      <c r="K1588">
        <f>F1588*G1588</f>
        <v/>
      </c>
      <c r="L1588" t="inlineStr">
        <is>
          <t>مؤهل</t>
        </is>
      </c>
      <c r="M1588" t="inlineStr"/>
      <c r="N1588" t="n">
        <v>1475</v>
      </c>
    </row>
    <row r="1589">
      <c r="A1589" t="inlineStr">
        <is>
          <t>شراء: 355</t>
        </is>
      </c>
      <c r="B1589" t="inlineStr">
        <is>
          <t>2026-09-14</t>
        </is>
      </c>
      <c r="C1589" t="inlineStr">
        <is>
          <t>2003011</t>
        </is>
      </c>
      <c r="D1589" t="inlineStr">
        <is>
          <t>حليب معلب</t>
        </is>
      </c>
      <c r="E1589" t="inlineStr">
        <is>
          <t>مل</t>
        </is>
      </c>
      <c r="F1589" t="n">
        <v>20000</v>
      </c>
      <c r="G1589" t="n">
        <v>0.13</v>
      </c>
      <c r="H1589" t="inlineStr">
        <is>
          <t>مل</t>
        </is>
      </c>
      <c r="I1589" t="n">
        <v>1</v>
      </c>
      <c r="J1589">
        <f>F1589*I1589</f>
        <v/>
      </c>
      <c r="K1589">
        <f>F1589*G1589</f>
        <v/>
      </c>
      <c r="L1589" t="inlineStr">
        <is>
          <t>مؤهل</t>
        </is>
      </c>
      <c r="M1589" t="inlineStr"/>
      <c r="N1589" t="n">
        <v>1016</v>
      </c>
    </row>
    <row r="1590">
      <c r="A1590" t="inlineStr">
        <is>
          <t>شراء: 355</t>
        </is>
      </c>
      <c r="B1590" t="inlineStr">
        <is>
          <t>2026-09-14</t>
        </is>
      </c>
      <c r="C1590" t="inlineStr">
        <is>
          <t>2023007</t>
        </is>
      </c>
      <c r="D1590" t="inlineStr">
        <is>
          <t>لورباك زبدة 200 غ</t>
        </is>
      </c>
      <c r="E1590" t="inlineStr">
        <is>
          <t>قطعة</t>
        </is>
      </c>
      <c r="F1590" t="n">
        <v>2</v>
      </c>
      <c r="G1590" t="n">
        <v>401.25</v>
      </c>
      <c r="H1590" t="inlineStr">
        <is>
          <t>قطعة</t>
        </is>
      </c>
      <c r="I1590" t="n">
        <v>1</v>
      </c>
      <c r="J1590">
        <f>F1590*I1590</f>
        <v/>
      </c>
      <c r="K1590">
        <f>F1590*G1590</f>
        <v/>
      </c>
      <c r="L1590" t="inlineStr">
        <is>
          <t>مؤهل</t>
        </is>
      </c>
      <c r="M1590" t="inlineStr"/>
      <c r="N1590" t="n">
        <v>2038</v>
      </c>
    </row>
    <row r="1591">
      <c r="A1591" t="inlineStr">
        <is>
          <t>شراء: 355</t>
        </is>
      </c>
      <c r="B1591" t="inlineStr">
        <is>
          <t>2026-09-14</t>
        </is>
      </c>
      <c r="C1591" t="inlineStr">
        <is>
          <t>2026066</t>
        </is>
      </c>
      <c r="D1591" t="inlineStr">
        <is>
          <t>مارشميلو</t>
        </is>
      </c>
      <c r="E1591" t="inlineStr">
        <is>
          <t>كيس</t>
        </is>
      </c>
      <c r="F1591" t="n">
        <v>4</v>
      </c>
      <c r="G1591" t="n">
        <v>50</v>
      </c>
      <c r="H1591" t="inlineStr">
        <is>
          <t>كيس</t>
        </is>
      </c>
      <c r="I1591" t="n">
        <v>1</v>
      </c>
      <c r="J1591">
        <f>F1591*I1591</f>
        <v/>
      </c>
      <c r="K1591">
        <f>F1591*G1591</f>
        <v/>
      </c>
      <c r="L1591" t="inlineStr">
        <is>
          <t>مؤهل</t>
        </is>
      </c>
      <c r="M1591" t="inlineStr"/>
      <c r="N1591" t="n">
        <v>2220</v>
      </c>
    </row>
    <row r="1592">
      <c r="A1592" t="inlineStr">
        <is>
          <t>شراء: 356</t>
        </is>
      </c>
      <c r="B1592" t="inlineStr">
        <is>
          <t>2026-09-14</t>
        </is>
      </c>
      <c r="C1592" t="inlineStr">
        <is>
          <t>2001040</t>
        </is>
      </c>
      <c r="D1592" t="inlineStr">
        <is>
          <t>اكياس بازلاء خضراء</t>
        </is>
      </c>
      <c r="E1592" t="inlineStr">
        <is>
          <t>كيس</t>
        </is>
      </c>
      <c r="F1592" t="n">
        <v>2</v>
      </c>
      <c r="G1592" t="n">
        <v>286.697247706422</v>
      </c>
      <c r="H1592" t="inlineStr">
        <is>
          <t>كيس</t>
        </is>
      </c>
      <c r="I1592" t="n">
        <v>1</v>
      </c>
      <c r="J1592">
        <f>F1592*I1592</f>
        <v/>
      </c>
      <c r="K1592">
        <f>F1592*G1592</f>
        <v/>
      </c>
      <c r="L1592" t="inlineStr">
        <is>
          <t>مؤهل</t>
        </is>
      </c>
      <c r="M1592" t="inlineStr"/>
      <c r="N1592" t="n">
        <v>681</v>
      </c>
    </row>
    <row r="1593">
      <c r="A1593" t="inlineStr">
        <is>
          <t>شراء: 356</t>
        </is>
      </c>
      <c r="B1593" t="inlineStr">
        <is>
          <t>2026-09-14</t>
        </is>
      </c>
      <c r="C1593" t="inlineStr">
        <is>
          <t>2003003</t>
        </is>
      </c>
      <c r="D1593" t="inlineStr">
        <is>
          <t>كريمة طبخ</t>
        </is>
      </c>
      <c r="E1593" t="inlineStr">
        <is>
          <t>عبوة</t>
        </is>
      </c>
      <c r="F1593" t="n">
        <v>5</v>
      </c>
      <c r="G1593" t="n">
        <v>321.1009174311927</v>
      </c>
      <c r="H1593" t="inlineStr">
        <is>
          <t>عبوة</t>
        </is>
      </c>
      <c r="I1593" t="n">
        <v>1</v>
      </c>
      <c r="J1593">
        <f>F1593*I1593</f>
        <v/>
      </c>
      <c r="K1593">
        <f>F1593*G1593</f>
        <v/>
      </c>
      <c r="L1593" t="inlineStr">
        <is>
          <t>مؤهل</t>
        </is>
      </c>
      <c r="M1593" t="inlineStr"/>
      <c r="N1593" t="n">
        <v>920</v>
      </c>
    </row>
    <row r="1594">
      <c r="A1594" t="inlineStr">
        <is>
          <t>شراء: 356</t>
        </is>
      </c>
      <c r="B1594" t="inlineStr">
        <is>
          <t>2026-09-14</t>
        </is>
      </c>
      <c r="C1594" t="inlineStr">
        <is>
          <t>2015008</t>
        </is>
      </c>
      <c r="D1594" t="inlineStr">
        <is>
          <t>سوركي</t>
        </is>
      </c>
      <c r="E1594" t="inlineStr">
        <is>
          <t>غرام</t>
        </is>
      </c>
      <c r="F1594" t="n">
        <v>5000</v>
      </c>
      <c r="G1594" t="n">
        <v>0.6880733944954128</v>
      </c>
      <c r="H1594" t="inlineStr">
        <is>
          <t>غرام</t>
        </is>
      </c>
      <c r="I1594" t="n">
        <v>1</v>
      </c>
      <c r="J1594">
        <f>F1594*I1594</f>
        <v/>
      </c>
      <c r="K1594">
        <f>F1594*G1594</f>
        <v/>
      </c>
      <c r="L1594" t="inlineStr">
        <is>
          <t>مؤهل</t>
        </is>
      </c>
      <c r="M1594" t="inlineStr"/>
      <c r="N1594" t="n">
        <v>1476</v>
      </c>
    </row>
    <row r="1595">
      <c r="A1595" t="inlineStr">
        <is>
          <t>شراء: 356</t>
        </is>
      </c>
      <c r="B1595" t="inlineStr">
        <is>
          <t>2026-09-14</t>
        </is>
      </c>
      <c r="C1595" t="inlineStr">
        <is>
          <t>2019014</t>
        </is>
      </c>
      <c r="D1595" t="inlineStr">
        <is>
          <t>برغل اصفر ناعم</t>
        </is>
      </c>
      <c r="E1595" t="inlineStr">
        <is>
          <t>غرام</t>
        </is>
      </c>
      <c r="F1595" t="n">
        <v>5000</v>
      </c>
      <c r="G1595" t="n">
        <v>0.1261467889908257</v>
      </c>
      <c r="H1595" t="inlineStr">
        <is>
          <t>غرام</t>
        </is>
      </c>
      <c r="I1595" t="n">
        <v>1</v>
      </c>
      <c r="J1595">
        <f>F1595*I1595</f>
        <v/>
      </c>
      <c r="K1595">
        <f>F1595*G1595</f>
        <v/>
      </c>
      <c r="L1595" t="inlineStr">
        <is>
          <t>مؤهل</t>
        </is>
      </c>
      <c r="M1595" t="inlineStr"/>
      <c r="N1595" t="n">
        <v>1888</v>
      </c>
    </row>
    <row r="1596">
      <c r="A1596" t="inlineStr">
        <is>
          <t>شراء: 357</t>
        </is>
      </c>
      <c r="B1596" t="inlineStr">
        <is>
          <t>2026-09-14</t>
        </is>
      </c>
      <c r="C1596" t="inlineStr">
        <is>
          <t>2003005</t>
        </is>
      </c>
      <c r="D1596" t="inlineStr">
        <is>
          <t>لبنة بلدي</t>
        </is>
      </c>
      <c r="E1596" t="inlineStr">
        <is>
          <t>غرام</t>
        </is>
      </c>
      <c r="F1596" t="n">
        <v>5000</v>
      </c>
      <c r="G1596" t="n">
        <v>0.4184089414858646</v>
      </c>
      <c r="H1596" t="inlineStr">
        <is>
          <t>غرام</t>
        </is>
      </c>
      <c r="I1596" t="n">
        <v>1</v>
      </c>
      <c r="J1596">
        <f>F1596*I1596</f>
        <v/>
      </c>
      <c r="K1596">
        <f>F1596*G1596</f>
        <v/>
      </c>
      <c r="L1596" t="inlineStr">
        <is>
          <t>مؤهل</t>
        </is>
      </c>
      <c r="M1596" t="inlineStr"/>
      <c r="N1596" t="n">
        <v>965</v>
      </c>
    </row>
    <row r="1597">
      <c r="A1597" t="inlineStr">
        <is>
          <t>شراء: 357</t>
        </is>
      </c>
      <c r="B1597" t="inlineStr">
        <is>
          <t>2026-09-14</t>
        </is>
      </c>
      <c r="C1597" t="inlineStr">
        <is>
          <t>20042</t>
        </is>
      </c>
      <c r="D1597" t="inlineStr">
        <is>
          <t>بيض عادي</t>
        </is>
      </c>
      <c r="E1597" t="inlineStr">
        <is>
          <t>صحن</t>
        </is>
      </c>
      <c r="F1597" t="n">
        <v>1</v>
      </c>
      <c r="G1597" t="n">
        <v>470.7100591715976</v>
      </c>
      <c r="H1597" t="inlineStr">
        <is>
          <t>صحن</t>
        </is>
      </c>
      <c r="I1597" t="n">
        <v>1</v>
      </c>
      <c r="J1597">
        <f>F1597*I1597</f>
        <v/>
      </c>
      <c r="K1597">
        <f>F1597*G1597</f>
        <v/>
      </c>
      <c r="L1597" t="inlineStr">
        <is>
          <t>مؤهل</t>
        </is>
      </c>
      <c r="M1597" t="inlineStr"/>
      <c r="N1597" t="n">
        <v>1050</v>
      </c>
    </row>
    <row r="1598">
      <c r="A1598" t="inlineStr">
        <is>
          <t>شراء: 357</t>
        </is>
      </c>
      <c r="B1598" t="inlineStr">
        <is>
          <t>2026-09-14</t>
        </is>
      </c>
      <c r="C1598" t="inlineStr">
        <is>
          <t>2005003</t>
        </is>
      </c>
      <c r="D1598" t="inlineStr">
        <is>
          <t>جبنة بلدية</t>
        </is>
      </c>
      <c r="E1598" t="inlineStr">
        <is>
          <t>غرام</t>
        </is>
      </c>
      <c r="F1598" t="n">
        <v>3000</v>
      </c>
      <c r="G1598" t="n">
        <v>0.4184089414858645</v>
      </c>
      <c r="H1598" t="inlineStr">
        <is>
          <t>غرام</t>
        </is>
      </c>
      <c r="I1598" t="n">
        <v>1</v>
      </c>
      <c r="J1598">
        <f>F1598*I1598</f>
        <v/>
      </c>
      <c r="K1598">
        <f>F1598*G1598</f>
        <v/>
      </c>
      <c r="L1598" t="inlineStr">
        <is>
          <t>مؤهل</t>
        </is>
      </c>
      <c r="M1598" t="inlineStr"/>
      <c r="N1598" t="n">
        <v>1095</v>
      </c>
    </row>
    <row r="1599">
      <c r="A1599" t="inlineStr">
        <is>
          <t>شراء: 357</t>
        </is>
      </c>
      <c r="B1599" t="inlineStr">
        <is>
          <t>2026-09-14</t>
        </is>
      </c>
      <c r="C1599" t="inlineStr">
        <is>
          <t>2011002</t>
        </is>
      </c>
      <c r="D1599" t="inlineStr">
        <is>
          <t>مخلل فليفلة</t>
        </is>
      </c>
      <c r="E1599" t="inlineStr">
        <is>
          <t>غرام</t>
        </is>
      </c>
      <c r="F1599" t="n">
        <v>3000</v>
      </c>
      <c r="G1599" t="n">
        <v>0.1255226824457594</v>
      </c>
      <c r="H1599" t="inlineStr">
        <is>
          <t>غرام</t>
        </is>
      </c>
      <c r="I1599" t="n">
        <v>1</v>
      </c>
      <c r="J1599">
        <f>F1599*I1599</f>
        <v/>
      </c>
      <c r="K1599">
        <f>F1599*G1599</f>
        <v/>
      </c>
      <c r="L1599" t="inlineStr">
        <is>
          <t>مؤهل</t>
        </is>
      </c>
      <c r="M1599" t="inlineStr"/>
      <c r="N1599" t="n">
        <v>1275</v>
      </c>
    </row>
    <row r="1600">
      <c r="A1600" t="inlineStr">
        <is>
          <t>شراء: 357</t>
        </is>
      </c>
      <c r="B1600" t="inlineStr">
        <is>
          <t>2026-09-14</t>
        </is>
      </c>
      <c r="C1600" t="inlineStr">
        <is>
          <t>2013006</t>
        </is>
      </c>
      <c r="D1600" t="inlineStr">
        <is>
          <t>خبز سياحي</t>
        </is>
      </c>
      <c r="E1600" t="inlineStr">
        <is>
          <t>ربطة</t>
        </is>
      </c>
      <c r="F1600" t="n">
        <v>20</v>
      </c>
      <c r="G1600" t="n">
        <v>62.76134122287969</v>
      </c>
      <c r="H1600" t="inlineStr">
        <is>
          <t>ربطة</t>
        </is>
      </c>
      <c r="I1600" t="n">
        <v>1</v>
      </c>
      <c r="J1600">
        <f>F1600*I1600</f>
        <v/>
      </c>
      <c r="K1600">
        <f>F1600*G1600</f>
        <v/>
      </c>
      <c r="L1600" t="inlineStr">
        <is>
          <t>مؤهل</t>
        </is>
      </c>
      <c r="M1600" t="inlineStr"/>
      <c r="N1600" t="n">
        <v>1370</v>
      </c>
    </row>
    <row r="1601">
      <c r="A1601" t="inlineStr">
        <is>
          <t>شراء: 357</t>
        </is>
      </c>
      <c r="B1601" t="inlineStr">
        <is>
          <t>2026-09-14</t>
        </is>
      </c>
      <c r="C1601" t="inlineStr">
        <is>
          <t>2022001</t>
        </is>
      </c>
      <c r="D1601" t="inlineStr">
        <is>
          <t>زيت زيتون</t>
        </is>
      </c>
      <c r="E1601" t="inlineStr">
        <is>
          <t>غرام</t>
        </is>
      </c>
      <c r="F1601" t="n">
        <v>16000</v>
      </c>
      <c r="G1601" t="n">
        <v>0.6537639710716634</v>
      </c>
      <c r="H1601" t="inlineStr">
        <is>
          <t>غرام</t>
        </is>
      </c>
      <c r="I1601" t="n">
        <v>1</v>
      </c>
      <c r="J1601">
        <f>F1601*I1601</f>
        <v/>
      </c>
      <c r="K1601">
        <f>F1601*G1601</f>
        <v/>
      </c>
      <c r="L1601" t="inlineStr">
        <is>
          <t>مؤهل</t>
        </is>
      </c>
      <c r="M1601" t="inlineStr"/>
      <c r="N1601" t="n">
        <v>1990</v>
      </c>
    </row>
    <row r="1602">
      <c r="A1602" t="inlineStr">
        <is>
          <t>شراء: 358</t>
        </is>
      </c>
      <c r="B1602" t="inlineStr">
        <is>
          <t>2026-09-14</t>
        </is>
      </c>
      <c r="C1602" t="inlineStr">
        <is>
          <t>2003011</t>
        </is>
      </c>
      <c r="D1602" t="inlineStr">
        <is>
          <t>حليب معلب</t>
        </is>
      </c>
      <c r="E1602" t="inlineStr">
        <is>
          <t>مل</t>
        </is>
      </c>
      <c r="F1602" t="n">
        <v>12000</v>
      </c>
      <c r="G1602" t="n">
        <v>0.1375</v>
      </c>
      <c r="H1602" t="inlineStr">
        <is>
          <t>مل</t>
        </is>
      </c>
      <c r="I1602" t="n">
        <v>1</v>
      </c>
      <c r="J1602">
        <f>F1602*I1602</f>
        <v/>
      </c>
      <c r="K1602">
        <f>F1602*G1602</f>
        <v/>
      </c>
      <c r="L1602" t="inlineStr">
        <is>
          <t>مؤهل</t>
        </is>
      </c>
      <c r="M1602" t="inlineStr"/>
      <c r="N1602" t="n">
        <v>1017</v>
      </c>
    </row>
    <row r="1603">
      <c r="A1603" t="inlineStr">
        <is>
          <t>شراء: 359</t>
        </is>
      </c>
      <c r="B1603" t="inlineStr">
        <is>
          <t>2026-09-14</t>
        </is>
      </c>
      <c r="C1603" t="inlineStr">
        <is>
          <t>2018001</t>
        </is>
      </c>
      <c r="D1603" t="inlineStr">
        <is>
          <t>صدر دجاج</t>
        </is>
      </c>
      <c r="E1603" t="inlineStr">
        <is>
          <t>غرام</t>
        </is>
      </c>
      <c r="F1603" t="n">
        <v>20000</v>
      </c>
      <c r="G1603" t="n">
        <v>0.67</v>
      </c>
      <c r="H1603" t="inlineStr">
        <is>
          <t>غرام</t>
        </is>
      </c>
      <c r="I1603" t="n">
        <v>1</v>
      </c>
      <c r="J1603">
        <f>F1603*I1603</f>
        <v/>
      </c>
      <c r="K1603">
        <f>F1603*G1603</f>
        <v/>
      </c>
      <c r="L1603" t="inlineStr">
        <is>
          <t>مؤهل</t>
        </is>
      </c>
      <c r="M1603" t="inlineStr"/>
      <c r="N1603" t="n">
        <v>1782</v>
      </c>
    </row>
    <row r="1604">
      <c r="A1604" t="inlineStr">
        <is>
          <t>شراء: 359</t>
        </is>
      </c>
      <c r="B1604" t="inlineStr">
        <is>
          <t>2026-09-14</t>
        </is>
      </c>
      <c r="C1604" t="inlineStr">
        <is>
          <t>2018004</t>
        </is>
      </c>
      <c r="D1604" t="inlineStr">
        <is>
          <t>سودة دجاج</t>
        </is>
      </c>
      <c r="E1604" t="inlineStr">
        <is>
          <t>غرام</t>
        </is>
      </c>
      <c r="F1604" t="n">
        <v>5000</v>
      </c>
      <c r="G1604" t="n">
        <v>0.43</v>
      </c>
      <c r="H1604" t="inlineStr">
        <is>
          <t>غرام</t>
        </is>
      </c>
      <c r="I1604" t="n">
        <v>1</v>
      </c>
      <c r="J1604">
        <f>F1604*I1604</f>
        <v/>
      </c>
      <c r="K1604">
        <f>F1604*G1604</f>
        <v/>
      </c>
      <c r="L1604" t="inlineStr">
        <is>
          <t>مؤهل</t>
        </is>
      </c>
      <c r="M1604" t="inlineStr"/>
      <c r="N1604" t="n">
        <v>1821</v>
      </c>
    </row>
    <row r="1605">
      <c r="A1605" t="inlineStr">
        <is>
          <t>شراء: 360</t>
        </is>
      </c>
      <c r="B1605" t="inlineStr">
        <is>
          <t>2026-09-14</t>
        </is>
      </c>
      <c r="C1605" t="inlineStr">
        <is>
          <t>2027026</t>
        </is>
      </c>
      <c r="D1605" t="inlineStr">
        <is>
          <t>عرق 1\2</t>
        </is>
      </c>
      <c r="E1605" t="inlineStr">
        <is>
          <t>قطعة</t>
        </is>
      </c>
      <c r="F1605" t="n">
        <v>72</v>
      </c>
      <c r="G1605" t="n">
        <v>292.5</v>
      </c>
      <c r="H1605" t="inlineStr">
        <is>
          <t>قطعة</t>
        </is>
      </c>
      <c r="I1605" t="n">
        <v>1</v>
      </c>
      <c r="J1605">
        <f>F1605*I1605</f>
        <v/>
      </c>
      <c r="K1605">
        <f>F1605*G1605</f>
        <v/>
      </c>
      <c r="L1605" t="inlineStr">
        <is>
          <t>مؤهل</t>
        </is>
      </c>
      <c r="M1605" t="inlineStr"/>
      <c r="N1605" t="n">
        <v>2351</v>
      </c>
    </row>
    <row r="1606">
      <c r="A1606" t="inlineStr">
        <is>
          <t>شراء: 360</t>
        </is>
      </c>
      <c r="B1606" t="inlineStr">
        <is>
          <t>2026-09-14</t>
        </is>
      </c>
      <c r="C1606" t="inlineStr">
        <is>
          <t>2027030</t>
        </is>
      </c>
      <c r="D1606" t="inlineStr">
        <is>
          <t>بيرة افاميا صغير</t>
        </is>
      </c>
      <c r="E1606" t="inlineStr">
        <is>
          <t>قنينة</t>
        </is>
      </c>
      <c r="F1606" t="n">
        <v>144</v>
      </c>
      <c r="G1606" t="n">
        <v>167.9166666666667</v>
      </c>
      <c r="H1606" t="inlineStr">
        <is>
          <t>قنينة</t>
        </is>
      </c>
      <c r="I1606" t="n">
        <v>1</v>
      </c>
      <c r="J1606">
        <f>F1606*I1606</f>
        <v/>
      </c>
      <c r="K1606">
        <f>F1606*G1606</f>
        <v/>
      </c>
      <c r="L1606" t="inlineStr">
        <is>
          <t>مؤهل</t>
        </is>
      </c>
      <c r="M1606" t="inlineStr"/>
      <c r="N1606" t="n">
        <v>2386</v>
      </c>
    </row>
    <row r="1607">
      <c r="A1607" t="inlineStr">
        <is>
          <t>شراء: 360</t>
        </is>
      </c>
      <c r="B1607" t="inlineStr">
        <is>
          <t>2026-09-14</t>
        </is>
      </c>
      <c r="C1607" t="inlineStr">
        <is>
          <t>2027033</t>
        </is>
      </c>
      <c r="D1607" t="inlineStr">
        <is>
          <t>عرق لتر</t>
        </is>
      </c>
      <c r="E1607" t="inlineStr">
        <is>
          <t>قطعة</t>
        </is>
      </c>
      <c r="F1607" t="n">
        <v>18</v>
      </c>
      <c r="G1607" t="n">
        <v>541.6666666666667</v>
      </c>
      <c r="H1607" t="inlineStr">
        <is>
          <t>قطعة</t>
        </is>
      </c>
      <c r="I1607" t="n">
        <v>1</v>
      </c>
      <c r="J1607">
        <f>F1607*I1607</f>
        <v/>
      </c>
      <c r="K1607">
        <f>F1607*G1607</f>
        <v/>
      </c>
      <c r="L1607" t="inlineStr">
        <is>
          <t>مؤهل</t>
        </is>
      </c>
      <c r="M1607" t="inlineStr"/>
      <c r="N1607" t="n">
        <v>2395</v>
      </c>
    </row>
    <row r="1608">
      <c r="A1608" t="inlineStr">
        <is>
          <t>شراء: 361</t>
        </is>
      </c>
      <c r="B1608" t="inlineStr">
        <is>
          <t>2026-09-14</t>
        </is>
      </c>
      <c r="C1608" t="inlineStr">
        <is>
          <t>2006001</t>
        </is>
      </c>
      <c r="D1608" t="inlineStr">
        <is>
          <t>لحمة غنم حمراء</t>
        </is>
      </c>
      <c r="E1608" t="inlineStr">
        <is>
          <t>غرام</t>
        </is>
      </c>
      <c r="F1608" t="n">
        <v>10150</v>
      </c>
      <c r="G1608" t="n">
        <v>2.344916614332566</v>
      </c>
      <c r="H1608" t="inlineStr">
        <is>
          <t>غرام</t>
        </is>
      </c>
      <c r="I1608" t="n">
        <v>1</v>
      </c>
      <c r="J1608">
        <f>F1608*I1608</f>
        <v/>
      </c>
      <c r="K1608">
        <f>F1608*G1608</f>
        <v/>
      </c>
      <c r="L1608" t="inlineStr">
        <is>
          <t>مؤهل</t>
        </is>
      </c>
      <c r="M1608" t="inlineStr"/>
      <c r="N1608" t="n">
        <v>1152</v>
      </c>
    </row>
    <row r="1609">
      <c r="A1609" t="inlineStr">
        <is>
          <t>شراء: 361</t>
        </is>
      </c>
      <c r="B1609" t="inlineStr">
        <is>
          <t>2026-09-14</t>
        </is>
      </c>
      <c r="C1609" t="inlineStr">
        <is>
          <t>2006004</t>
        </is>
      </c>
      <c r="D1609" t="inlineStr">
        <is>
          <t>شحمة</t>
        </is>
      </c>
      <c r="E1609" t="inlineStr">
        <is>
          <t>غرام</t>
        </is>
      </c>
      <c r="F1609" t="n">
        <v>1000</v>
      </c>
      <c r="G1609" t="n">
        <v>0.5987021142976764</v>
      </c>
      <c r="H1609" t="inlineStr">
        <is>
          <t>غرام</t>
        </is>
      </c>
      <c r="I1609" t="n">
        <v>1</v>
      </c>
      <c r="J1609">
        <f>F1609*I1609</f>
        <v/>
      </c>
      <c r="K1609">
        <f>F1609*G1609</f>
        <v/>
      </c>
      <c r="L1609" t="inlineStr">
        <is>
          <t>مؤهل</t>
        </is>
      </c>
      <c r="M1609" t="inlineStr"/>
      <c r="N1609" t="n">
        <v>1181</v>
      </c>
    </row>
    <row r="1610">
      <c r="A1610" t="inlineStr">
        <is>
          <t>شراء: 361</t>
        </is>
      </c>
      <c r="B1610" t="inlineStr">
        <is>
          <t>2026-09-14</t>
        </is>
      </c>
      <c r="C1610" t="inlineStr">
        <is>
          <t>2007005</t>
        </is>
      </c>
      <c r="D1610" t="inlineStr">
        <is>
          <t>ظهرات + فتايل عجل</t>
        </is>
      </c>
      <c r="E1610" t="inlineStr">
        <is>
          <t>غرام</t>
        </is>
      </c>
      <c r="F1610" t="n">
        <v>4550</v>
      </c>
      <c r="G1610" t="n">
        <v>2.494592142906985</v>
      </c>
      <c r="H1610" t="inlineStr">
        <is>
          <t>غرام</t>
        </is>
      </c>
      <c r="I1610" t="n">
        <v>1</v>
      </c>
      <c r="J1610">
        <f>F1610*I1610</f>
        <v/>
      </c>
      <c r="K1610">
        <f>F1610*G1610</f>
        <v/>
      </c>
      <c r="L1610" t="inlineStr">
        <is>
          <t>مؤهل</t>
        </is>
      </c>
      <c r="M1610" t="inlineStr"/>
      <c r="N1610" t="n">
        <v>1240</v>
      </c>
    </row>
    <row r="1611">
      <c r="A1611" t="inlineStr">
        <is>
          <t>شراء: 362</t>
        </is>
      </c>
      <c r="B1611" t="inlineStr">
        <is>
          <t>2026-09-14</t>
        </is>
      </c>
      <c r="C1611" t="inlineStr">
        <is>
          <t>2018005</t>
        </is>
      </c>
      <c r="D1611" t="inlineStr">
        <is>
          <t>جوانح</t>
        </is>
      </c>
      <c r="E1611" t="inlineStr">
        <is>
          <t>غرام</t>
        </is>
      </c>
      <c r="F1611" t="n">
        <v>5000</v>
      </c>
      <c r="G1611" t="n">
        <v>0.3</v>
      </c>
      <c r="H1611" t="inlineStr">
        <is>
          <t>غرام</t>
        </is>
      </c>
      <c r="I1611" t="n">
        <v>1</v>
      </c>
      <c r="J1611">
        <f>F1611*I1611</f>
        <v/>
      </c>
      <c r="K1611">
        <f>F1611*G1611</f>
        <v/>
      </c>
      <c r="L1611" t="inlineStr">
        <is>
          <t>مؤهل</t>
        </is>
      </c>
      <c r="M1611" t="inlineStr"/>
      <c r="N1611" t="n">
        <v>1846</v>
      </c>
    </row>
    <row r="1612">
      <c r="A1612" t="inlineStr">
        <is>
          <t>شراء: 363</t>
        </is>
      </c>
      <c r="B1612" t="inlineStr">
        <is>
          <t>2026-09-14</t>
        </is>
      </c>
      <c r="C1612" t="inlineStr">
        <is>
          <t>203502</t>
        </is>
      </c>
      <c r="D1612" t="inlineStr">
        <is>
          <t>جرة غاز</t>
        </is>
      </c>
      <c r="E1612" t="inlineStr">
        <is>
          <t>جرة</t>
        </is>
      </c>
      <c r="F1612" t="n">
        <v>4</v>
      </c>
      <c r="G1612" t="n">
        <v>2900</v>
      </c>
      <c r="H1612" t="inlineStr">
        <is>
          <t>جرة</t>
        </is>
      </c>
      <c r="I1612" t="n">
        <v>1</v>
      </c>
      <c r="J1612">
        <f>F1612*I1612</f>
        <v/>
      </c>
      <c r="K1612">
        <f>F1612*G1612</f>
        <v/>
      </c>
      <c r="L1612" t="inlineStr">
        <is>
          <t>مؤهل</t>
        </is>
      </c>
      <c r="M1612" t="inlineStr"/>
      <c r="N1612" t="n">
        <v>2588</v>
      </c>
    </row>
    <row r="1613">
      <c r="A1613" t="inlineStr">
        <is>
          <t>شراء: 364</t>
        </is>
      </c>
      <c r="B1613" t="inlineStr">
        <is>
          <t>2026-09-14</t>
        </is>
      </c>
      <c r="C1613" t="inlineStr">
        <is>
          <t>2002008</t>
        </is>
      </c>
      <c r="D1613" t="inlineStr">
        <is>
          <t>برتقال</t>
        </is>
      </c>
      <c r="E1613" t="inlineStr">
        <is>
          <t>غرام</t>
        </is>
      </c>
      <c r="F1613" t="n">
        <v>8000</v>
      </c>
      <c r="G1613" t="n">
        <v>0.2</v>
      </c>
      <c r="H1613" t="inlineStr">
        <is>
          <t>غرام</t>
        </is>
      </c>
      <c r="I1613" t="n">
        <v>1</v>
      </c>
      <c r="J1613">
        <f>F1613*I1613</f>
        <v/>
      </c>
      <c r="K1613">
        <f>F1613*G1613</f>
        <v/>
      </c>
      <c r="L1613" t="inlineStr">
        <is>
          <t>مؤهل</t>
        </is>
      </c>
      <c r="M1613" t="inlineStr"/>
      <c r="N1613" t="n">
        <v>781</v>
      </c>
    </row>
    <row r="1614">
      <c r="A1614" t="inlineStr">
        <is>
          <t>شراء: 364</t>
        </is>
      </c>
      <c r="B1614" t="inlineStr">
        <is>
          <t>2026-09-14</t>
        </is>
      </c>
      <c r="C1614" t="inlineStr">
        <is>
          <t>2013005</t>
        </is>
      </c>
      <c r="D1614" t="inlineStr">
        <is>
          <t>خبز عادي</t>
        </is>
      </c>
      <c r="E1614" t="inlineStr">
        <is>
          <t>ربطة</t>
        </is>
      </c>
      <c r="F1614" t="n">
        <v>4</v>
      </c>
      <c r="G1614" t="n">
        <v>50</v>
      </c>
      <c r="H1614" t="inlineStr">
        <is>
          <t>ربطة</t>
        </is>
      </c>
      <c r="I1614" t="n">
        <v>1</v>
      </c>
      <c r="J1614">
        <f>F1614*I1614</f>
        <v/>
      </c>
      <c r="K1614">
        <f>F1614*G1614</f>
        <v/>
      </c>
      <c r="L1614" t="inlineStr">
        <is>
          <t>مؤهل</t>
        </is>
      </c>
      <c r="M1614" t="inlineStr"/>
      <c r="N1614" t="n">
        <v>1326</v>
      </c>
    </row>
    <row r="1615">
      <c r="A1615" t="inlineStr">
        <is>
          <t>شراء: 365</t>
        </is>
      </c>
      <c r="B1615" t="inlineStr">
        <is>
          <t>2026-09-16</t>
        </is>
      </c>
      <c r="C1615" t="inlineStr">
        <is>
          <t>2018001</t>
        </is>
      </c>
      <c r="D1615" t="inlineStr">
        <is>
          <t>صدر دجاج</t>
        </is>
      </c>
      <c r="E1615" t="inlineStr">
        <is>
          <t>غرام</t>
        </is>
      </c>
      <c r="F1615" t="n">
        <v>25000</v>
      </c>
      <c r="G1615" t="n">
        <v>0.65</v>
      </c>
      <c r="H1615" t="inlineStr">
        <is>
          <t>غرام</t>
        </is>
      </c>
      <c r="I1615" t="n">
        <v>1</v>
      </c>
      <c r="J1615">
        <f>F1615*I1615</f>
        <v/>
      </c>
      <c r="K1615">
        <f>F1615*G1615</f>
        <v/>
      </c>
      <c r="L1615" t="inlineStr">
        <is>
          <t>مؤهل</t>
        </is>
      </c>
      <c r="M1615" t="inlineStr"/>
      <c r="N1615" t="n">
        <v>1783</v>
      </c>
    </row>
    <row r="1616">
      <c r="A1616" t="inlineStr">
        <is>
          <t>شراء: 365</t>
        </is>
      </c>
      <c r="B1616" t="inlineStr">
        <is>
          <t>2026-09-16</t>
        </is>
      </c>
      <c r="C1616" t="inlineStr">
        <is>
          <t>2018004</t>
        </is>
      </c>
      <c r="D1616" t="inlineStr">
        <is>
          <t>سودة دجاج</t>
        </is>
      </c>
      <c r="E1616" t="inlineStr">
        <is>
          <t>غرام</t>
        </is>
      </c>
      <c r="F1616" t="n">
        <v>5000</v>
      </c>
      <c r="G1616" t="n">
        <v>0.43</v>
      </c>
      <c r="H1616" t="inlineStr">
        <is>
          <t>غرام</t>
        </is>
      </c>
      <c r="I1616" t="n">
        <v>1</v>
      </c>
      <c r="J1616">
        <f>F1616*I1616</f>
        <v/>
      </c>
      <c r="K1616">
        <f>F1616*G1616</f>
        <v/>
      </c>
      <c r="L1616" t="inlineStr">
        <is>
          <t>مؤهل</t>
        </is>
      </c>
      <c r="M1616" t="inlineStr"/>
      <c r="N1616" t="n">
        <v>1822</v>
      </c>
    </row>
    <row r="1617">
      <c r="A1617" t="inlineStr">
        <is>
          <t>شراء: 365</t>
        </is>
      </c>
      <c r="B1617" t="inlineStr">
        <is>
          <t>2026-09-16</t>
        </is>
      </c>
      <c r="C1617" t="inlineStr">
        <is>
          <t>2018005</t>
        </is>
      </c>
      <c r="D1617" t="inlineStr">
        <is>
          <t>جوانح</t>
        </is>
      </c>
      <c r="E1617" t="inlineStr">
        <is>
          <t>غرام</t>
        </is>
      </c>
      <c r="F1617" t="n">
        <v>5000</v>
      </c>
      <c r="G1617" t="n">
        <v>0.3</v>
      </c>
      <c r="H1617" t="inlineStr">
        <is>
          <t>غرام</t>
        </is>
      </c>
      <c r="I1617" t="n">
        <v>1</v>
      </c>
      <c r="J1617">
        <f>F1617*I1617</f>
        <v/>
      </c>
      <c r="K1617">
        <f>F1617*G1617</f>
        <v/>
      </c>
      <c r="L1617" t="inlineStr">
        <is>
          <t>مؤهل</t>
        </is>
      </c>
      <c r="M1617" t="inlineStr"/>
      <c r="N1617" t="n">
        <v>1847</v>
      </c>
    </row>
    <row r="1618">
      <c r="A1618" t="inlineStr">
        <is>
          <t>شراء: 366</t>
        </is>
      </c>
      <c r="B1618" t="inlineStr">
        <is>
          <t>2026-09-16</t>
        </is>
      </c>
      <c r="C1618" t="inlineStr">
        <is>
          <t>2005001</t>
        </is>
      </c>
      <c r="D1618" t="inlineStr">
        <is>
          <t>جبنة موزاريلا</t>
        </is>
      </c>
      <c r="E1618" t="inlineStr">
        <is>
          <t>غرام</t>
        </is>
      </c>
      <c r="F1618" t="n">
        <v>48000</v>
      </c>
      <c r="G1618" t="n">
        <v>0.9552083333333333</v>
      </c>
      <c r="H1618" t="inlineStr">
        <is>
          <t>غرام</t>
        </is>
      </c>
      <c r="I1618" t="n">
        <v>1</v>
      </c>
      <c r="J1618">
        <f>F1618*I1618</f>
        <v/>
      </c>
      <c r="K1618">
        <f>F1618*G1618</f>
        <v/>
      </c>
      <c r="L1618" t="inlineStr">
        <is>
          <t>مؤهل</t>
        </is>
      </c>
      <c r="M1618" t="inlineStr"/>
      <c r="N1618" t="n">
        <v>1073</v>
      </c>
    </row>
    <row r="1619">
      <c r="A1619" t="inlineStr">
        <is>
          <t>شراء: 367</t>
        </is>
      </c>
      <c r="B1619" t="inlineStr">
        <is>
          <t>2026-09-16</t>
        </is>
      </c>
      <c r="C1619" t="inlineStr">
        <is>
          <t>2027024</t>
        </is>
      </c>
      <c r="D1619" t="inlineStr">
        <is>
          <t>بيرة بيروت</t>
        </is>
      </c>
      <c r="E1619" t="inlineStr">
        <is>
          <t>قطعة</t>
        </is>
      </c>
      <c r="F1619" t="n">
        <v>48</v>
      </c>
      <c r="G1619" t="n">
        <v>281.6666666666666</v>
      </c>
      <c r="H1619" t="inlineStr">
        <is>
          <t>قطعة</t>
        </is>
      </c>
      <c r="I1619" t="n">
        <v>1</v>
      </c>
      <c r="J1619">
        <f>F1619*I1619</f>
        <v/>
      </c>
      <c r="K1619">
        <f>F1619*G1619</f>
        <v/>
      </c>
      <c r="L1619" t="inlineStr">
        <is>
          <t>مؤهل</t>
        </is>
      </c>
      <c r="M1619" t="inlineStr"/>
      <c r="N1619" t="n">
        <v>2337</v>
      </c>
    </row>
    <row r="1620">
      <c r="A1620" t="inlineStr">
        <is>
          <t>شراء: 369</t>
        </is>
      </c>
      <c r="B1620" t="inlineStr">
        <is>
          <t>2026-09-16</t>
        </is>
      </c>
      <c r="C1620" t="inlineStr">
        <is>
          <t>2021007</t>
        </is>
      </c>
      <c r="D1620" t="inlineStr">
        <is>
          <t>فستق</t>
        </is>
      </c>
      <c r="E1620" t="inlineStr">
        <is>
          <t>غرام</t>
        </is>
      </c>
      <c r="F1620" t="n">
        <v>8000</v>
      </c>
      <c r="G1620" t="n">
        <v>0.7</v>
      </c>
      <c r="H1620" t="inlineStr">
        <is>
          <t>غرام</t>
        </is>
      </c>
      <c r="I1620" t="n">
        <v>1</v>
      </c>
      <c r="J1620">
        <f>F1620*I1620</f>
        <v/>
      </c>
      <c r="K1620">
        <f>F1620*G1620</f>
        <v/>
      </c>
      <c r="L1620" t="inlineStr">
        <is>
          <t>مؤهل</t>
        </is>
      </c>
      <c r="M1620" t="inlineStr"/>
      <c r="N1620" t="n">
        <v>1956</v>
      </c>
    </row>
    <row r="1621">
      <c r="A1621" t="inlineStr">
        <is>
          <t>شراء: 369</t>
        </is>
      </c>
      <c r="B1621" t="inlineStr">
        <is>
          <t>2026-09-16</t>
        </is>
      </c>
      <c r="C1621" t="inlineStr">
        <is>
          <t>2021008</t>
        </is>
      </c>
      <c r="D1621" t="inlineStr">
        <is>
          <t>موالح مشكلة</t>
        </is>
      </c>
      <c r="E1621" t="inlineStr">
        <is>
          <t>غرام</t>
        </is>
      </c>
      <c r="F1621" t="n">
        <v>8000</v>
      </c>
      <c r="G1621" t="n">
        <v>1.8</v>
      </c>
      <c r="H1621" t="inlineStr">
        <is>
          <t>غرام</t>
        </is>
      </c>
      <c r="I1621" t="n">
        <v>1</v>
      </c>
      <c r="J1621">
        <f>F1621*I1621</f>
        <v/>
      </c>
      <c r="K1621">
        <f>F1621*G1621</f>
        <v/>
      </c>
      <c r="L1621" t="inlineStr">
        <is>
          <t>مؤهل</t>
        </is>
      </c>
      <c r="M1621" t="inlineStr"/>
      <c r="N1621" t="n">
        <v>1977</v>
      </c>
    </row>
    <row r="1622">
      <c r="A1622" t="inlineStr">
        <is>
          <t>شراء: 370</t>
        </is>
      </c>
      <c r="B1622" t="inlineStr">
        <is>
          <t>2026-09-16</t>
        </is>
      </c>
      <c r="C1622" t="inlineStr">
        <is>
          <t>2027026</t>
        </is>
      </c>
      <c r="D1622" t="inlineStr">
        <is>
          <t>عرق 1\2</t>
        </is>
      </c>
      <c r="E1622" t="inlineStr">
        <is>
          <t>قطعة</t>
        </is>
      </c>
      <c r="F1622" t="n">
        <v>20</v>
      </c>
      <c r="G1622" t="n">
        <v>237.7384397330656</v>
      </c>
      <c r="H1622" t="inlineStr">
        <is>
          <t>قطعة</t>
        </is>
      </c>
      <c r="I1622" t="n">
        <v>1</v>
      </c>
      <c r="J1622">
        <f>F1622*I1622</f>
        <v/>
      </c>
      <c r="K1622">
        <f>F1622*G1622</f>
        <v/>
      </c>
      <c r="L1622" t="inlineStr">
        <is>
          <t>مؤهل</t>
        </is>
      </c>
      <c r="M1622" t="inlineStr"/>
      <c r="N1622" t="n">
        <v>2352</v>
      </c>
    </row>
    <row r="1623">
      <c r="A1623" t="inlineStr">
        <is>
          <t>شراء: 370</t>
        </is>
      </c>
      <c r="B1623" t="inlineStr">
        <is>
          <t>2026-09-16</t>
        </is>
      </c>
      <c r="C1623" t="inlineStr">
        <is>
          <t>2027030</t>
        </is>
      </c>
      <c r="D1623" t="inlineStr">
        <is>
          <t>بيرة افاميا صغير</t>
        </is>
      </c>
      <c r="E1623" t="inlineStr">
        <is>
          <t>قنينة</t>
        </is>
      </c>
      <c r="F1623" t="n">
        <v>72</v>
      </c>
      <c r="G1623" t="n">
        <v>169.3782111852596</v>
      </c>
      <c r="H1623" t="inlineStr">
        <is>
          <t>قنينة</t>
        </is>
      </c>
      <c r="I1623" t="n">
        <v>1</v>
      </c>
      <c r="J1623">
        <f>F1623*I1623</f>
        <v/>
      </c>
      <c r="K1623">
        <f>F1623*G1623</f>
        <v/>
      </c>
      <c r="L1623" t="inlineStr">
        <is>
          <t>مؤهل</t>
        </is>
      </c>
      <c r="M1623" t="inlineStr"/>
      <c r="N1623" t="n">
        <v>2387</v>
      </c>
    </row>
    <row r="1624">
      <c r="A1624" t="inlineStr">
        <is>
          <t>شراء: 371</t>
        </is>
      </c>
      <c r="B1624" t="inlineStr">
        <is>
          <t>2026-09-16</t>
        </is>
      </c>
      <c r="C1624" t="inlineStr">
        <is>
          <t>2003004</t>
        </is>
      </c>
      <c r="D1624" t="inlineStr">
        <is>
          <t>لبن بقر</t>
        </is>
      </c>
      <c r="E1624" t="inlineStr">
        <is>
          <t>غرام</t>
        </is>
      </c>
      <c r="F1624" t="n">
        <v>2000</v>
      </c>
      <c r="G1624" t="n">
        <v>0.1</v>
      </c>
      <c r="H1624" t="inlineStr">
        <is>
          <t>غرام</t>
        </is>
      </c>
      <c r="I1624" t="n">
        <v>1</v>
      </c>
      <c r="J1624">
        <f>F1624*I1624</f>
        <v/>
      </c>
      <c r="K1624">
        <f>F1624*G1624</f>
        <v/>
      </c>
      <c r="L1624" t="inlineStr">
        <is>
          <t>مؤهل</t>
        </is>
      </c>
      <c r="M1624" t="inlineStr"/>
      <c r="N1624" t="n">
        <v>933</v>
      </c>
    </row>
    <row r="1625">
      <c r="A1625" t="inlineStr">
        <is>
          <t>شراء: 371</t>
        </is>
      </c>
      <c r="B1625" t="inlineStr">
        <is>
          <t>2026-09-16</t>
        </is>
      </c>
      <c r="C1625" t="inlineStr">
        <is>
          <t>2005003</t>
        </is>
      </c>
      <c r="D1625" t="inlineStr">
        <is>
          <t>جبنة بلدية</t>
        </is>
      </c>
      <c r="E1625" t="inlineStr">
        <is>
          <t>غرام</t>
        </is>
      </c>
      <c r="F1625" t="n">
        <v>5000</v>
      </c>
      <c r="G1625" t="n">
        <v>0.4</v>
      </c>
      <c r="H1625" t="inlineStr">
        <is>
          <t>غرام</t>
        </is>
      </c>
      <c r="I1625" t="n">
        <v>1</v>
      </c>
      <c r="J1625">
        <f>F1625*I1625</f>
        <v/>
      </c>
      <c r="K1625">
        <f>F1625*G1625</f>
        <v/>
      </c>
      <c r="L1625" t="inlineStr">
        <is>
          <t>مؤهل</t>
        </is>
      </c>
      <c r="M1625" t="inlineStr"/>
      <c r="N1625" t="n">
        <v>1096</v>
      </c>
    </row>
    <row r="1626">
      <c r="A1626" t="inlineStr">
        <is>
          <t>شراء: 371</t>
        </is>
      </c>
      <c r="B1626" t="inlineStr">
        <is>
          <t>2026-09-16</t>
        </is>
      </c>
      <c r="C1626" t="inlineStr">
        <is>
          <t>2013005</t>
        </is>
      </c>
      <c r="D1626" t="inlineStr">
        <is>
          <t>خبز عادي</t>
        </is>
      </c>
      <c r="E1626" t="inlineStr">
        <is>
          <t>ربطة</t>
        </is>
      </c>
      <c r="F1626" t="n">
        <v>4</v>
      </c>
      <c r="G1626" t="n">
        <v>50</v>
      </c>
      <c r="H1626" t="inlineStr">
        <is>
          <t>ربطة</t>
        </is>
      </c>
      <c r="I1626" t="n">
        <v>1</v>
      </c>
      <c r="J1626">
        <f>F1626*I1626</f>
        <v/>
      </c>
      <c r="K1626">
        <f>F1626*G1626</f>
        <v/>
      </c>
      <c r="L1626" t="inlineStr">
        <is>
          <t>مؤهل</t>
        </is>
      </c>
      <c r="M1626" t="inlineStr"/>
      <c r="N1626" t="n">
        <v>1327</v>
      </c>
    </row>
    <row r="1627">
      <c r="A1627" t="inlineStr">
        <is>
          <t>شراء: 371</t>
        </is>
      </c>
      <c r="B1627" t="inlineStr">
        <is>
          <t>2026-09-16</t>
        </is>
      </c>
      <c r="C1627" t="inlineStr">
        <is>
          <t>2015004</t>
        </is>
      </c>
      <c r="D1627" t="inlineStr">
        <is>
          <t>زيتون اسود شرايح</t>
        </is>
      </c>
      <c r="E1627" t="inlineStr">
        <is>
          <t>غرام</t>
        </is>
      </c>
      <c r="F1627" t="n">
        <v>500</v>
      </c>
      <c r="G1627" t="n">
        <v>0.4</v>
      </c>
      <c r="H1627" t="inlineStr">
        <is>
          <t>غرام</t>
        </is>
      </c>
      <c r="I1627" t="n">
        <v>1</v>
      </c>
      <c r="J1627">
        <f>F1627*I1627</f>
        <v/>
      </c>
      <c r="K1627">
        <f>F1627*G1627</f>
        <v/>
      </c>
      <c r="L1627" t="inlineStr">
        <is>
          <t>مؤهل</t>
        </is>
      </c>
      <c r="M1627" t="inlineStr"/>
      <c r="N1627" t="n">
        <v>1462</v>
      </c>
    </row>
    <row r="1628">
      <c r="A1628" t="inlineStr">
        <is>
          <t>شراء: 371</t>
        </is>
      </c>
      <c r="B1628" t="inlineStr">
        <is>
          <t>2026-09-16</t>
        </is>
      </c>
      <c r="C1628" t="inlineStr">
        <is>
          <t>2015011</t>
        </is>
      </c>
      <c r="D1628" t="inlineStr">
        <is>
          <t>دبس رمان</t>
        </is>
      </c>
      <c r="E1628" t="inlineStr">
        <is>
          <t>كغ</t>
        </is>
      </c>
      <c r="F1628" t="n">
        <v>15</v>
      </c>
      <c r="G1628" t="n">
        <v>150</v>
      </c>
      <c r="H1628" t="inlineStr">
        <is>
          <t>كغ</t>
        </is>
      </c>
      <c r="I1628" t="n">
        <v>1</v>
      </c>
      <c r="J1628">
        <f>F1628*I1628</f>
        <v/>
      </c>
      <c r="K1628">
        <f>F1628*G1628</f>
        <v/>
      </c>
      <c r="L1628" t="inlineStr">
        <is>
          <t>مؤهل</t>
        </is>
      </c>
      <c r="M1628" t="inlineStr"/>
      <c r="N1628" t="n">
        <v>1504</v>
      </c>
    </row>
    <row r="1629">
      <c r="A1629" t="inlineStr">
        <is>
          <t>شراء: 371</t>
        </is>
      </c>
      <c r="B1629" t="inlineStr">
        <is>
          <t>2026-09-16</t>
        </is>
      </c>
      <c r="C1629" t="inlineStr">
        <is>
          <t>2019014</t>
        </is>
      </c>
      <c r="D1629" t="inlineStr">
        <is>
          <t>برغل اصفر ناعم</t>
        </is>
      </c>
      <c r="E1629" t="inlineStr">
        <is>
          <t>غرام</t>
        </is>
      </c>
      <c r="F1629" t="n">
        <v>20000</v>
      </c>
      <c r="G1629" t="n">
        <v>0.11</v>
      </c>
      <c r="H1629" t="inlineStr">
        <is>
          <t>غرام</t>
        </is>
      </c>
      <c r="I1629" t="n">
        <v>1</v>
      </c>
      <c r="J1629">
        <f>F1629*I1629</f>
        <v/>
      </c>
      <c r="K1629">
        <f>F1629*G1629</f>
        <v/>
      </c>
      <c r="L1629" t="inlineStr">
        <is>
          <t>مؤهل</t>
        </is>
      </c>
      <c r="M1629" t="inlineStr"/>
      <c r="N1629" t="n">
        <v>1889</v>
      </c>
    </row>
    <row r="1630">
      <c r="A1630" t="inlineStr">
        <is>
          <t>شراء: 371</t>
        </is>
      </c>
      <c r="B1630" t="inlineStr">
        <is>
          <t>2026-09-16</t>
        </is>
      </c>
      <c r="C1630" t="inlineStr">
        <is>
          <t>2023002</t>
        </is>
      </c>
      <c r="D1630" t="inlineStr">
        <is>
          <t>سمن نباتي</t>
        </is>
      </c>
      <c r="E1630" t="inlineStr">
        <is>
          <t>غرام</t>
        </is>
      </c>
      <c r="F1630" t="n">
        <v>2000</v>
      </c>
      <c r="G1630" t="n">
        <v>0.41</v>
      </c>
      <c r="H1630" t="inlineStr">
        <is>
          <t>غرام</t>
        </is>
      </c>
      <c r="I1630" t="n">
        <v>1</v>
      </c>
      <c r="J1630">
        <f>F1630*I1630</f>
        <v/>
      </c>
      <c r="K1630">
        <f>F1630*G1630</f>
        <v/>
      </c>
      <c r="L1630" t="inlineStr">
        <is>
          <t>مؤهل</t>
        </is>
      </c>
      <c r="M1630" t="inlineStr"/>
      <c r="N1630" t="n">
        <v>2013</v>
      </c>
    </row>
    <row r="1631">
      <c r="A1631" t="inlineStr">
        <is>
          <t>شراء: 371</t>
        </is>
      </c>
      <c r="B1631" t="inlineStr">
        <is>
          <t>2026-09-16</t>
        </is>
      </c>
      <c r="C1631" t="inlineStr">
        <is>
          <t>2027027</t>
        </is>
      </c>
      <c r="D1631" t="inlineStr">
        <is>
          <t>قهوة بريجاوي</t>
        </is>
      </c>
      <c r="E1631" t="inlineStr">
        <is>
          <t>غرام</t>
        </is>
      </c>
      <c r="F1631" t="n">
        <v>250</v>
      </c>
      <c r="G1631" t="n">
        <v>1.04</v>
      </c>
      <c r="H1631" t="inlineStr">
        <is>
          <t>غرام</t>
        </is>
      </c>
      <c r="I1631" t="n">
        <v>1</v>
      </c>
      <c r="J1631">
        <f>F1631*I1631</f>
        <v/>
      </c>
      <c r="K1631">
        <f>F1631*G1631</f>
        <v/>
      </c>
      <c r="L1631" t="inlineStr">
        <is>
          <t>مؤهل</t>
        </is>
      </c>
      <c r="M1631" t="inlineStr"/>
      <c r="N1631" t="n">
        <v>2358</v>
      </c>
    </row>
    <row r="1632">
      <c r="A1632" t="inlineStr">
        <is>
          <t>شراء: 372</t>
        </is>
      </c>
      <c r="B1632" t="inlineStr">
        <is>
          <t>2026-09-16</t>
        </is>
      </c>
      <c r="C1632" t="inlineStr">
        <is>
          <t>2013002</t>
        </is>
      </c>
      <c r="D1632" t="inlineStr">
        <is>
          <t>طحين</t>
        </is>
      </c>
      <c r="E1632" t="inlineStr">
        <is>
          <t>غرام</t>
        </is>
      </c>
      <c r="F1632" t="n">
        <v>5000</v>
      </c>
      <c r="G1632" t="n">
        <v>0.08093750000000001</v>
      </c>
      <c r="H1632" t="inlineStr">
        <is>
          <t>غرام</t>
        </is>
      </c>
      <c r="I1632" t="n">
        <v>1</v>
      </c>
      <c r="J1632">
        <f>F1632*I1632</f>
        <v/>
      </c>
      <c r="K1632">
        <f>F1632*G1632</f>
        <v/>
      </c>
      <c r="L1632" t="inlineStr">
        <is>
          <t>مؤهل</t>
        </is>
      </c>
      <c r="M1632" t="inlineStr"/>
      <c r="N1632" t="n">
        <v>1308</v>
      </c>
    </row>
    <row r="1633">
      <c r="A1633" t="inlineStr">
        <is>
          <t>شراء: 372</t>
        </is>
      </c>
      <c r="B1633" t="inlineStr">
        <is>
          <t>2026-09-16</t>
        </is>
      </c>
      <c r="C1633" t="inlineStr">
        <is>
          <t>2013006</t>
        </is>
      </c>
      <c r="D1633" t="inlineStr">
        <is>
          <t>خبز سياحي</t>
        </is>
      </c>
      <c r="E1633" t="inlineStr">
        <is>
          <t>ربطة</t>
        </is>
      </c>
      <c r="F1633" t="n">
        <v>15</v>
      </c>
      <c r="G1633" t="n">
        <v>69.375</v>
      </c>
      <c r="H1633" t="inlineStr">
        <is>
          <t>ربطة</t>
        </is>
      </c>
      <c r="I1633" t="n">
        <v>1</v>
      </c>
      <c r="J1633">
        <f>F1633*I1633</f>
        <v/>
      </c>
      <c r="K1633">
        <f>F1633*G1633</f>
        <v/>
      </c>
      <c r="L1633" t="inlineStr">
        <is>
          <t>مؤهل</t>
        </is>
      </c>
      <c r="M1633" t="inlineStr"/>
      <c r="N1633" t="n">
        <v>1371</v>
      </c>
    </row>
    <row r="1634">
      <c r="A1634" t="inlineStr">
        <is>
          <t>شراء: 372</t>
        </is>
      </c>
      <c r="B1634" t="inlineStr">
        <is>
          <t>2026-09-16</t>
        </is>
      </c>
      <c r="C1634" t="inlineStr">
        <is>
          <t>2013013</t>
        </is>
      </c>
      <c r="D1634" t="inlineStr">
        <is>
          <t>كعك مطحون</t>
        </is>
      </c>
      <c r="E1634" t="inlineStr">
        <is>
          <t>غرام</t>
        </is>
      </c>
      <c r="F1634" t="n">
        <v>5000</v>
      </c>
      <c r="G1634" t="n">
        <v>0.2775</v>
      </c>
      <c r="H1634" t="inlineStr">
        <is>
          <t>غرام</t>
        </is>
      </c>
      <c r="I1634" t="n">
        <v>1</v>
      </c>
      <c r="J1634">
        <f>F1634*I1634</f>
        <v/>
      </c>
      <c r="K1634">
        <f>F1634*G1634</f>
        <v/>
      </c>
      <c r="L1634" t="inlineStr">
        <is>
          <t>مؤهل</t>
        </is>
      </c>
      <c r="M1634" t="inlineStr"/>
      <c r="N1634" t="n">
        <v>1407</v>
      </c>
    </row>
    <row r="1635">
      <c r="A1635" t="inlineStr">
        <is>
          <t>شراء: 372</t>
        </is>
      </c>
      <c r="B1635" t="inlineStr">
        <is>
          <t>2026-09-16</t>
        </is>
      </c>
      <c r="C1635" t="inlineStr">
        <is>
          <t>2015001</t>
        </is>
      </c>
      <c r="D1635" t="inlineStr">
        <is>
          <t>زيتون اسود</t>
        </is>
      </c>
      <c r="E1635" t="inlineStr">
        <is>
          <t>غرام</t>
        </is>
      </c>
      <c r="F1635" t="n">
        <v>1000</v>
      </c>
      <c r="G1635" t="n">
        <v>0.4625</v>
      </c>
      <c r="H1635" t="inlineStr">
        <is>
          <t>غرام</t>
        </is>
      </c>
      <c r="I1635" t="n">
        <v>1</v>
      </c>
      <c r="J1635">
        <f>F1635*I1635</f>
        <v/>
      </c>
      <c r="K1635">
        <f>F1635*G1635</f>
        <v/>
      </c>
      <c r="L1635" t="inlineStr">
        <is>
          <t>مؤهل</t>
        </is>
      </c>
      <c r="M1635" t="inlineStr"/>
      <c r="N1635" t="n">
        <v>1442</v>
      </c>
    </row>
    <row r="1636">
      <c r="A1636" t="inlineStr">
        <is>
          <t>شراء: 372</t>
        </is>
      </c>
      <c r="B1636" t="inlineStr">
        <is>
          <t>2026-09-16</t>
        </is>
      </c>
      <c r="C1636" t="inlineStr">
        <is>
          <t>2017018</t>
        </is>
      </c>
      <c r="D1636" t="inlineStr">
        <is>
          <t>كاري بودرة</t>
        </is>
      </c>
      <c r="E1636" t="inlineStr">
        <is>
          <t>كغ</t>
        </is>
      </c>
      <c r="F1636" t="n">
        <v>1</v>
      </c>
      <c r="G1636" t="n">
        <v>693.75</v>
      </c>
      <c r="H1636" t="inlineStr">
        <is>
          <t>غرام</t>
        </is>
      </c>
      <c r="I1636" t="n">
        <v>1000</v>
      </c>
      <c r="J1636">
        <f>F1636*I1636</f>
        <v/>
      </c>
      <c r="K1636">
        <f>F1636*G1636</f>
        <v/>
      </c>
      <c r="L1636" t="inlineStr">
        <is>
          <t>مؤهل</t>
        </is>
      </c>
      <c r="M1636" t="inlineStr"/>
      <c r="N1636" t="n">
        <v>1701</v>
      </c>
    </row>
    <row r="1637">
      <c r="A1637" t="inlineStr">
        <is>
          <t>شراء: 372</t>
        </is>
      </c>
      <c r="B1637" t="inlineStr">
        <is>
          <t>2026-09-16</t>
        </is>
      </c>
      <c r="C1637" t="inlineStr">
        <is>
          <t>2017038</t>
        </is>
      </c>
      <c r="D1637" t="inlineStr">
        <is>
          <t>بهارات مشكلة</t>
        </is>
      </c>
      <c r="E1637" t="inlineStr">
        <is>
          <t>غرام</t>
        </is>
      </c>
      <c r="F1637" t="n">
        <v>1500</v>
      </c>
      <c r="G1637" t="n">
        <v>1.117708333333333</v>
      </c>
      <c r="H1637" t="inlineStr">
        <is>
          <t>غرام</t>
        </is>
      </c>
      <c r="I1637" t="n">
        <v>1</v>
      </c>
      <c r="J1637">
        <f>F1637*I1637</f>
        <v/>
      </c>
      <c r="K1637">
        <f>F1637*G1637</f>
        <v/>
      </c>
      <c r="L1637" t="inlineStr">
        <is>
          <t>مؤهل</t>
        </is>
      </c>
      <c r="M1637" t="inlineStr"/>
      <c r="N1637" t="n">
        <v>1733</v>
      </c>
    </row>
    <row r="1638">
      <c r="A1638" t="inlineStr">
        <is>
          <t>شراء: 372</t>
        </is>
      </c>
      <c r="B1638" t="inlineStr">
        <is>
          <t>2026-09-16</t>
        </is>
      </c>
      <c r="C1638" t="inlineStr">
        <is>
          <t>2017048</t>
        </is>
      </c>
      <c r="D1638" t="inlineStr">
        <is>
          <t>حلبة حب</t>
        </is>
      </c>
      <c r="E1638" t="inlineStr">
        <is>
          <t>كغ</t>
        </is>
      </c>
      <c r="F1638" t="n">
        <v>1</v>
      </c>
      <c r="G1638" t="n">
        <v>635.9375</v>
      </c>
      <c r="H1638" t="inlineStr">
        <is>
          <t>كغ</t>
        </is>
      </c>
      <c r="I1638" t="n">
        <v>1</v>
      </c>
      <c r="J1638">
        <f>F1638*I1638</f>
        <v/>
      </c>
      <c r="K1638">
        <f>F1638*G1638</f>
        <v/>
      </c>
      <c r="L1638" t="inlineStr">
        <is>
          <t>مؤهل</t>
        </is>
      </c>
      <c r="M1638" t="inlineStr"/>
      <c r="N1638" t="n">
        <v>1747</v>
      </c>
    </row>
    <row r="1639">
      <c r="A1639" t="inlineStr">
        <is>
          <t>شراء: 372</t>
        </is>
      </c>
      <c r="B1639" t="inlineStr">
        <is>
          <t>2026-09-16</t>
        </is>
      </c>
      <c r="C1639" t="inlineStr">
        <is>
          <t>202001</t>
        </is>
      </c>
      <c r="D1639" t="inlineStr">
        <is>
          <t>سكر</t>
        </is>
      </c>
      <c r="E1639" t="inlineStr">
        <is>
          <t>غرام</t>
        </is>
      </c>
      <c r="F1639" t="n">
        <v>10000</v>
      </c>
      <c r="G1639" t="n">
        <v>0.10984375</v>
      </c>
      <c r="H1639" t="inlineStr">
        <is>
          <t>غرام</t>
        </is>
      </c>
      <c r="I1639" t="n">
        <v>1</v>
      </c>
      <c r="J1639">
        <f>F1639*I1639</f>
        <v/>
      </c>
      <c r="K1639">
        <f>F1639*G1639</f>
        <v/>
      </c>
      <c r="L1639" t="inlineStr">
        <is>
          <t>مؤهل</t>
        </is>
      </c>
      <c r="M1639" t="inlineStr"/>
      <c r="N1639" t="n">
        <v>1901</v>
      </c>
    </row>
    <row r="1640">
      <c r="A1640" t="inlineStr">
        <is>
          <t>شراء: 374</t>
        </is>
      </c>
      <c r="B1640" t="inlineStr">
        <is>
          <t>2026-09-16</t>
        </is>
      </c>
      <c r="C1640" t="inlineStr">
        <is>
          <t>2027037</t>
        </is>
      </c>
      <c r="D1640" t="inlineStr">
        <is>
          <t>ويسكي بلاك ليبل</t>
        </is>
      </c>
      <c r="E1640" t="inlineStr">
        <is>
          <t>لتر</t>
        </is>
      </c>
      <c r="F1640" t="n">
        <v>2</v>
      </c>
      <c r="G1640" t="n">
        <v>4290</v>
      </c>
      <c r="H1640" t="inlineStr">
        <is>
          <t>لتر</t>
        </is>
      </c>
      <c r="I1640" t="n">
        <v>1</v>
      </c>
      <c r="J1640">
        <f>F1640*I1640</f>
        <v/>
      </c>
      <c r="K1640">
        <f>F1640*G1640</f>
        <v/>
      </c>
      <c r="L1640" t="inlineStr">
        <is>
          <t>مؤهل</t>
        </is>
      </c>
      <c r="M1640" t="inlineStr"/>
      <c r="N1640" t="n">
        <v>2404</v>
      </c>
    </row>
    <row r="1641">
      <c r="A1641" t="inlineStr">
        <is>
          <t>شراء: 374</t>
        </is>
      </c>
      <c r="B1641" t="inlineStr">
        <is>
          <t>2026-09-16</t>
        </is>
      </c>
      <c r="C1641" t="inlineStr">
        <is>
          <t>2027038</t>
        </is>
      </c>
      <c r="D1641" t="inlineStr">
        <is>
          <t>ويسكي ريد ليبل</t>
        </is>
      </c>
      <c r="E1641" t="inlineStr">
        <is>
          <t>لتر</t>
        </is>
      </c>
      <c r="F1641" t="n">
        <v>3</v>
      </c>
      <c r="G1641" t="n">
        <v>2340</v>
      </c>
      <c r="H1641" t="inlineStr">
        <is>
          <t>لتر</t>
        </is>
      </c>
      <c r="I1641" t="n">
        <v>1</v>
      </c>
      <c r="J1641">
        <f>F1641*I1641</f>
        <v/>
      </c>
      <c r="K1641">
        <f>F1641*G1641</f>
        <v/>
      </c>
      <c r="L1641" t="inlineStr">
        <is>
          <t>مؤهل</t>
        </is>
      </c>
      <c r="M1641" t="inlineStr"/>
      <c r="N1641" t="n">
        <v>2409</v>
      </c>
    </row>
    <row r="1642">
      <c r="A1642" t="inlineStr">
        <is>
          <t>شراء: 375</t>
        </is>
      </c>
      <c r="B1642" t="inlineStr">
        <is>
          <t>2026-09-16</t>
        </is>
      </c>
      <c r="C1642" t="inlineStr">
        <is>
          <t>2027001</t>
        </is>
      </c>
      <c r="D1642" t="inlineStr">
        <is>
          <t>بيبسي تنك</t>
        </is>
      </c>
      <c r="E1642" t="inlineStr">
        <is>
          <t>عبوة</t>
        </is>
      </c>
      <c r="F1642" t="n">
        <v>528</v>
      </c>
      <c r="G1642" t="n">
        <v>56.25</v>
      </c>
      <c r="H1642" t="inlineStr">
        <is>
          <t>عبوة</t>
        </is>
      </c>
      <c r="I1642" t="n">
        <v>1</v>
      </c>
      <c r="J1642">
        <f>F1642*I1642</f>
        <v/>
      </c>
      <c r="K1642">
        <f>F1642*G1642</f>
        <v/>
      </c>
      <c r="L1642" t="inlineStr">
        <is>
          <t>مؤهل</t>
        </is>
      </c>
      <c r="M1642" t="inlineStr"/>
      <c r="N1642" t="n">
        <v>2241</v>
      </c>
    </row>
    <row r="1643">
      <c r="A1643" t="inlineStr">
        <is>
          <t>شراء: 376</t>
        </is>
      </c>
      <c r="B1643" t="inlineStr">
        <is>
          <t>2026-09-16</t>
        </is>
      </c>
      <c r="C1643" t="inlineStr">
        <is>
          <t>2006001</t>
        </is>
      </c>
      <c r="D1643" t="inlineStr">
        <is>
          <t>لحمة غنم حمراء</t>
        </is>
      </c>
      <c r="E1643" t="inlineStr">
        <is>
          <t>غرام</t>
        </is>
      </c>
      <c r="F1643" t="n">
        <v>33100</v>
      </c>
      <c r="G1643" t="n">
        <v>2.348942598187311</v>
      </c>
      <c r="H1643" t="inlineStr">
        <is>
          <t>غرام</t>
        </is>
      </c>
      <c r="I1643" t="n">
        <v>1</v>
      </c>
      <c r="J1643">
        <f>F1643*I1643</f>
        <v/>
      </c>
      <c r="K1643">
        <f>F1643*G1643</f>
        <v/>
      </c>
      <c r="L1643" t="inlineStr">
        <is>
          <t>مؤهل</t>
        </is>
      </c>
      <c r="M1643" t="inlineStr"/>
      <c r="N1643" t="n">
        <v>1153</v>
      </c>
    </row>
    <row r="1644">
      <c r="A1644" t="inlineStr">
        <is>
          <t>شراء: 376</t>
        </is>
      </c>
      <c r="B1644" t="inlineStr">
        <is>
          <t>2026-09-16</t>
        </is>
      </c>
      <c r="C1644" t="inlineStr">
        <is>
          <t>2006002</t>
        </is>
      </c>
      <c r="D1644" t="inlineStr">
        <is>
          <t>لية غنم</t>
        </is>
      </c>
      <c r="E1644" t="inlineStr">
        <is>
          <t>غرام</t>
        </is>
      </c>
      <c r="F1644" t="n">
        <v>2500</v>
      </c>
      <c r="G1644" t="n">
        <v>1.5</v>
      </c>
      <c r="H1644" t="inlineStr">
        <is>
          <t>غرام</t>
        </is>
      </c>
      <c r="I1644" t="n">
        <v>1</v>
      </c>
      <c r="J1644">
        <f>F1644*I1644</f>
        <v/>
      </c>
      <c r="K1644">
        <f>F1644*G1644</f>
        <v/>
      </c>
      <c r="L1644" t="inlineStr">
        <is>
          <t>مؤهل</t>
        </is>
      </c>
      <c r="M1644" t="inlineStr"/>
      <c r="N1644" t="n">
        <v>1173</v>
      </c>
    </row>
    <row r="1645">
      <c r="A1645" t="inlineStr">
        <is>
          <t>شراء: 376</t>
        </is>
      </c>
      <c r="B1645" t="inlineStr">
        <is>
          <t>2026-09-16</t>
        </is>
      </c>
      <c r="C1645" t="inlineStr">
        <is>
          <t>2007005</t>
        </is>
      </c>
      <c r="D1645" t="inlineStr">
        <is>
          <t>ظهرات + فتايل عجل</t>
        </is>
      </c>
      <c r="E1645" t="inlineStr">
        <is>
          <t>غرام</t>
        </is>
      </c>
      <c r="F1645" t="n">
        <v>4149.999999999999</v>
      </c>
      <c r="G1645" t="n">
        <v>2.493975903614458</v>
      </c>
      <c r="H1645" t="inlineStr">
        <is>
          <t>غرام</t>
        </is>
      </c>
      <c r="I1645" t="n">
        <v>1</v>
      </c>
      <c r="J1645">
        <f>F1645*I1645</f>
        <v/>
      </c>
      <c r="K1645">
        <f>F1645*G1645</f>
        <v/>
      </c>
      <c r="L1645" t="inlineStr">
        <is>
          <t>مؤهل</t>
        </is>
      </c>
      <c r="M1645" t="inlineStr"/>
      <c r="N1645" t="n">
        <v>1241</v>
      </c>
    </row>
    <row r="1646">
      <c r="A1646" t="inlineStr">
        <is>
          <t>شراء: 377</t>
        </is>
      </c>
      <c r="B1646" t="inlineStr">
        <is>
          <t>2026-09-16</t>
        </is>
      </c>
      <c r="C1646" t="inlineStr">
        <is>
          <t>2003004</t>
        </is>
      </c>
      <c r="D1646" t="inlineStr">
        <is>
          <t>لبن بقر</t>
        </is>
      </c>
      <c r="E1646" t="inlineStr">
        <is>
          <t>غرام</t>
        </is>
      </c>
      <c r="F1646" t="n">
        <v>2000</v>
      </c>
      <c r="G1646" t="n">
        <v>0.1</v>
      </c>
      <c r="H1646" t="inlineStr">
        <is>
          <t>غرام</t>
        </is>
      </c>
      <c r="I1646" t="n">
        <v>1</v>
      </c>
      <c r="J1646">
        <f>F1646*I1646</f>
        <v/>
      </c>
      <c r="K1646">
        <f>F1646*G1646</f>
        <v/>
      </c>
      <c r="L1646" t="inlineStr">
        <is>
          <t>مؤهل</t>
        </is>
      </c>
      <c r="M1646" t="inlineStr"/>
      <c r="N1646" t="n">
        <v>934</v>
      </c>
    </row>
    <row r="1647">
      <c r="A1647" t="inlineStr">
        <is>
          <t>شراء: 377</t>
        </is>
      </c>
      <c r="B1647" t="inlineStr">
        <is>
          <t>2026-09-16</t>
        </is>
      </c>
      <c r="C1647" t="inlineStr">
        <is>
          <t>2003010</t>
        </is>
      </c>
      <c r="D1647" t="inlineStr">
        <is>
          <t>لبن غنم</t>
        </is>
      </c>
      <c r="E1647" t="inlineStr">
        <is>
          <t>غرام</t>
        </is>
      </c>
      <c r="F1647" t="n">
        <v>1000</v>
      </c>
      <c r="G1647" t="n">
        <v>0.15</v>
      </c>
      <c r="H1647" t="inlineStr">
        <is>
          <t>غرام</t>
        </is>
      </c>
      <c r="I1647" t="n">
        <v>1</v>
      </c>
      <c r="J1647">
        <f>F1647*I1647</f>
        <v/>
      </c>
      <c r="K1647">
        <f>F1647*G1647</f>
        <v/>
      </c>
      <c r="L1647" t="inlineStr">
        <is>
          <t>مؤهل</t>
        </is>
      </c>
      <c r="M1647" t="inlineStr"/>
      <c r="N1647" t="n">
        <v>1003</v>
      </c>
    </row>
    <row r="1648">
      <c r="A1648" t="inlineStr">
        <is>
          <t>شراء: 378</t>
        </is>
      </c>
      <c r="B1648" t="inlineStr">
        <is>
          <t>2026-09-16</t>
        </is>
      </c>
      <c r="C1648" t="inlineStr">
        <is>
          <t>2001001</t>
        </is>
      </c>
      <c r="D1648" t="inlineStr">
        <is>
          <t>ثوم</t>
        </is>
      </c>
      <c r="E1648" t="inlineStr">
        <is>
          <t>غرام</t>
        </is>
      </c>
      <c r="F1648" t="n">
        <v>1250</v>
      </c>
      <c r="G1648" t="n">
        <v>0.23</v>
      </c>
      <c r="H1648" t="inlineStr">
        <is>
          <t>غرام</t>
        </is>
      </c>
      <c r="I1648" t="n">
        <v>1</v>
      </c>
      <c r="J1648">
        <f>F1648*I1648</f>
        <v/>
      </c>
      <c r="K1648">
        <f>F1648*G1648</f>
        <v/>
      </c>
      <c r="L1648" t="inlineStr">
        <is>
          <t>مؤهل</t>
        </is>
      </c>
      <c r="M1648" t="inlineStr"/>
      <c r="N1648" t="n">
        <v>9</v>
      </c>
    </row>
    <row r="1649">
      <c r="A1649" t="inlineStr">
        <is>
          <t>شراء: 378</t>
        </is>
      </c>
      <c r="B1649" t="inlineStr">
        <is>
          <t>2026-09-16</t>
        </is>
      </c>
      <c r="C1649" t="inlineStr">
        <is>
          <t>2001001</t>
        </is>
      </c>
      <c r="D1649" t="inlineStr">
        <is>
          <t>ثوم</t>
        </is>
      </c>
      <c r="E1649" t="inlineStr">
        <is>
          <t>غرام</t>
        </is>
      </c>
      <c r="F1649" t="n">
        <v>6800</v>
      </c>
      <c r="G1649" t="n">
        <v>0.24</v>
      </c>
      <c r="H1649" t="inlineStr">
        <is>
          <t>غرام</t>
        </is>
      </c>
      <c r="I1649" t="n">
        <v>1</v>
      </c>
      <c r="J1649">
        <f>F1649*I1649</f>
        <v/>
      </c>
      <c r="K1649">
        <f>F1649*G1649</f>
        <v/>
      </c>
      <c r="L1649" t="inlineStr">
        <is>
          <t>مؤهل</t>
        </is>
      </c>
      <c r="M1649" t="inlineStr"/>
      <c r="N1649" t="n">
        <v>10</v>
      </c>
    </row>
    <row r="1650">
      <c r="A1650" t="inlineStr">
        <is>
          <t>شراء: 378</t>
        </is>
      </c>
      <c r="B1650" t="inlineStr">
        <is>
          <t>2026-09-16</t>
        </is>
      </c>
      <c r="C1650" t="inlineStr">
        <is>
          <t>2001002</t>
        </is>
      </c>
      <c r="D1650" t="inlineStr">
        <is>
          <t>باذنجان كبير</t>
        </is>
      </c>
      <c r="E1650" t="inlineStr">
        <is>
          <t>غرام</t>
        </is>
      </c>
      <c r="F1650" t="n">
        <v>31500</v>
      </c>
      <c r="G1650" t="n">
        <v>0.04</v>
      </c>
      <c r="H1650" t="inlineStr">
        <is>
          <t>غرام</t>
        </is>
      </c>
      <c r="I1650" t="n">
        <v>1</v>
      </c>
      <c r="J1650">
        <f>F1650*I1650</f>
        <v/>
      </c>
      <c r="K1650">
        <f>F1650*G1650</f>
        <v/>
      </c>
      <c r="L1650" t="inlineStr">
        <is>
          <t>مؤهل</t>
        </is>
      </c>
      <c r="M1650" t="inlineStr"/>
      <c r="N1650" t="n">
        <v>36</v>
      </c>
    </row>
    <row r="1651">
      <c r="A1651" t="inlineStr">
        <is>
          <t>شراء: 378</t>
        </is>
      </c>
      <c r="B1651" t="inlineStr">
        <is>
          <t>2026-09-16</t>
        </is>
      </c>
      <c r="C1651" t="inlineStr">
        <is>
          <t>2001008</t>
        </is>
      </c>
      <c r="D1651" t="inlineStr">
        <is>
          <t>ملفوف ابيض</t>
        </is>
      </c>
      <c r="E1651" t="inlineStr">
        <is>
          <t>غرام</t>
        </is>
      </c>
      <c r="F1651" t="n">
        <v>8000</v>
      </c>
      <c r="G1651" t="n">
        <v>0.03</v>
      </c>
      <c r="H1651" t="inlineStr">
        <is>
          <t>غرام</t>
        </is>
      </c>
      <c r="I1651" t="n">
        <v>1</v>
      </c>
      <c r="J1651">
        <f>F1651*I1651</f>
        <v/>
      </c>
      <c r="K1651">
        <f>F1651*G1651</f>
        <v/>
      </c>
      <c r="L1651" t="inlineStr">
        <is>
          <t>مؤهل</t>
        </is>
      </c>
      <c r="M1651" t="inlineStr"/>
      <c r="N1651" t="n">
        <v>91</v>
      </c>
    </row>
    <row r="1652">
      <c r="A1652" t="inlineStr">
        <is>
          <t>شراء: 378</t>
        </is>
      </c>
      <c r="B1652" t="inlineStr">
        <is>
          <t>2026-09-16</t>
        </is>
      </c>
      <c r="C1652" t="inlineStr">
        <is>
          <t>2001011</t>
        </is>
      </c>
      <c r="D1652" t="inlineStr">
        <is>
          <t>بصل ابيض</t>
        </is>
      </c>
      <c r="E1652" t="inlineStr">
        <is>
          <t>غرام</t>
        </is>
      </c>
      <c r="F1652" t="n">
        <v>13000</v>
      </c>
      <c r="G1652" t="n">
        <v>0.055</v>
      </c>
      <c r="H1652" t="inlineStr">
        <is>
          <t>غرام</t>
        </is>
      </c>
      <c r="I1652" t="n">
        <v>1</v>
      </c>
      <c r="J1652">
        <f>F1652*I1652</f>
        <v/>
      </c>
      <c r="K1652">
        <f>F1652*G1652</f>
        <v/>
      </c>
      <c r="L1652" t="inlineStr">
        <is>
          <t>مؤهل</t>
        </is>
      </c>
      <c r="M1652" t="inlineStr"/>
      <c r="N1652" t="n">
        <v>119</v>
      </c>
    </row>
    <row r="1653">
      <c r="A1653" t="inlineStr">
        <is>
          <t>شراء: 378</t>
        </is>
      </c>
      <c r="B1653" t="inlineStr">
        <is>
          <t>2026-09-16</t>
        </is>
      </c>
      <c r="C1653" t="inlineStr">
        <is>
          <t>2001013</t>
        </is>
      </c>
      <c r="D1653" t="inlineStr">
        <is>
          <t>خيار</t>
        </is>
      </c>
      <c r="E1653" t="inlineStr">
        <is>
          <t>غرام</t>
        </is>
      </c>
      <c r="F1653" t="n">
        <v>11000</v>
      </c>
      <c r="G1653" t="n">
        <v>0.055</v>
      </c>
      <c r="H1653" t="inlineStr">
        <is>
          <t>غرام</t>
        </is>
      </c>
      <c r="I1653" t="n">
        <v>1</v>
      </c>
      <c r="J1653">
        <f>F1653*I1653</f>
        <v/>
      </c>
      <c r="K1653">
        <f>F1653*G1653</f>
        <v/>
      </c>
      <c r="L1653" t="inlineStr">
        <is>
          <t>مؤهل</t>
        </is>
      </c>
      <c r="M1653" t="inlineStr"/>
      <c r="N1653" t="n">
        <v>159</v>
      </c>
    </row>
    <row r="1654">
      <c r="A1654" t="inlineStr">
        <is>
          <t>شراء: 378</t>
        </is>
      </c>
      <c r="B1654" t="inlineStr">
        <is>
          <t>2026-09-16</t>
        </is>
      </c>
      <c r="C1654" t="inlineStr">
        <is>
          <t>2001017</t>
        </is>
      </c>
      <c r="D1654" t="inlineStr">
        <is>
          <t>خس بلدي</t>
        </is>
      </c>
      <c r="E1654" t="inlineStr">
        <is>
          <t>غرام</t>
        </is>
      </c>
      <c r="F1654" t="n">
        <v>18000</v>
      </c>
      <c r="G1654" t="n">
        <v>0.04</v>
      </c>
      <c r="H1654" t="inlineStr">
        <is>
          <t>غرام</t>
        </is>
      </c>
      <c r="I1654" t="n">
        <v>1</v>
      </c>
      <c r="J1654">
        <f>F1654*I1654</f>
        <v/>
      </c>
      <c r="K1654">
        <f>F1654*G1654</f>
        <v/>
      </c>
      <c r="L1654" t="inlineStr">
        <is>
          <t>مؤهل</t>
        </is>
      </c>
      <c r="M1654" t="inlineStr"/>
      <c r="N1654" t="n">
        <v>225</v>
      </c>
    </row>
    <row r="1655">
      <c r="A1655" t="inlineStr">
        <is>
          <t>شراء: 378</t>
        </is>
      </c>
      <c r="B1655" t="inlineStr">
        <is>
          <t>2026-09-16</t>
        </is>
      </c>
      <c r="C1655" t="inlineStr">
        <is>
          <t>2001019</t>
        </is>
      </c>
      <c r="D1655" t="inlineStr">
        <is>
          <t>نعنع اخضر</t>
        </is>
      </c>
      <c r="E1655" t="inlineStr">
        <is>
          <t>ربطة</t>
        </is>
      </c>
      <c r="F1655" t="n">
        <v>1</v>
      </c>
      <c r="G1655" t="n">
        <v>100</v>
      </c>
      <c r="H1655" t="inlineStr">
        <is>
          <t>ربطة</t>
        </is>
      </c>
      <c r="I1655" t="n">
        <v>1</v>
      </c>
      <c r="J1655">
        <f>F1655*I1655</f>
        <v/>
      </c>
      <c r="K1655">
        <f>F1655*G1655</f>
        <v/>
      </c>
      <c r="L1655" t="inlineStr">
        <is>
          <t>مؤهل</t>
        </is>
      </c>
      <c r="M1655" t="inlineStr"/>
      <c r="N1655" t="n">
        <v>281</v>
      </c>
    </row>
    <row r="1656">
      <c r="A1656" t="inlineStr">
        <is>
          <t>شراء: 378</t>
        </is>
      </c>
      <c r="B1656" t="inlineStr">
        <is>
          <t>2026-09-16</t>
        </is>
      </c>
      <c r="C1656" t="inlineStr">
        <is>
          <t>2001019</t>
        </is>
      </c>
      <c r="D1656" t="inlineStr">
        <is>
          <t>نعنع اخضر</t>
        </is>
      </c>
      <c r="E1656" t="inlineStr">
        <is>
          <t>ربطة</t>
        </is>
      </c>
      <c r="F1656" t="n">
        <v>5</v>
      </c>
      <c r="G1656" t="n">
        <v>20</v>
      </c>
      <c r="H1656" t="inlineStr">
        <is>
          <t>ربطة</t>
        </is>
      </c>
      <c r="I1656" t="n">
        <v>1</v>
      </c>
      <c r="J1656">
        <f>F1656*I1656</f>
        <v/>
      </c>
      <c r="K1656">
        <f>F1656*G1656</f>
        <v/>
      </c>
      <c r="L1656" t="inlineStr">
        <is>
          <t>مؤهل</t>
        </is>
      </c>
      <c r="M1656" t="inlineStr"/>
      <c r="N1656" t="n">
        <v>282</v>
      </c>
    </row>
    <row r="1657">
      <c r="A1657" t="inlineStr">
        <is>
          <t>شراء: 378</t>
        </is>
      </c>
      <c r="B1657" t="inlineStr">
        <is>
          <t>2026-09-16</t>
        </is>
      </c>
      <c r="C1657" t="inlineStr">
        <is>
          <t>2001019</t>
        </is>
      </c>
      <c r="D1657" t="inlineStr">
        <is>
          <t>نعنع اخضر</t>
        </is>
      </c>
      <c r="E1657" t="inlineStr">
        <is>
          <t>ربطة</t>
        </is>
      </c>
      <c r="F1657" t="n">
        <v>5</v>
      </c>
      <c r="G1657" t="n">
        <v>20</v>
      </c>
      <c r="H1657" t="inlineStr">
        <is>
          <t>ربطة</t>
        </is>
      </c>
      <c r="I1657" t="n">
        <v>1</v>
      </c>
      <c r="J1657">
        <f>F1657*I1657</f>
        <v/>
      </c>
      <c r="K1657">
        <f>F1657*G1657</f>
        <v/>
      </c>
      <c r="L1657" t="inlineStr">
        <is>
          <t>مؤهل</t>
        </is>
      </c>
      <c r="M1657" t="inlineStr"/>
      <c r="N1657" t="n">
        <v>283</v>
      </c>
    </row>
    <row r="1658">
      <c r="A1658" t="inlineStr">
        <is>
          <t>شراء: 378</t>
        </is>
      </c>
      <c r="B1658" t="inlineStr">
        <is>
          <t>2026-09-16</t>
        </is>
      </c>
      <c r="C1658" t="inlineStr">
        <is>
          <t>2001020</t>
        </is>
      </c>
      <c r="D1658" t="inlineStr">
        <is>
          <t>بقلة</t>
        </is>
      </c>
      <c r="E1658" t="inlineStr">
        <is>
          <t>ربطة</t>
        </is>
      </c>
      <c r="F1658" t="n">
        <v>7</v>
      </c>
      <c r="G1658" t="n">
        <v>20</v>
      </c>
      <c r="H1658" t="inlineStr">
        <is>
          <t>ربطة</t>
        </is>
      </c>
      <c r="I1658" t="n">
        <v>1</v>
      </c>
      <c r="J1658">
        <f>F1658*I1658</f>
        <v/>
      </c>
      <c r="K1658">
        <f>F1658*G1658</f>
        <v/>
      </c>
      <c r="L1658" t="inlineStr">
        <is>
          <t>مؤهل</t>
        </is>
      </c>
      <c r="M1658" t="inlineStr"/>
      <c r="N1658" t="n">
        <v>332</v>
      </c>
    </row>
    <row r="1659">
      <c r="A1659" t="inlineStr">
        <is>
          <t>شراء: 378</t>
        </is>
      </c>
      <c r="B1659" t="inlineStr">
        <is>
          <t>2026-09-16</t>
        </is>
      </c>
      <c r="C1659" t="inlineStr">
        <is>
          <t>2001021</t>
        </is>
      </c>
      <c r="D1659" t="inlineStr">
        <is>
          <t>بقدونس</t>
        </is>
      </c>
      <c r="E1659" t="inlineStr">
        <is>
          <t>ربطة</t>
        </is>
      </c>
      <c r="F1659" t="n">
        <v>5</v>
      </c>
      <c r="G1659" t="n">
        <v>45</v>
      </c>
      <c r="H1659" t="inlineStr">
        <is>
          <t>ربطة</t>
        </is>
      </c>
      <c r="I1659" t="n">
        <v>1</v>
      </c>
      <c r="J1659">
        <f>F1659*I1659</f>
        <v/>
      </c>
      <c r="K1659">
        <f>F1659*G1659</f>
        <v/>
      </c>
      <c r="L1659" t="inlineStr">
        <is>
          <t>مؤهل</t>
        </is>
      </c>
      <c r="M1659" t="inlineStr"/>
      <c r="N1659" t="n">
        <v>382</v>
      </c>
    </row>
    <row r="1660">
      <c r="A1660" t="inlineStr">
        <is>
          <t>شراء: 378</t>
        </is>
      </c>
      <c r="B1660" t="inlineStr">
        <is>
          <t>2026-09-16</t>
        </is>
      </c>
      <c r="C1660" t="inlineStr">
        <is>
          <t>2001021</t>
        </is>
      </c>
      <c r="D1660" t="inlineStr">
        <is>
          <t>بقدونس</t>
        </is>
      </c>
      <c r="E1660" t="inlineStr">
        <is>
          <t>ربطة</t>
        </is>
      </c>
      <c r="F1660" t="n">
        <v>15</v>
      </c>
      <c r="G1660" t="n">
        <v>40</v>
      </c>
      <c r="H1660" t="inlineStr">
        <is>
          <t>ربطة</t>
        </is>
      </c>
      <c r="I1660" t="n">
        <v>1</v>
      </c>
      <c r="J1660">
        <f>F1660*I1660</f>
        <v/>
      </c>
      <c r="K1660">
        <f>F1660*G1660</f>
        <v/>
      </c>
      <c r="L1660" t="inlineStr">
        <is>
          <t>مؤهل</t>
        </is>
      </c>
      <c r="M1660" t="inlineStr"/>
      <c r="N1660" t="n">
        <v>383</v>
      </c>
    </row>
    <row r="1661">
      <c r="A1661" t="inlineStr">
        <is>
          <t>شراء: 378</t>
        </is>
      </c>
      <c r="B1661" t="inlineStr">
        <is>
          <t>2026-09-16</t>
        </is>
      </c>
      <c r="C1661" t="inlineStr">
        <is>
          <t>2001021</t>
        </is>
      </c>
      <c r="D1661" t="inlineStr">
        <is>
          <t>بقدونس</t>
        </is>
      </c>
      <c r="E1661" t="inlineStr">
        <is>
          <t>ربطة</t>
        </is>
      </c>
      <c r="F1661" t="n">
        <v>3</v>
      </c>
      <c r="G1661" t="n">
        <v>45</v>
      </c>
      <c r="H1661" t="inlineStr">
        <is>
          <t>ربطة</t>
        </is>
      </c>
      <c r="I1661" t="n">
        <v>1</v>
      </c>
      <c r="J1661">
        <f>F1661*I1661</f>
        <v/>
      </c>
      <c r="K1661">
        <f>F1661*G1661</f>
        <v/>
      </c>
      <c r="L1661" t="inlineStr">
        <is>
          <t>مؤهل</t>
        </is>
      </c>
      <c r="M1661" t="inlineStr"/>
      <c r="N1661" t="n">
        <v>384</v>
      </c>
    </row>
    <row r="1662">
      <c r="A1662" t="inlineStr">
        <is>
          <t>شراء: 378</t>
        </is>
      </c>
      <c r="B1662" t="inlineStr">
        <is>
          <t>2026-09-16</t>
        </is>
      </c>
      <c r="C1662" t="inlineStr">
        <is>
          <t>2001024</t>
        </is>
      </c>
      <c r="D1662" t="inlineStr">
        <is>
          <t>فليفلة حلوة</t>
        </is>
      </c>
      <c r="E1662" t="inlineStr">
        <is>
          <t>غرام</t>
        </is>
      </c>
      <c r="F1662" t="n">
        <v>3000</v>
      </c>
      <c r="G1662" t="n">
        <v>0.08500000000000001</v>
      </c>
      <c r="H1662" t="inlineStr">
        <is>
          <t>غرام</t>
        </is>
      </c>
      <c r="I1662" t="n">
        <v>1</v>
      </c>
      <c r="J1662">
        <f>F1662*I1662</f>
        <v/>
      </c>
      <c r="K1662">
        <f>F1662*G1662</f>
        <v/>
      </c>
      <c r="L1662" t="inlineStr">
        <is>
          <t>مؤهل</t>
        </is>
      </c>
      <c r="M1662" t="inlineStr"/>
      <c r="N1662" t="n">
        <v>428</v>
      </c>
    </row>
    <row r="1663">
      <c r="A1663" t="inlineStr">
        <is>
          <t>شراء: 378</t>
        </is>
      </c>
      <c r="B1663" t="inlineStr">
        <is>
          <t>2026-09-16</t>
        </is>
      </c>
      <c r="C1663" t="inlineStr">
        <is>
          <t>2001025</t>
        </is>
      </c>
      <c r="D1663" t="inlineStr">
        <is>
          <t>بطاطا سبونتا</t>
        </is>
      </c>
      <c r="E1663" t="inlineStr">
        <is>
          <t>غرام</t>
        </is>
      </c>
      <c r="F1663" t="n">
        <v>81000</v>
      </c>
      <c r="G1663" t="n">
        <v>0.07000000000000001</v>
      </c>
      <c r="H1663" t="inlineStr">
        <is>
          <t>غرام</t>
        </is>
      </c>
      <c r="I1663" t="n">
        <v>1</v>
      </c>
      <c r="J1663">
        <f>F1663*I1663</f>
        <v/>
      </c>
      <c r="K1663">
        <f>F1663*G1663</f>
        <v/>
      </c>
      <c r="L1663" t="inlineStr">
        <is>
          <t>مؤهل</t>
        </is>
      </c>
      <c r="M1663" t="inlineStr"/>
      <c r="N1663" t="n">
        <v>462</v>
      </c>
    </row>
    <row r="1664">
      <c r="A1664" t="inlineStr">
        <is>
          <t>شراء: 378</t>
        </is>
      </c>
      <c r="B1664" t="inlineStr">
        <is>
          <t>2026-09-16</t>
        </is>
      </c>
      <c r="C1664" t="inlineStr">
        <is>
          <t>2001027</t>
        </is>
      </c>
      <c r="D1664" t="inlineStr">
        <is>
          <t>فجل</t>
        </is>
      </c>
      <c r="E1664" t="inlineStr">
        <is>
          <t>ربطة</t>
        </is>
      </c>
      <c r="F1664" t="n">
        <v>5</v>
      </c>
      <c r="G1664" t="n">
        <v>50</v>
      </c>
      <c r="H1664" t="inlineStr">
        <is>
          <t>ربطة</t>
        </is>
      </c>
      <c r="I1664" t="n">
        <v>1</v>
      </c>
      <c r="J1664">
        <f>F1664*I1664</f>
        <v/>
      </c>
      <c r="K1664">
        <f>F1664*G1664</f>
        <v/>
      </c>
      <c r="L1664" t="inlineStr">
        <is>
          <t>مؤهل</t>
        </is>
      </c>
      <c r="M1664" t="inlineStr"/>
      <c r="N1664" t="n">
        <v>476</v>
      </c>
    </row>
    <row r="1665">
      <c r="A1665" t="inlineStr">
        <is>
          <t>شراء: 378</t>
        </is>
      </c>
      <c r="B1665" t="inlineStr">
        <is>
          <t>2026-09-16</t>
        </is>
      </c>
      <c r="C1665" t="inlineStr">
        <is>
          <t>2001028</t>
        </is>
      </c>
      <c r="D1665" t="inlineStr">
        <is>
          <t>بندورة</t>
        </is>
      </c>
      <c r="E1665" t="inlineStr">
        <is>
          <t>غرام</t>
        </is>
      </c>
      <c r="F1665" t="n">
        <v>13000</v>
      </c>
      <c r="G1665" t="n">
        <v>0.045</v>
      </c>
      <c r="H1665" t="inlineStr">
        <is>
          <t>غرام</t>
        </is>
      </c>
      <c r="I1665" t="n">
        <v>1</v>
      </c>
      <c r="J1665">
        <f>F1665*I1665</f>
        <v/>
      </c>
      <c r="K1665">
        <f>F1665*G1665</f>
        <v/>
      </c>
      <c r="L1665" t="inlineStr">
        <is>
          <t>مؤهل</t>
        </is>
      </c>
      <c r="M1665" t="inlineStr"/>
      <c r="N1665" t="n">
        <v>518</v>
      </c>
    </row>
    <row r="1666">
      <c r="A1666" t="inlineStr">
        <is>
          <t>شراء: 378</t>
        </is>
      </c>
      <c r="B1666" t="inlineStr">
        <is>
          <t>2026-09-16</t>
        </is>
      </c>
      <c r="C1666" t="inlineStr">
        <is>
          <t>2001028</t>
        </is>
      </c>
      <c r="D1666" t="inlineStr">
        <is>
          <t>بندورة</t>
        </is>
      </c>
      <c r="E1666" t="inlineStr">
        <is>
          <t>غرام</t>
        </is>
      </c>
      <c r="F1666" t="n">
        <v>30000</v>
      </c>
      <c r="G1666" t="n">
        <v>0.042</v>
      </c>
      <c r="H1666" t="inlineStr">
        <is>
          <t>غرام</t>
        </is>
      </c>
      <c r="I1666" t="n">
        <v>1</v>
      </c>
      <c r="J1666">
        <f>F1666*I1666</f>
        <v/>
      </c>
      <c r="K1666">
        <f>F1666*G1666</f>
        <v/>
      </c>
      <c r="L1666" t="inlineStr">
        <is>
          <t>مؤهل</t>
        </is>
      </c>
      <c r="M1666" t="inlineStr"/>
      <c r="N1666" t="n">
        <v>519</v>
      </c>
    </row>
    <row r="1667">
      <c r="A1667" t="inlineStr">
        <is>
          <t>شراء: 378</t>
        </is>
      </c>
      <c r="B1667" t="inlineStr">
        <is>
          <t>2026-09-16</t>
        </is>
      </c>
      <c r="C1667" t="inlineStr">
        <is>
          <t>2001028</t>
        </is>
      </c>
      <c r="D1667" t="inlineStr">
        <is>
          <t>بندورة</t>
        </is>
      </c>
      <c r="E1667" t="inlineStr">
        <is>
          <t>غرام</t>
        </is>
      </c>
      <c r="F1667" t="n">
        <v>14000</v>
      </c>
      <c r="G1667" t="n">
        <v>0.045</v>
      </c>
      <c r="H1667" t="inlineStr">
        <is>
          <t>غرام</t>
        </is>
      </c>
      <c r="I1667" t="n">
        <v>1</v>
      </c>
      <c r="J1667">
        <f>F1667*I1667</f>
        <v/>
      </c>
      <c r="K1667">
        <f>F1667*G1667</f>
        <v/>
      </c>
      <c r="L1667" t="inlineStr">
        <is>
          <t>مؤهل</t>
        </is>
      </c>
      <c r="M1667" t="inlineStr"/>
      <c r="N1667" t="n">
        <v>520</v>
      </c>
    </row>
    <row r="1668">
      <c r="A1668" t="inlineStr">
        <is>
          <t>شراء: 378</t>
        </is>
      </c>
      <c r="B1668" t="inlineStr">
        <is>
          <t>2026-09-16</t>
        </is>
      </c>
      <c r="C1668" t="inlineStr">
        <is>
          <t>2001028</t>
        </is>
      </c>
      <c r="D1668" t="inlineStr">
        <is>
          <t>بندورة</t>
        </is>
      </c>
      <c r="E1668" t="inlineStr">
        <is>
          <t>غرام</t>
        </is>
      </c>
      <c r="F1668" t="n">
        <v>50000</v>
      </c>
      <c r="G1668" t="n">
        <v>0.04</v>
      </c>
      <c r="H1668" t="inlineStr">
        <is>
          <t>غرام</t>
        </is>
      </c>
      <c r="I1668" t="n">
        <v>1</v>
      </c>
      <c r="J1668">
        <f>F1668*I1668</f>
        <v/>
      </c>
      <c r="K1668">
        <f>F1668*G1668</f>
        <v/>
      </c>
      <c r="L1668" t="inlineStr">
        <is>
          <t>مؤهل</t>
        </is>
      </c>
      <c r="M1668" t="inlineStr"/>
      <c r="N1668" t="n">
        <v>521</v>
      </c>
    </row>
    <row r="1669">
      <c r="A1669" t="inlineStr">
        <is>
          <t>شراء: 378</t>
        </is>
      </c>
      <c r="B1669" t="inlineStr">
        <is>
          <t>2026-09-16</t>
        </is>
      </c>
      <c r="C1669" t="inlineStr">
        <is>
          <t>2001033</t>
        </is>
      </c>
      <c r="D1669" t="inlineStr">
        <is>
          <t>زعتر اخضر</t>
        </is>
      </c>
      <c r="E1669" t="inlineStr">
        <is>
          <t>ربطة</t>
        </is>
      </c>
      <c r="F1669" t="n">
        <v>10</v>
      </c>
      <c r="G1669" t="n">
        <v>40</v>
      </c>
      <c r="H1669" t="inlineStr">
        <is>
          <t>ربطة</t>
        </is>
      </c>
      <c r="I1669" t="n">
        <v>1</v>
      </c>
      <c r="J1669">
        <f>F1669*I1669</f>
        <v/>
      </c>
      <c r="K1669">
        <f>F1669*G1669</f>
        <v/>
      </c>
      <c r="L1669" t="inlineStr">
        <is>
          <t>مؤهل</t>
        </is>
      </c>
      <c r="M1669" t="inlineStr"/>
      <c r="N1669" t="n">
        <v>568</v>
      </c>
    </row>
    <row r="1670">
      <c r="A1670" t="inlineStr">
        <is>
          <t>شراء: 378</t>
        </is>
      </c>
      <c r="B1670" t="inlineStr">
        <is>
          <t>2026-09-16</t>
        </is>
      </c>
      <c r="C1670" t="inlineStr">
        <is>
          <t>2001035</t>
        </is>
      </c>
      <c r="D1670" t="inlineStr">
        <is>
          <t>جرجير</t>
        </is>
      </c>
      <c r="E1670" t="inlineStr">
        <is>
          <t>ربطة</t>
        </is>
      </c>
      <c r="F1670" t="n">
        <v>20</v>
      </c>
      <c r="G1670" t="n">
        <v>25</v>
      </c>
      <c r="H1670" t="inlineStr">
        <is>
          <t>ربطة</t>
        </is>
      </c>
      <c r="I1670" t="n">
        <v>1</v>
      </c>
      <c r="J1670">
        <f>F1670*I1670</f>
        <v/>
      </c>
      <c r="K1670">
        <f>F1670*G1670</f>
        <v/>
      </c>
      <c r="L1670" t="inlineStr">
        <is>
          <t>مؤهل</t>
        </is>
      </c>
      <c r="M1670" t="inlineStr"/>
      <c r="N1670" t="n">
        <v>620</v>
      </c>
    </row>
    <row r="1671">
      <c r="A1671" t="inlineStr">
        <is>
          <t>شراء: 378</t>
        </is>
      </c>
      <c r="B1671" t="inlineStr">
        <is>
          <t>2026-09-16</t>
        </is>
      </c>
      <c r="C1671" t="inlineStr">
        <is>
          <t>2001038</t>
        </is>
      </c>
      <c r="D1671" t="inlineStr">
        <is>
          <t>ملفوف احمر</t>
        </is>
      </c>
      <c r="E1671" t="inlineStr">
        <is>
          <t>غرام</t>
        </is>
      </c>
      <c r="F1671" t="n">
        <v>4900</v>
      </c>
      <c r="G1671" t="n">
        <v>0.04489795918367347</v>
      </c>
      <c r="H1671" t="inlineStr">
        <is>
          <t>غرام</t>
        </is>
      </c>
      <c r="I1671" t="n">
        <v>1</v>
      </c>
      <c r="J1671">
        <f>F1671*I1671</f>
        <v/>
      </c>
      <c r="K1671">
        <f>F1671*G1671</f>
        <v/>
      </c>
      <c r="L1671" t="inlineStr">
        <is>
          <t>مؤهل</t>
        </is>
      </c>
      <c r="M1671" t="inlineStr"/>
      <c r="N1671" t="n">
        <v>677</v>
      </c>
    </row>
    <row r="1672">
      <c r="A1672" t="inlineStr">
        <is>
          <t>شراء: 378</t>
        </is>
      </c>
      <c r="B1672" t="inlineStr">
        <is>
          <t>2026-09-16</t>
        </is>
      </c>
      <c r="C1672" t="inlineStr">
        <is>
          <t>2002004</t>
        </is>
      </c>
      <c r="D1672" t="inlineStr">
        <is>
          <t>ليمون</t>
        </is>
      </c>
      <c r="E1672" t="inlineStr">
        <is>
          <t>غرام</t>
        </is>
      </c>
      <c r="F1672" t="n">
        <v>10000</v>
      </c>
      <c r="G1672" t="n">
        <v>0.14</v>
      </c>
      <c r="H1672" t="inlineStr">
        <is>
          <t>غرام</t>
        </is>
      </c>
      <c r="I1672" t="n">
        <v>1</v>
      </c>
      <c r="J1672">
        <f>F1672*I1672</f>
        <v/>
      </c>
      <c r="K1672">
        <f>F1672*G1672</f>
        <v/>
      </c>
      <c r="L1672" t="inlineStr">
        <is>
          <t>مؤهل</t>
        </is>
      </c>
      <c r="M1672" t="inlineStr"/>
      <c r="N1672" t="n">
        <v>749</v>
      </c>
    </row>
    <row r="1673">
      <c r="A1673" t="inlineStr">
        <is>
          <t>شراء: 378</t>
        </is>
      </c>
      <c r="B1673" t="inlineStr">
        <is>
          <t>2026-09-16</t>
        </is>
      </c>
      <c r="C1673" t="inlineStr">
        <is>
          <t>2002004</t>
        </is>
      </c>
      <c r="D1673" t="inlineStr">
        <is>
          <t>ليمون</t>
        </is>
      </c>
      <c r="E1673" t="inlineStr">
        <is>
          <t>غرام</t>
        </is>
      </c>
      <c r="F1673" t="n">
        <v>10000</v>
      </c>
      <c r="G1673" t="n">
        <v>0.13</v>
      </c>
      <c r="H1673" t="inlineStr">
        <is>
          <t>غرام</t>
        </is>
      </c>
      <c r="I1673" t="n">
        <v>1</v>
      </c>
      <c r="J1673">
        <f>F1673*I1673</f>
        <v/>
      </c>
      <c r="K1673">
        <f>F1673*G1673</f>
        <v/>
      </c>
      <c r="L1673" t="inlineStr">
        <is>
          <t>مؤهل</t>
        </is>
      </c>
      <c r="M1673" t="inlineStr"/>
      <c r="N1673" t="n">
        <v>750</v>
      </c>
    </row>
    <row r="1674">
      <c r="A1674" t="inlineStr">
        <is>
          <t>شراء: 378</t>
        </is>
      </c>
      <c r="B1674" t="inlineStr">
        <is>
          <t>2026-09-16</t>
        </is>
      </c>
      <c r="C1674" t="inlineStr">
        <is>
          <t>2002004</t>
        </is>
      </c>
      <c r="D1674" t="inlineStr">
        <is>
          <t>ليمون</t>
        </is>
      </c>
      <c r="E1674" t="inlineStr">
        <is>
          <t>غرام</t>
        </is>
      </c>
      <c r="F1674" t="n">
        <v>10000</v>
      </c>
      <c r="G1674" t="n">
        <v>0.15</v>
      </c>
      <c r="H1674" t="inlineStr">
        <is>
          <t>غرام</t>
        </is>
      </c>
      <c r="I1674" t="n">
        <v>1</v>
      </c>
      <c r="J1674">
        <f>F1674*I1674</f>
        <v/>
      </c>
      <c r="K1674">
        <f>F1674*G1674</f>
        <v/>
      </c>
      <c r="L1674" t="inlineStr">
        <is>
          <t>مؤهل</t>
        </is>
      </c>
      <c r="M1674" t="inlineStr"/>
      <c r="N1674" t="n">
        <v>751</v>
      </c>
    </row>
    <row r="1675">
      <c r="A1675" t="inlineStr">
        <is>
          <t>شراء: 378</t>
        </is>
      </c>
      <c r="B1675" t="inlineStr">
        <is>
          <t>2026-09-16</t>
        </is>
      </c>
      <c r="C1675" t="inlineStr">
        <is>
          <t>2002014</t>
        </is>
      </c>
      <c r="D1675" t="inlineStr">
        <is>
          <t>خوخ احمر</t>
        </is>
      </c>
      <c r="E1675" t="inlineStr">
        <is>
          <t>غرام</t>
        </is>
      </c>
      <c r="F1675" t="n">
        <v>9000</v>
      </c>
      <c r="G1675" t="n">
        <v>0.17</v>
      </c>
      <c r="H1675" t="inlineStr">
        <is>
          <t>غرام</t>
        </is>
      </c>
      <c r="I1675" t="n">
        <v>1</v>
      </c>
      <c r="J1675">
        <f>F1675*I1675</f>
        <v/>
      </c>
      <c r="K1675">
        <f>F1675*G1675</f>
        <v/>
      </c>
      <c r="L1675" t="inlineStr">
        <is>
          <t>مؤهل</t>
        </is>
      </c>
      <c r="M1675" t="inlineStr"/>
      <c r="N1675" t="n">
        <v>826</v>
      </c>
    </row>
    <row r="1676">
      <c r="A1676" t="inlineStr">
        <is>
          <t>شراء: 378</t>
        </is>
      </c>
      <c r="B1676" t="inlineStr">
        <is>
          <t>2026-09-16</t>
        </is>
      </c>
      <c r="C1676" t="inlineStr">
        <is>
          <t>2002014</t>
        </is>
      </c>
      <c r="D1676" t="inlineStr">
        <is>
          <t>خوخ احمر</t>
        </is>
      </c>
      <c r="E1676" t="inlineStr">
        <is>
          <t>غرام</t>
        </is>
      </c>
      <c r="F1676" t="n">
        <v>8500</v>
      </c>
      <c r="G1676" t="n">
        <v>0.15</v>
      </c>
      <c r="H1676" t="inlineStr">
        <is>
          <t>غرام</t>
        </is>
      </c>
      <c r="I1676" t="n">
        <v>1</v>
      </c>
      <c r="J1676">
        <f>F1676*I1676</f>
        <v/>
      </c>
      <c r="K1676">
        <f>F1676*G1676</f>
        <v/>
      </c>
      <c r="L1676" t="inlineStr">
        <is>
          <t>مؤهل</t>
        </is>
      </c>
      <c r="M1676" t="inlineStr"/>
      <c r="N1676" t="n">
        <v>827</v>
      </c>
    </row>
    <row r="1677">
      <c r="A1677" t="inlineStr">
        <is>
          <t>شراء: 378</t>
        </is>
      </c>
      <c r="B1677" t="inlineStr">
        <is>
          <t>2026-09-16</t>
        </is>
      </c>
      <c r="C1677" t="inlineStr">
        <is>
          <t>2002015</t>
        </is>
      </c>
      <c r="D1677" t="inlineStr">
        <is>
          <t>عنب ابيض</t>
        </is>
      </c>
      <c r="E1677" t="inlineStr">
        <is>
          <t>غرام</t>
        </is>
      </c>
      <c r="F1677" t="n">
        <v>20200</v>
      </c>
      <c r="G1677" t="n">
        <v>0.1398514851485149</v>
      </c>
      <c r="H1677" t="inlineStr">
        <is>
          <t>غرام</t>
        </is>
      </c>
      <c r="I1677" t="n">
        <v>1</v>
      </c>
      <c r="J1677">
        <f>F1677*I1677</f>
        <v/>
      </c>
      <c r="K1677">
        <f>F1677*G1677</f>
        <v/>
      </c>
      <c r="L1677" t="inlineStr">
        <is>
          <t>مؤهل</t>
        </is>
      </c>
      <c r="M1677" t="inlineStr"/>
      <c r="N1677" t="n">
        <v>844</v>
      </c>
    </row>
    <row r="1678">
      <c r="A1678" t="inlineStr">
        <is>
          <t>شراء: 378</t>
        </is>
      </c>
      <c r="B1678" t="inlineStr">
        <is>
          <t>2026-09-16</t>
        </is>
      </c>
      <c r="C1678" t="inlineStr">
        <is>
          <t>2002015</t>
        </is>
      </c>
      <c r="D1678" t="inlineStr">
        <is>
          <t>عنب ابيض</t>
        </is>
      </c>
      <c r="E1678" t="inlineStr">
        <is>
          <t>غرام</t>
        </is>
      </c>
      <c r="F1678" t="n">
        <v>20000</v>
      </c>
      <c r="G1678" t="n">
        <v>0.15</v>
      </c>
      <c r="H1678" t="inlineStr">
        <is>
          <t>غرام</t>
        </is>
      </c>
      <c r="I1678" t="n">
        <v>1</v>
      </c>
      <c r="J1678">
        <f>F1678*I1678</f>
        <v/>
      </c>
      <c r="K1678">
        <f>F1678*G1678</f>
        <v/>
      </c>
      <c r="L1678" t="inlineStr">
        <is>
          <t>مؤهل</t>
        </is>
      </c>
      <c r="M1678" t="inlineStr"/>
      <c r="N1678" t="n">
        <v>845</v>
      </c>
    </row>
    <row r="1679">
      <c r="A1679" t="inlineStr">
        <is>
          <t>شراء: 378</t>
        </is>
      </c>
      <c r="B1679" t="inlineStr">
        <is>
          <t>2026-09-16</t>
        </is>
      </c>
      <c r="C1679" t="inlineStr">
        <is>
          <t>2002022</t>
        </is>
      </c>
      <c r="D1679" t="inlineStr">
        <is>
          <t>موز</t>
        </is>
      </c>
      <c r="E1679" t="inlineStr">
        <is>
          <t>غرام</t>
        </is>
      </c>
      <c r="F1679" t="n">
        <v>2000</v>
      </c>
      <c r="G1679" t="n">
        <v>0.19</v>
      </c>
      <c r="H1679" t="inlineStr">
        <is>
          <t>غرام</t>
        </is>
      </c>
      <c r="I1679" t="n">
        <v>1</v>
      </c>
      <c r="J1679">
        <f>F1679*I1679</f>
        <v/>
      </c>
      <c r="K1679">
        <f>F1679*G1679</f>
        <v/>
      </c>
      <c r="L1679" t="inlineStr">
        <is>
          <t>مؤهل</t>
        </is>
      </c>
      <c r="M1679" t="inlineStr"/>
      <c r="N1679" t="n">
        <v>885</v>
      </c>
    </row>
    <row r="1680">
      <c r="A1680" t="inlineStr">
        <is>
          <t>شراء: 379</t>
        </is>
      </c>
      <c r="B1680" t="inlineStr">
        <is>
          <t>2026-09-17</t>
        </is>
      </c>
      <c r="C1680" t="inlineStr">
        <is>
          <t>2027029</t>
        </is>
      </c>
      <c r="D1680" t="inlineStr">
        <is>
          <t>شلمون قياس كبير</t>
        </is>
      </c>
      <c r="E1680" t="inlineStr">
        <is>
          <t>كيس</t>
        </is>
      </c>
      <c r="F1680" t="n">
        <v>10</v>
      </c>
      <c r="G1680" t="n">
        <v>100</v>
      </c>
      <c r="H1680" t="inlineStr">
        <is>
          <t>كيس</t>
        </is>
      </c>
      <c r="I1680" t="n">
        <v>1</v>
      </c>
      <c r="J1680">
        <f>F1680*I1680</f>
        <v/>
      </c>
      <c r="K1680">
        <f>F1680*G1680</f>
        <v/>
      </c>
      <c r="L1680" t="inlineStr">
        <is>
          <t>مؤهل</t>
        </is>
      </c>
      <c r="M1680" t="inlineStr"/>
      <c r="N1680" t="n">
        <v>2374</v>
      </c>
    </row>
    <row r="1681">
      <c r="A1681" t="inlineStr">
        <is>
          <t>شراء: 380</t>
        </is>
      </c>
      <c r="B1681" t="inlineStr">
        <is>
          <t>2026-09-17</t>
        </is>
      </c>
      <c r="C1681" t="inlineStr">
        <is>
          <t>2027026</t>
        </is>
      </c>
      <c r="D1681" t="inlineStr">
        <is>
          <t>عرق 1\2</t>
        </is>
      </c>
      <c r="E1681" t="inlineStr">
        <is>
          <t>قطعة</t>
        </is>
      </c>
      <c r="F1681" t="n">
        <v>72</v>
      </c>
      <c r="G1681" t="n">
        <v>292.5</v>
      </c>
      <c r="H1681" t="inlineStr">
        <is>
          <t>قطعة</t>
        </is>
      </c>
      <c r="I1681" t="n">
        <v>1</v>
      </c>
      <c r="J1681">
        <f>F1681*I1681</f>
        <v/>
      </c>
      <c r="K1681">
        <f>F1681*G1681</f>
        <v/>
      </c>
      <c r="L1681" t="inlineStr">
        <is>
          <t>مؤهل</t>
        </is>
      </c>
      <c r="M1681" t="inlineStr"/>
      <c r="N1681" t="n">
        <v>2353</v>
      </c>
    </row>
    <row r="1682">
      <c r="A1682" t="inlineStr">
        <is>
          <t>شراء: 380</t>
        </is>
      </c>
      <c r="B1682" t="inlineStr">
        <is>
          <t>2026-09-17</t>
        </is>
      </c>
      <c r="C1682" t="inlineStr">
        <is>
          <t>2027030</t>
        </is>
      </c>
      <c r="D1682" t="inlineStr">
        <is>
          <t>بيرة افاميا صغير</t>
        </is>
      </c>
      <c r="E1682" t="inlineStr">
        <is>
          <t>قنينة</t>
        </is>
      </c>
      <c r="F1682" t="n">
        <v>144</v>
      </c>
      <c r="G1682" t="n">
        <v>167.9166666666667</v>
      </c>
      <c r="H1682" t="inlineStr">
        <is>
          <t>قنينة</t>
        </is>
      </c>
      <c r="I1682" t="n">
        <v>1</v>
      </c>
      <c r="J1682">
        <f>F1682*I1682</f>
        <v/>
      </c>
      <c r="K1682">
        <f>F1682*G1682</f>
        <v/>
      </c>
      <c r="L1682" t="inlineStr">
        <is>
          <t>مؤهل</t>
        </is>
      </c>
      <c r="M1682" t="inlineStr"/>
      <c r="N1682" t="n">
        <v>2388</v>
      </c>
    </row>
    <row r="1683">
      <c r="A1683" t="inlineStr">
        <is>
          <t>شراء: 380</t>
        </is>
      </c>
      <c r="B1683" t="inlineStr">
        <is>
          <t>2026-09-17</t>
        </is>
      </c>
      <c r="C1683" t="inlineStr">
        <is>
          <t>2027033</t>
        </is>
      </c>
      <c r="D1683" t="inlineStr">
        <is>
          <t>عرق لتر</t>
        </is>
      </c>
      <c r="E1683" t="inlineStr">
        <is>
          <t>قطعة</t>
        </is>
      </c>
      <c r="F1683" t="n">
        <v>18</v>
      </c>
      <c r="G1683" t="n">
        <v>541.6666666666667</v>
      </c>
      <c r="H1683" t="inlineStr">
        <is>
          <t>قطعة</t>
        </is>
      </c>
      <c r="I1683" t="n">
        <v>1</v>
      </c>
      <c r="J1683">
        <f>F1683*I1683</f>
        <v/>
      </c>
      <c r="K1683">
        <f>F1683*G1683</f>
        <v/>
      </c>
      <c r="L1683" t="inlineStr">
        <is>
          <t>مؤهل</t>
        </is>
      </c>
      <c r="M1683" t="inlineStr"/>
      <c r="N1683" t="n">
        <v>2396</v>
      </c>
    </row>
    <row r="1684">
      <c r="A1684" t="inlineStr">
        <is>
          <t>شراء: 381</t>
        </is>
      </c>
      <c r="B1684" t="inlineStr">
        <is>
          <t>2026-09-17</t>
        </is>
      </c>
      <c r="C1684" t="inlineStr">
        <is>
          <t>2001002</t>
        </is>
      </c>
      <c r="D1684" t="inlineStr">
        <is>
          <t>باذنجان كبير</t>
        </is>
      </c>
      <c r="E1684" t="inlineStr">
        <is>
          <t>غرام</t>
        </is>
      </c>
      <c r="F1684" t="n">
        <v>26000</v>
      </c>
      <c r="G1684" t="n">
        <v>0.045</v>
      </c>
      <c r="H1684" t="inlineStr">
        <is>
          <t>غرام</t>
        </is>
      </c>
      <c r="I1684" t="n">
        <v>1</v>
      </c>
      <c r="J1684">
        <f>F1684*I1684</f>
        <v/>
      </c>
      <c r="K1684">
        <f>F1684*G1684</f>
        <v/>
      </c>
      <c r="L1684" t="inlineStr">
        <is>
          <t>مؤهل</t>
        </is>
      </c>
      <c r="M1684" t="inlineStr"/>
      <c r="N1684" t="n">
        <v>37</v>
      </c>
    </row>
    <row r="1685">
      <c r="A1685" t="inlineStr">
        <is>
          <t>شراء: 381</t>
        </is>
      </c>
      <c r="B1685" t="inlineStr">
        <is>
          <t>2026-09-17</t>
        </is>
      </c>
      <c r="C1685" t="inlineStr">
        <is>
          <t>2001011</t>
        </is>
      </c>
      <c r="D1685" t="inlineStr">
        <is>
          <t>بصل ابيض</t>
        </is>
      </c>
      <c r="E1685" t="inlineStr">
        <is>
          <t>غرام</t>
        </is>
      </c>
      <c r="F1685" t="n">
        <v>7000</v>
      </c>
      <c r="G1685" t="n">
        <v>0.05</v>
      </c>
      <c r="H1685" t="inlineStr">
        <is>
          <t>غرام</t>
        </is>
      </c>
      <c r="I1685" t="n">
        <v>1</v>
      </c>
      <c r="J1685">
        <f>F1685*I1685</f>
        <v/>
      </c>
      <c r="K1685">
        <f>F1685*G1685</f>
        <v/>
      </c>
      <c r="L1685" t="inlineStr">
        <is>
          <t>مؤهل</t>
        </is>
      </c>
      <c r="M1685" t="inlineStr"/>
      <c r="N1685" t="n">
        <v>120</v>
      </c>
    </row>
    <row r="1686">
      <c r="A1686" t="inlineStr">
        <is>
          <t>شراء: 381</t>
        </is>
      </c>
      <c r="B1686" t="inlineStr">
        <is>
          <t>2026-09-17</t>
        </is>
      </c>
      <c r="C1686" t="inlineStr">
        <is>
          <t>2001013</t>
        </is>
      </c>
      <c r="D1686" t="inlineStr">
        <is>
          <t>خيار</t>
        </is>
      </c>
      <c r="E1686" t="inlineStr">
        <is>
          <t>غرام</t>
        </is>
      </c>
      <c r="F1686" t="n">
        <v>16000</v>
      </c>
      <c r="G1686" t="n">
        <v>0.057</v>
      </c>
      <c r="H1686" t="inlineStr">
        <is>
          <t>غرام</t>
        </is>
      </c>
      <c r="I1686" t="n">
        <v>1</v>
      </c>
      <c r="J1686">
        <f>F1686*I1686</f>
        <v/>
      </c>
      <c r="K1686">
        <f>F1686*G1686</f>
        <v/>
      </c>
      <c r="L1686" t="inlineStr">
        <is>
          <t>مؤهل</t>
        </is>
      </c>
      <c r="M1686" t="inlineStr"/>
      <c r="N1686" t="n">
        <v>160</v>
      </c>
    </row>
    <row r="1687">
      <c r="A1687" t="inlineStr">
        <is>
          <t>شراء: 381</t>
        </is>
      </c>
      <c r="B1687" t="inlineStr">
        <is>
          <t>2026-09-17</t>
        </is>
      </c>
      <c r="C1687" t="inlineStr">
        <is>
          <t>2001017</t>
        </is>
      </c>
      <c r="D1687" t="inlineStr">
        <is>
          <t>خس بلدي</t>
        </is>
      </c>
      <c r="E1687" t="inlineStr">
        <is>
          <t>غرام</t>
        </is>
      </c>
      <c r="F1687" t="n">
        <v>17800</v>
      </c>
      <c r="G1687" t="n">
        <v>0.04</v>
      </c>
      <c r="H1687" t="inlineStr">
        <is>
          <t>غرام</t>
        </is>
      </c>
      <c r="I1687" t="n">
        <v>1</v>
      </c>
      <c r="J1687">
        <f>F1687*I1687</f>
        <v/>
      </c>
      <c r="K1687">
        <f>F1687*G1687</f>
        <v/>
      </c>
      <c r="L1687" t="inlineStr">
        <is>
          <t>مؤهل</t>
        </is>
      </c>
      <c r="M1687" t="inlineStr"/>
      <c r="N1687" t="n">
        <v>226</v>
      </c>
    </row>
    <row r="1688">
      <c r="A1688" t="inlineStr">
        <is>
          <t>شراء: 381</t>
        </is>
      </c>
      <c r="B1688" t="inlineStr">
        <is>
          <t>2026-09-17</t>
        </is>
      </c>
      <c r="C1688" t="inlineStr">
        <is>
          <t>2001019</t>
        </is>
      </c>
      <c r="D1688" t="inlineStr">
        <is>
          <t>نعنع اخضر</t>
        </is>
      </c>
      <c r="E1688" t="inlineStr">
        <is>
          <t>ربطة</t>
        </is>
      </c>
      <c r="F1688" t="n">
        <v>10</v>
      </c>
      <c r="G1688" t="n">
        <v>20</v>
      </c>
      <c r="H1688" t="inlineStr">
        <is>
          <t>ربطة</t>
        </is>
      </c>
      <c r="I1688" t="n">
        <v>1</v>
      </c>
      <c r="J1688">
        <f>F1688*I1688</f>
        <v/>
      </c>
      <c r="K1688">
        <f>F1688*G1688</f>
        <v/>
      </c>
      <c r="L1688" t="inlineStr">
        <is>
          <t>مؤهل</t>
        </is>
      </c>
      <c r="M1688" t="inlineStr"/>
      <c r="N1688" t="n">
        <v>284</v>
      </c>
    </row>
    <row r="1689">
      <c r="A1689" t="inlineStr">
        <is>
          <t>شراء: 381</t>
        </is>
      </c>
      <c r="B1689" t="inlineStr">
        <is>
          <t>2026-09-17</t>
        </is>
      </c>
      <c r="C1689" t="inlineStr">
        <is>
          <t>2001019</t>
        </is>
      </c>
      <c r="D1689" t="inlineStr">
        <is>
          <t>نعنع اخضر</t>
        </is>
      </c>
      <c r="E1689" t="inlineStr">
        <is>
          <t>ربطة</t>
        </is>
      </c>
      <c r="F1689" t="n">
        <v>10</v>
      </c>
      <c r="G1689" t="n">
        <v>20</v>
      </c>
      <c r="H1689" t="inlineStr">
        <is>
          <t>ربطة</t>
        </is>
      </c>
      <c r="I1689" t="n">
        <v>1</v>
      </c>
      <c r="J1689">
        <f>F1689*I1689</f>
        <v/>
      </c>
      <c r="K1689">
        <f>F1689*G1689</f>
        <v/>
      </c>
      <c r="L1689" t="inlineStr">
        <is>
          <t>مؤهل</t>
        </is>
      </c>
      <c r="M1689" t="inlineStr"/>
      <c r="N1689" t="n">
        <v>285</v>
      </c>
    </row>
    <row r="1690">
      <c r="A1690" t="inlineStr">
        <is>
          <t>شراء: 381</t>
        </is>
      </c>
      <c r="B1690" t="inlineStr">
        <is>
          <t>2026-09-17</t>
        </is>
      </c>
      <c r="C1690" t="inlineStr">
        <is>
          <t>2001020</t>
        </is>
      </c>
      <c r="D1690" t="inlineStr">
        <is>
          <t>بقلة</t>
        </is>
      </c>
      <c r="E1690" t="inlineStr">
        <is>
          <t>ربطة</t>
        </is>
      </c>
      <c r="F1690" t="n">
        <v>10</v>
      </c>
      <c r="G1690" t="n">
        <v>25</v>
      </c>
      <c r="H1690" t="inlineStr">
        <is>
          <t>ربطة</t>
        </is>
      </c>
      <c r="I1690" t="n">
        <v>1</v>
      </c>
      <c r="J1690">
        <f>F1690*I1690</f>
        <v/>
      </c>
      <c r="K1690">
        <f>F1690*G1690</f>
        <v/>
      </c>
      <c r="L1690" t="inlineStr">
        <is>
          <t>مؤهل</t>
        </is>
      </c>
      <c r="M1690" t="inlineStr"/>
      <c r="N1690" t="n">
        <v>333</v>
      </c>
    </row>
    <row r="1691">
      <c r="A1691" t="inlineStr">
        <is>
          <t>شراء: 381</t>
        </is>
      </c>
      <c r="B1691" t="inlineStr">
        <is>
          <t>2026-09-17</t>
        </is>
      </c>
      <c r="C1691" t="inlineStr">
        <is>
          <t>2001021</t>
        </is>
      </c>
      <c r="D1691" t="inlineStr">
        <is>
          <t>بقدونس</t>
        </is>
      </c>
      <c r="E1691" t="inlineStr">
        <is>
          <t>ربطة</t>
        </is>
      </c>
      <c r="F1691" t="n">
        <v>30</v>
      </c>
      <c r="G1691" t="n">
        <v>50</v>
      </c>
      <c r="H1691" t="inlineStr">
        <is>
          <t>ربطة</t>
        </is>
      </c>
      <c r="I1691" t="n">
        <v>1</v>
      </c>
      <c r="J1691">
        <f>F1691*I1691</f>
        <v/>
      </c>
      <c r="K1691">
        <f>F1691*G1691</f>
        <v/>
      </c>
      <c r="L1691" t="inlineStr">
        <is>
          <t>مؤهل</t>
        </is>
      </c>
      <c r="M1691" t="inlineStr"/>
      <c r="N1691" t="n">
        <v>385</v>
      </c>
    </row>
    <row r="1692">
      <c r="A1692" t="inlineStr">
        <is>
          <t>شراء: 381</t>
        </is>
      </c>
      <c r="B1692" t="inlineStr">
        <is>
          <t>2026-09-17</t>
        </is>
      </c>
      <c r="C1692" t="inlineStr">
        <is>
          <t>2001021</t>
        </is>
      </c>
      <c r="D1692" t="inlineStr">
        <is>
          <t>بقدونس</t>
        </is>
      </c>
      <c r="E1692" t="inlineStr">
        <is>
          <t>ربطة</t>
        </is>
      </c>
      <c r="F1692" t="n">
        <v>23</v>
      </c>
      <c r="G1692" t="n">
        <v>50</v>
      </c>
      <c r="H1692" t="inlineStr">
        <is>
          <t>ربطة</t>
        </is>
      </c>
      <c r="I1692" t="n">
        <v>1</v>
      </c>
      <c r="J1692">
        <f>F1692*I1692</f>
        <v/>
      </c>
      <c r="K1692">
        <f>F1692*G1692</f>
        <v/>
      </c>
      <c r="L1692" t="inlineStr">
        <is>
          <t>مؤهل</t>
        </is>
      </c>
      <c r="M1692" t="inlineStr"/>
      <c r="N1692" t="n">
        <v>386</v>
      </c>
    </row>
    <row r="1693">
      <c r="A1693" t="inlineStr">
        <is>
          <t>شراء: 381</t>
        </is>
      </c>
      <c r="B1693" t="inlineStr">
        <is>
          <t>2026-09-17</t>
        </is>
      </c>
      <c r="C1693" t="inlineStr">
        <is>
          <t>2001024</t>
        </is>
      </c>
      <c r="D1693" t="inlineStr">
        <is>
          <t>فليفلة حلوة</t>
        </is>
      </c>
      <c r="E1693" t="inlineStr">
        <is>
          <t>غرام</t>
        </is>
      </c>
      <c r="F1693" t="n">
        <v>3000</v>
      </c>
      <c r="G1693" t="n">
        <v>0.09</v>
      </c>
      <c r="H1693" t="inlineStr">
        <is>
          <t>غرام</t>
        </is>
      </c>
      <c r="I1693" t="n">
        <v>1</v>
      </c>
      <c r="J1693">
        <f>F1693*I1693</f>
        <v/>
      </c>
      <c r="K1693">
        <f>F1693*G1693</f>
        <v/>
      </c>
      <c r="L1693" t="inlineStr">
        <is>
          <t>مؤهل</t>
        </is>
      </c>
      <c r="M1693" t="inlineStr"/>
      <c r="N1693" t="n">
        <v>429</v>
      </c>
    </row>
    <row r="1694">
      <c r="A1694" t="inlineStr">
        <is>
          <t>شراء: 381</t>
        </is>
      </c>
      <c r="B1694" t="inlineStr">
        <is>
          <t>2026-09-17</t>
        </is>
      </c>
      <c r="C1694" t="inlineStr">
        <is>
          <t>2001025</t>
        </is>
      </c>
      <c r="D1694" t="inlineStr">
        <is>
          <t>بطاطا سبونتا</t>
        </is>
      </c>
      <c r="E1694" t="inlineStr">
        <is>
          <t>غرام</t>
        </is>
      </c>
      <c r="F1694" t="n">
        <v>122000</v>
      </c>
      <c r="G1694" t="n">
        <v>0.07000000000000001</v>
      </c>
      <c r="H1694" t="inlineStr">
        <is>
          <t>غرام</t>
        </is>
      </c>
      <c r="I1694" t="n">
        <v>1</v>
      </c>
      <c r="J1694">
        <f>F1694*I1694</f>
        <v/>
      </c>
      <c r="K1694">
        <f>F1694*G1694</f>
        <v/>
      </c>
      <c r="L1694" t="inlineStr">
        <is>
          <t>مؤهل</t>
        </is>
      </c>
      <c r="M1694" t="inlineStr"/>
      <c r="N1694" t="n">
        <v>463</v>
      </c>
    </row>
    <row r="1695">
      <c r="A1695" t="inlineStr">
        <is>
          <t>شراء: 381</t>
        </is>
      </c>
      <c r="B1695" t="inlineStr">
        <is>
          <t>2026-09-17</t>
        </is>
      </c>
      <c r="C1695" t="inlineStr">
        <is>
          <t>2001028</t>
        </is>
      </c>
      <c r="D1695" t="inlineStr">
        <is>
          <t>بندورة</t>
        </is>
      </c>
      <c r="E1695" t="inlineStr">
        <is>
          <t>غرام</t>
        </is>
      </c>
      <c r="F1695" t="n">
        <v>60000</v>
      </c>
      <c r="G1695" t="n">
        <v>0.045</v>
      </c>
      <c r="H1695" t="inlineStr">
        <is>
          <t>غرام</t>
        </is>
      </c>
      <c r="I1695" t="n">
        <v>1</v>
      </c>
      <c r="J1695">
        <f>F1695*I1695</f>
        <v/>
      </c>
      <c r="K1695">
        <f>F1695*G1695</f>
        <v/>
      </c>
      <c r="L1695" t="inlineStr">
        <is>
          <t>مؤهل</t>
        </is>
      </c>
      <c r="M1695" t="inlineStr"/>
      <c r="N1695" t="n">
        <v>522</v>
      </c>
    </row>
    <row r="1696">
      <c r="A1696" t="inlineStr">
        <is>
          <t>شراء: 381</t>
        </is>
      </c>
      <c r="B1696" t="inlineStr">
        <is>
          <t>2026-09-17</t>
        </is>
      </c>
      <c r="C1696" t="inlineStr">
        <is>
          <t>2001033</t>
        </is>
      </c>
      <c r="D1696" t="inlineStr">
        <is>
          <t>زعتر اخضر</t>
        </is>
      </c>
      <c r="E1696" t="inlineStr">
        <is>
          <t>ربطة</t>
        </is>
      </c>
      <c r="F1696" t="n">
        <v>10</v>
      </c>
      <c r="G1696" t="n">
        <v>35</v>
      </c>
      <c r="H1696" t="inlineStr">
        <is>
          <t>ربطة</t>
        </is>
      </c>
      <c r="I1696" t="n">
        <v>1</v>
      </c>
      <c r="J1696">
        <f>F1696*I1696</f>
        <v/>
      </c>
      <c r="K1696">
        <f>F1696*G1696</f>
        <v/>
      </c>
      <c r="L1696" t="inlineStr">
        <is>
          <t>مؤهل</t>
        </is>
      </c>
      <c r="M1696" t="inlineStr"/>
      <c r="N1696" t="n">
        <v>569</v>
      </c>
    </row>
    <row r="1697">
      <c r="A1697" t="inlineStr">
        <is>
          <t>شراء: 381</t>
        </is>
      </c>
      <c r="B1697" t="inlineStr">
        <is>
          <t>2026-09-17</t>
        </is>
      </c>
      <c r="C1697" t="inlineStr">
        <is>
          <t>2001035</t>
        </is>
      </c>
      <c r="D1697" t="inlineStr">
        <is>
          <t>جرجير</t>
        </is>
      </c>
      <c r="E1697" t="inlineStr">
        <is>
          <t>ربطة</t>
        </is>
      </c>
      <c r="F1697" t="n">
        <v>30</v>
      </c>
      <c r="G1697" t="n">
        <v>25</v>
      </c>
      <c r="H1697" t="inlineStr">
        <is>
          <t>ربطة</t>
        </is>
      </c>
      <c r="I1697" t="n">
        <v>1</v>
      </c>
      <c r="J1697">
        <f>F1697*I1697</f>
        <v/>
      </c>
      <c r="K1697">
        <f>F1697*G1697</f>
        <v/>
      </c>
      <c r="L1697" t="inlineStr">
        <is>
          <t>مؤهل</t>
        </is>
      </c>
      <c r="M1697" t="inlineStr"/>
      <c r="N1697" t="n">
        <v>621</v>
      </c>
    </row>
    <row r="1698">
      <c r="A1698" t="inlineStr">
        <is>
          <t>شراء: 381</t>
        </is>
      </c>
      <c r="B1698" t="inlineStr">
        <is>
          <t>2026-09-17</t>
        </is>
      </c>
      <c r="C1698" t="inlineStr">
        <is>
          <t>2002004</t>
        </is>
      </c>
      <c r="D1698" t="inlineStr">
        <is>
          <t>ليمون</t>
        </is>
      </c>
      <c r="E1698" t="inlineStr">
        <is>
          <t>غرام</t>
        </is>
      </c>
      <c r="F1698" t="n">
        <v>14000</v>
      </c>
      <c r="G1698" t="n">
        <v>0.13</v>
      </c>
      <c r="H1698" t="inlineStr">
        <is>
          <t>غرام</t>
        </is>
      </c>
      <c r="I1698" t="n">
        <v>1</v>
      </c>
      <c r="J1698">
        <f>F1698*I1698</f>
        <v/>
      </c>
      <c r="K1698">
        <f>F1698*G1698</f>
        <v/>
      </c>
      <c r="L1698" t="inlineStr">
        <is>
          <t>مؤهل</t>
        </is>
      </c>
      <c r="M1698" t="inlineStr"/>
      <c r="N1698" t="n">
        <v>752</v>
      </c>
    </row>
    <row r="1699">
      <c r="A1699" t="inlineStr">
        <is>
          <t>شراء: 381</t>
        </is>
      </c>
      <c r="B1699" t="inlineStr">
        <is>
          <t>2026-09-17</t>
        </is>
      </c>
      <c r="C1699" t="inlineStr">
        <is>
          <t>2002004</t>
        </is>
      </c>
      <c r="D1699" t="inlineStr">
        <is>
          <t>ليمون</t>
        </is>
      </c>
      <c r="E1699" t="inlineStr">
        <is>
          <t>غرام</t>
        </is>
      </c>
      <c r="F1699" t="n">
        <v>20000</v>
      </c>
      <c r="G1699" t="n">
        <v>0.13</v>
      </c>
      <c r="H1699" t="inlineStr">
        <is>
          <t>غرام</t>
        </is>
      </c>
      <c r="I1699" t="n">
        <v>1</v>
      </c>
      <c r="J1699">
        <f>F1699*I1699</f>
        <v/>
      </c>
      <c r="K1699">
        <f>F1699*G1699</f>
        <v/>
      </c>
      <c r="L1699" t="inlineStr">
        <is>
          <t>مؤهل</t>
        </is>
      </c>
      <c r="M1699" t="inlineStr"/>
      <c r="N1699" t="n">
        <v>753</v>
      </c>
    </row>
    <row r="1700">
      <c r="A1700" t="inlineStr">
        <is>
          <t>شراء: 381</t>
        </is>
      </c>
      <c r="B1700" t="inlineStr">
        <is>
          <t>2026-09-17</t>
        </is>
      </c>
      <c r="C1700" t="inlineStr">
        <is>
          <t>2002011</t>
        </is>
      </c>
      <c r="D1700" t="inlineStr">
        <is>
          <t>تفاح اصفر</t>
        </is>
      </c>
      <c r="E1700" t="inlineStr">
        <is>
          <t>غرام</t>
        </is>
      </c>
      <c r="F1700" t="n">
        <v>2000</v>
      </c>
      <c r="G1700" t="n">
        <v>0.15</v>
      </c>
      <c r="H1700" t="inlineStr">
        <is>
          <t>غرام</t>
        </is>
      </c>
      <c r="I1700" t="n">
        <v>1</v>
      </c>
      <c r="J1700">
        <f>F1700*I1700</f>
        <v/>
      </c>
      <c r="K1700">
        <f>F1700*G1700</f>
        <v/>
      </c>
      <c r="L1700" t="inlineStr">
        <is>
          <t>مؤهل</t>
        </is>
      </c>
      <c r="M1700" t="inlineStr"/>
      <c r="N1700" t="n">
        <v>800</v>
      </c>
    </row>
    <row r="1701">
      <c r="A1701" t="inlineStr">
        <is>
          <t>شراء: 381</t>
        </is>
      </c>
      <c r="B1701" t="inlineStr">
        <is>
          <t>2026-09-17</t>
        </is>
      </c>
      <c r="C1701" t="inlineStr">
        <is>
          <t>2002015</t>
        </is>
      </c>
      <c r="D1701" t="inlineStr">
        <is>
          <t>عنب ابيض</t>
        </is>
      </c>
      <c r="E1701" t="inlineStr">
        <is>
          <t>غرام</t>
        </is>
      </c>
      <c r="F1701" t="n">
        <v>41400</v>
      </c>
      <c r="G1701" t="n">
        <v>0.14</v>
      </c>
      <c r="H1701" t="inlineStr">
        <is>
          <t>غرام</t>
        </is>
      </c>
      <c r="I1701" t="n">
        <v>1</v>
      </c>
      <c r="J1701">
        <f>F1701*I1701</f>
        <v/>
      </c>
      <c r="K1701">
        <f>F1701*G1701</f>
        <v/>
      </c>
      <c r="L1701" t="inlineStr">
        <is>
          <t>مؤهل</t>
        </is>
      </c>
      <c r="M1701" t="inlineStr"/>
      <c r="N1701" t="n">
        <v>846</v>
      </c>
    </row>
    <row r="1702">
      <c r="A1702" t="inlineStr">
        <is>
          <t>شراء: 381</t>
        </is>
      </c>
      <c r="B1702" t="inlineStr">
        <is>
          <t>2026-09-17</t>
        </is>
      </c>
      <c r="C1702" t="inlineStr">
        <is>
          <t>2002022</t>
        </is>
      </c>
      <c r="D1702" t="inlineStr">
        <is>
          <t>موز</t>
        </is>
      </c>
      <c r="E1702" t="inlineStr">
        <is>
          <t>غرام</t>
        </is>
      </c>
      <c r="F1702" t="n">
        <v>5500</v>
      </c>
      <c r="G1702" t="n">
        <v>0.16</v>
      </c>
      <c r="H1702" t="inlineStr">
        <is>
          <t>غرام</t>
        </is>
      </c>
      <c r="I1702" t="n">
        <v>1</v>
      </c>
      <c r="J1702">
        <f>F1702*I1702</f>
        <v/>
      </c>
      <c r="K1702">
        <f>F1702*G1702</f>
        <v/>
      </c>
      <c r="L1702" t="inlineStr">
        <is>
          <t>مؤهل</t>
        </is>
      </c>
      <c r="M1702" t="inlineStr"/>
      <c r="N1702" t="n">
        <v>886</v>
      </c>
    </row>
    <row r="1703">
      <c r="A1703" t="inlineStr">
        <is>
          <t>شراء: 382</t>
        </is>
      </c>
      <c r="B1703" t="inlineStr">
        <is>
          <t>2026-09-17</t>
        </is>
      </c>
      <c r="C1703" t="inlineStr">
        <is>
          <t>2006001</t>
        </is>
      </c>
      <c r="D1703" t="inlineStr">
        <is>
          <t>لحمة غنم حمراء</t>
        </is>
      </c>
      <c r="E1703" t="inlineStr">
        <is>
          <t>غرام</t>
        </is>
      </c>
      <c r="F1703" t="n">
        <v>27200</v>
      </c>
      <c r="G1703" t="n">
        <v>2.35</v>
      </c>
      <c r="H1703" t="inlineStr">
        <is>
          <t>غرام</t>
        </is>
      </c>
      <c r="I1703" t="n">
        <v>1</v>
      </c>
      <c r="J1703">
        <f>F1703*I1703</f>
        <v/>
      </c>
      <c r="K1703">
        <f>F1703*G1703</f>
        <v/>
      </c>
      <c r="L1703" t="inlineStr">
        <is>
          <t>مؤهل</t>
        </is>
      </c>
      <c r="M1703" t="inlineStr"/>
      <c r="N1703" t="n">
        <v>1154</v>
      </c>
    </row>
    <row r="1704">
      <c r="A1704" t="inlineStr">
        <is>
          <t>شراء: 382</t>
        </is>
      </c>
      <c r="B1704" t="inlineStr">
        <is>
          <t>2026-09-17</t>
        </is>
      </c>
      <c r="C1704" t="inlineStr">
        <is>
          <t>2006002</t>
        </is>
      </c>
      <c r="D1704" t="inlineStr">
        <is>
          <t>لية غنم</t>
        </is>
      </c>
      <c r="E1704" t="inlineStr">
        <is>
          <t>غرام</t>
        </is>
      </c>
      <c r="F1704" t="n">
        <v>2000</v>
      </c>
      <c r="G1704" t="n">
        <v>1.5</v>
      </c>
      <c r="H1704" t="inlineStr">
        <is>
          <t>غرام</t>
        </is>
      </c>
      <c r="I1704" t="n">
        <v>1</v>
      </c>
      <c r="J1704">
        <f>F1704*I1704</f>
        <v/>
      </c>
      <c r="K1704">
        <f>F1704*G1704</f>
        <v/>
      </c>
      <c r="L1704" t="inlineStr">
        <is>
          <t>مؤهل</t>
        </is>
      </c>
      <c r="M1704" t="inlineStr"/>
      <c r="N1704" t="n">
        <v>1174</v>
      </c>
    </row>
    <row r="1705">
      <c r="A1705" t="inlineStr">
        <is>
          <t>شراء: 382</t>
        </is>
      </c>
      <c r="B1705" t="inlineStr">
        <is>
          <t>2026-09-17</t>
        </is>
      </c>
      <c r="C1705" t="inlineStr">
        <is>
          <t>2007003</t>
        </is>
      </c>
      <c r="D1705" t="inlineStr">
        <is>
          <t>هبرة عجل</t>
        </is>
      </c>
      <c r="E1705" t="inlineStr">
        <is>
          <t>غرام</t>
        </is>
      </c>
      <c r="F1705" t="n">
        <v>11000</v>
      </c>
      <c r="G1705" t="n">
        <v>1.9</v>
      </c>
      <c r="H1705" t="inlineStr">
        <is>
          <t>غرام</t>
        </is>
      </c>
      <c r="I1705" t="n">
        <v>1</v>
      </c>
      <c r="J1705">
        <f>F1705*I1705</f>
        <v/>
      </c>
      <c r="K1705">
        <f>F1705*G1705</f>
        <v/>
      </c>
      <c r="L1705" t="inlineStr">
        <is>
          <t>مؤهل</t>
        </is>
      </c>
      <c r="M1705" t="inlineStr"/>
      <c r="N1705" t="n">
        <v>1202</v>
      </c>
    </row>
    <row r="1706">
      <c r="A1706" t="inlineStr">
        <is>
          <t>شراء: 383</t>
        </is>
      </c>
      <c r="B1706" t="inlineStr">
        <is>
          <t>2026-09-17</t>
        </is>
      </c>
      <c r="C1706" t="inlineStr">
        <is>
          <t>202801</t>
        </is>
      </c>
      <c r="D1706" t="inlineStr">
        <is>
          <t>محارم طاولات</t>
        </is>
      </c>
      <c r="E1706" t="inlineStr">
        <is>
          <t>طرد</t>
        </is>
      </c>
      <c r="F1706" t="n">
        <v>5</v>
      </c>
      <c r="G1706" t="n">
        <v>770</v>
      </c>
      <c r="H1706" t="inlineStr">
        <is>
          <t>طرد</t>
        </is>
      </c>
      <c r="I1706" t="n">
        <v>1</v>
      </c>
      <c r="J1706">
        <f>F1706*I1706</f>
        <v/>
      </c>
      <c r="K1706">
        <f>F1706*G1706</f>
        <v/>
      </c>
      <c r="L1706" t="inlineStr">
        <is>
          <t>مؤهل</t>
        </is>
      </c>
      <c r="M1706" t="inlineStr"/>
      <c r="N1706" t="n">
        <v>2422</v>
      </c>
    </row>
    <row r="1707">
      <c r="A1707" t="inlineStr">
        <is>
          <t>شراء: 384</t>
        </is>
      </c>
      <c r="B1707" t="inlineStr">
        <is>
          <t>2026-09-17</t>
        </is>
      </c>
      <c r="C1707" t="inlineStr">
        <is>
          <t>2003004</t>
        </is>
      </c>
      <c r="D1707" t="inlineStr">
        <is>
          <t>لبن بقر</t>
        </is>
      </c>
      <c r="E1707" t="inlineStr">
        <is>
          <t>غرام</t>
        </is>
      </c>
      <c r="F1707" t="n">
        <v>2000</v>
      </c>
      <c r="G1707" t="n">
        <v>0.132183908045977</v>
      </c>
      <c r="H1707" t="inlineStr">
        <is>
          <t>غرام</t>
        </is>
      </c>
      <c r="I1707" t="n">
        <v>1</v>
      </c>
      <c r="J1707">
        <f>F1707*I1707</f>
        <v/>
      </c>
      <c r="K1707">
        <f>F1707*G1707</f>
        <v/>
      </c>
      <c r="L1707" t="inlineStr">
        <is>
          <t>مؤهل</t>
        </is>
      </c>
      <c r="M1707" t="inlineStr"/>
      <c r="N1707" t="n">
        <v>935</v>
      </c>
    </row>
    <row r="1708">
      <c r="A1708" t="inlineStr">
        <is>
          <t>شراء: 384</t>
        </is>
      </c>
      <c r="B1708" t="inlineStr">
        <is>
          <t>2026-09-17</t>
        </is>
      </c>
      <c r="C1708" t="inlineStr">
        <is>
          <t>2003005</t>
        </is>
      </c>
      <c r="D1708" t="inlineStr">
        <is>
          <t>لبنة بلدي</t>
        </is>
      </c>
      <c r="E1708" t="inlineStr">
        <is>
          <t>غرام</t>
        </is>
      </c>
      <c r="F1708" t="n">
        <v>5000</v>
      </c>
      <c r="G1708" t="n">
        <v>0.5287356321839081</v>
      </c>
      <c r="H1708" t="inlineStr">
        <is>
          <t>غرام</t>
        </is>
      </c>
      <c r="I1708" t="n">
        <v>1</v>
      </c>
      <c r="J1708">
        <f>F1708*I1708</f>
        <v/>
      </c>
      <c r="K1708">
        <f>F1708*G1708</f>
        <v/>
      </c>
      <c r="L1708" t="inlineStr">
        <is>
          <t>مؤهل</t>
        </is>
      </c>
      <c r="M1708" t="inlineStr"/>
      <c r="N1708" t="n">
        <v>966</v>
      </c>
    </row>
    <row r="1709">
      <c r="A1709" t="inlineStr">
        <is>
          <t>شراء: 384</t>
        </is>
      </c>
      <c r="B1709" t="inlineStr">
        <is>
          <t>2026-09-17</t>
        </is>
      </c>
      <c r="C1709" t="inlineStr">
        <is>
          <t>2013006</t>
        </is>
      </c>
      <c r="D1709" t="inlineStr">
        <is>
          <t>خبز سياحي</t>
        </is>
      </c>
      <c r="E1709" t="inlineStr">
        <is>
          <t>ربطة</t>
        </is>
      </c>
      <c r="F1709" t="n">
        <v>20</v>
      </c>
      <c r="G1709" t="n">
        <v>79.31034482758621</v>
      </c>
      <c r="H1709" t="inlineStr">
        <is>
          <t>ربطة</t>
        </is>
      </c>
      <c r="I1709" t="n">
        <v>1</v>
      </c>
      <c r="J1709">
        <f>F1709*I1709</f>
        <v/>
      </c>
      <c r="K1709">
        <f>F1709*G1709</f>
        <v/>
      </c>
      <c r="L1709" t="inlineStr">
        <is>
          <t>مؤهل</t>
        </is>
      </c>
      <c r="M1709" t="inlineStr"/>
      <c r="N1709" t="n">
        <v>1372</v>
      </c>
    </row>
    <row r="1710">
      <c r="A1710" t="inlineStr">
        <is>
          <t>شراء: 384</t>
        </is>
      </c>
      <c r="B1710" t="inlineStr">
        <is>
          <t>2026-09-17</t>
        </is>
      </c>
      <c r="C1710" t="inlineStr">
        <is>
          <t>2013019</t>
        </is>
      </c>
      <c r="D1710" t="inlineStr">
        <is>
          <t>توست قوالب</t>
        </is>
      </c>
      <c r="E1710" t="inlineStr">
        <is>
          <t>قالب</t>
        </is>
      </c>
      <c r="F1710" t="n">
        <v>3</v>
      </c>
      <c r="G1710" t="n">
        <v>198.2758620689655</v>
      </c>
      <c r="H1710" t="inlineStr">
        <is>
          <t>قالب</t>
        </is>
      </c>
      <c r="I1710" t="n">
        <v>1</v>
      </c>
      <c r="J1710">
        <f>F1710*I1710</f>
        <v/>
      </c>
      <c r="K1710">
        <f>F1710*G1710</f>
        <v/>
      </c>
      <c r="L1710" t="inlineStr">
        <is>
          <t>مؤهل</t>
        </is>
      </c>
      <c r="M1710" t="inlineStr"/>
      <c r="N1710" t="n">
        <v>1425</v>
      </c>
    </row>
    <row r="1711">
      <c r="A1711" t="inlineStr">
        <is>
          <t>شراء: 384</t>
        </is>
      </c>
      <c r="B1711" t="inlineStr">
        <is>
          <t>2026-09-17</t>
        </is>
      </c>
      <c r="C1711" t="inlineStr">
        <is>
          <t>2021002</t>
        </is>
      </c>
      <c r="D1711" t="inlineStr">
        <is>
          <t>جوز</t>
        </is>
      </c>
      <c r="E1711" t="inlineStr">
        <is>
          <t>غرام</t>
        </is>
      </c>
      <c r="F1711" t="n">
        <v>500</v>
      </c>
      <c r="G1711" t="n">
        <v>1.32183908045977</v>
      </c>
      <c r="H1711" t="inlineStr">
        <is>
          <t>غرام</t>
        </is>
      </c>
      <c r="I1711" t="n">
        <v>1</v>
      </c>
      <c r="J1711">
        <f>F1711*I1711</f>
        <v/>
      </c>
      <c r="K1711">
        <f>F1711*G1711</f>
        <v/>
      </c>
      <c r="L1711" t="inlineStr">
        <is>
          <t>مؤهل</t>
        </is>
      </c>
      <c r="M1711" t="inlineStr"/>
      <c r="N1711" t="n">
        <v>1932</v>
      </c>
    </row>
    <row r="1712">
      <c r="A1712" t="inlineStr">
        <is>
          <t>شراء: 385</t>
        </is>
      </c>
      <c r="B1712" t="inlineStr">
        <is>
          <t>2026-09-17</t>
        </is>
      </c>
      <c r="C1712" t="inlineStr">
        <is>
          <t>2018001</t>
        </is>
      </c>
      <c r="D1712" t="inlineStr">
        <is>
          <t>صدر دجاج</t>
        </is>
      </c>
      <c r="E1712" t="inlineStr">
        <is>
          <t>غرام</t>
        </is>
      </c>
      <c r="F1712" t="n">
        <v>35000</v>
      </c>
      <c r="G1712" t="n">
        <v>0.65</v>
      </c>
      <c r="H1712" t="inlineStr">
        <is>
          <t>غرام</t>
        </is>
      </c>
      <c r="I1712" t="n">
        <v>1</v>
      </c>
      <c r="J1712">
        <f>F1712*I1712</f>
        <v/>
      </c>
      <c r="K1712">
        <f>F1712*G1712</f>
        <v/>
      </c>
      <c r="L1712" t="inlineStr">
        <is>
          <t>مؤهل</t>
        </is>
      </c>
      <c r="M1712" t="inlineStr"/>
      <c r="N1712" t="n">
        <v>1784</v>
      </c>
    </row>
    <row r="1713">
      <c r="A1713" t="inlineStr">
        <is>
          <t>شراء: 385</t>
        </is>
      </c>
      <c r="B1713" t="inlineStr">
        <is>
          <t>2026-09-17</t>
        </is>
      </c>
      <c r="C1713" t="inlineStr">
        <is>
          <t>2018004</t>
        </is>
      </c>
      <c r="D1713" t="inlineStr">
        <is>
          <t>سودة دجاج</t>
        </is>
      </c>
      <c r="E1713" t="inlineStr">
        <is>
          <t>غرام</t>
        </is>
      </c>
      <c r="F1713" t="n">
        <v>5000</v>
      </c>
      <c r="G1713" t="n">
        <v>0.3</v>
      </c>
      <c r="H1713" t="inlineStr">
        <is>
          <t>غرام</t>
        </is>
      </c>
      <c r="I1713" t="n">
        <v>1</v>
      </c>
      <c r="J1713">
        <f>F1713*I1713</f>
        <v/>
      </c>
      <c r="K1713">
        <f>F1713*G1713</f>
        <v/>
      </c>
      <c r="L1713" t="inlineStr">
        <is>
          <t>مؤهل</t>
        </is>
      </c>
      <c r="M1713" t="inlineStr"/>
      <c r="N1713" t="n">
        <v>1823</v>
      </c>
    </row>
    <row r="1714">
      <c r="A1714" t="inlineStr">
        <is>
          <t>شراء: 385</t>
        </is>
      </c>
      <c r="B1714" t="inlineStr">
        <is>
          <t>2026-09-17</t>
        </is>
      </c>
      <c r="C1714" t="inlineStr">
        <is>
          <t>2018005</t>
        </is>
      </c>
      <c r="D1714" t="inlineStr">
        <is>
          <t>جوانح</t>
        </is>
      </c>
      <c r="E1714" t="inlineStr">
        <is>
          <t>غرام</t>
        </is>
      </c>
      <c r="F1714" t="n">
        <v>5000</v>
      </c>
      <c r="G1714" t="n">
        <v>0.43</v>
      </c>
      <c r="H1714" t="inlineStr">
        <is>
          <t>غرام</t>
        </is>
      </c>
      <c r="I1714" t="n">
        <v>1</v>
      </c>
      <c r="J1714">
        <f>F1714*I1714</f>
        <v/>
      </c>
      <c r="K1714">
        <f>F1714*G1714</f>
        <v/>
      </c>
      <c r="L1714" t="inlineStr">
        <is>
          <t>مؤهل</t>
        </is>
      </c>
      <c r="M1714" t="inlineStr"/>
      <c r="N1714" t="n">
        <v>1848</v>
      </c>
    </row>
    <row r="1715">
      <c r="A1715" t="inlineStr">
        <is>
          <t>شراء: 386</t>
        </is>
      </c>
      <c r="B1715" t="inlineStr">
        <is>
          <t>2026-09-17</t>
        </is>
      </c>
      <c r="C1715" t="inlineStr">
        <is>
          <t>2015012</t>
        </is>
      </c>
      <c r="D1715" t="inlineStr">
        <is>
          <t>طحينية</t>
        </is>
      </c>
      <c r="E1715" t="inlineStr">
        <is>
          <t>غرام</t>
        </is>
      </c>
      <c r="F1715" t="n">
        <v>22000</v>
      </c>
      <c r="G1715" t="n">
        <v>0.3431818181818182</v>
      </c>
      <c r="H1715" t="inlineStr">
        <is>
          <t>غرام</t>
        </is>
      </c>
      <c r="I1715" t="n">
        <v>1</v>
      </c>
      <c r="J1715">
        <f>F1715*I1715</f>
        <v/>
      </c>
      <c r="K1715">
        <f>F1715*G1715</f>
        <v/>
      </c>
      <c r="L1715" t="inlineStr">
        <is>
          <t>مؤهل</t>
        </is>
      </c>
      <c r="M1715" t="inlineStr"/>
      <c r="N1715" t="n">
        <v>1512</v>
      </c>
    </row>
    <row r="1716">
      <c r="A1716" t="inlineStr">
        <is>
          <t>شراء: 387</t>
        </is>
      </c>
      <c r="B1716" t="inlineStr">
        <is>
          <t>2026-09-17</t>
        </is>
      </c>
      <c r="C1716" t="inlineStr">
        <is>
          <t>2033007</t>
        </is>
      </c>
      <c r="D1716" t="inlineStr">
        <is>
          <t>سائل جلي كغ</t>
        </is>
      </c>
      <c r="E1716" t="inlineStr">
        <is>
          <t>كغ</t>
        </is>
      </c>
      <c r="F1716" t="n">
        <v>10</v>
      </c>
      <c r="G1716" t="n">
        <v>86.86131386861314</v>
      </c>
      <c r="H1716" t="inlineStr">
        <is>
          <t>كغ</t>
        </is>
      </c>
      <c r="I1716" t="n">
        <v>1</v>
      </c>
      <c r="J1716">
        <f>F1716*I1716</f>
        <v/>
      </c>
      <c r="K1716">
        <f>F1716*G1716</f>
        <v/>
      </c>
      <c r="L1716" t="inlineStr">
        <is>
          <t>مؤهل</t>
        </is>
      </c>
      <c r="M1716" t="inlineStr"/>
      <c r="N1716" t="n">
        <v>2538</v>
      </c>
    </row>
    <row r="1717">
      <c r="A1717" t="inlineStr">
        <is>
          <t>شراء: 387</t>
        </is>
      </c>
      <c r="B1717" t="inlineStr">
        <is>
          <t>2026-09-17</t>
        </is>
      </c>
      <c r="C1717" t="inlineStr">
        <is>
          <t>2033008</t>
        </is>
      </c>
      <c r="D1717" t="inlineStr">
        <is>
          <t>فلاش</t>
        </is>
      </c>
      <c r="E1717" t="inlineStr">
        <is>
          <t>عبوة</t>
        </is>
      </c>
      <c r="F1717" t="n">
        <v>2000</v>
      </c>
      <c r="G1717" t="n">
        <v>0.04598540145985402</v>
      </c>
      <c r="H1717" t="inlineStr">
        <is>
          <t>عبوة</t>
        </is>
      </c>
      <c r="I1717" t="n">
        <v>1</v>
      </c>
      <c r="J1717">
        <f>F1717*I1717</f>
        <v/>
      </c>
      <c r="K1717">
        <f>F1717*G1717</f>
        <v/>
      </c>
      <c r="L1717" t="inlineStr">
        <is>
          <t>مؤهل</t>
        </is>
      </c>
      <c r="M1717" t="inlineStr"/>
      <c r="N1717" t="n">
        <v>2549</v>
      </c>
    </row>
    <row r="1718">
      <c r="A1718" t="inlineStr">
        <is>
          <t>شراء: 387</t>
        </is>
      </c>
      <c r="B1718" t="inlineStr">
        <is>
          <t>2026-09-17</t>
        </is>
      </c>
      <c r="C1718" t="inlineStr">
        <is>
          <t>2033014</t>
        </is>
      </c>
      <c r="D1718" t="inlineStr">
        <is>
          <t>ساطع</t>
        </is>
      </c>
      <c r="E1718" t="inlineStr">
        <is>
          <t>عبوة</t>
        </is>
      </c>
      <c r="F1718" t="n">
        <v>2000</v>
      </c>
      <c r="G1718" t="n">
        <v>0.1737226277372263</v>
      </c>
      <c r="H1718" t="inlineStr">
        <is>
          <t>عبوة</t>
        </is>
      </c>
      <c r="I1718" t="n">
        <v>1</v>
      </c>
      <c r="J1718">
        <f>F1718*I1718</f>
        <v/>
      </c>
      <c r="K1718">
        <f>F1718*G1718</f>
        <v/>
      </c>
      <c r="L1718" t="inlineStr">
        <is>
          <t>مؤهل</t>
        </is>
      </c>
      <c r="M1718" t="inlineStr"/>
      <c r="N1718" t="n">
        <v>2568</v>
      </c>
    </row>
    <row r="1719">
      <c r="A1719" t="inlineStr">
        <is>
          <t>شراء: 387</t>
        </is>
      </c>
      <c r="B1719" t="inlineStr">
        <is>
          <t>2026-09-17</t>
        </is>
      </c>
      <c r="C1719" t="inlineStr">
        <is>
          <t>2033017</t>
        </is>
      </c>
      <c r="D1719" t="inlineStr">
        <is>
          <t>كلور كغ</t>
        </is>
      </c>
      <c r="E1719" t="inlineStr">
        <is>
          <t>كغ</t>
        </is>
      </c>
      <c r="F1719" t="n">
        <v>2</v>
      </c>
      <c r="G1719" t="n">
        <v>45.98540145985402</v>
      </c>
      <c r="H1719" t="inlineStr">
        <is>
          <t>كغ</t>
        </is>
      </c>
      <c r="I1719" t="n">
        <v>1</v>
      </c>
      <c r="J1719">
        <f>F1719*I1719</f>
        <v/>
      </c>
      <c r="K1719">
        <f>F1719*G1719</f>
        <v/>
      </c>
      <c r="L1719" t="inlineStr">
        <is>
          <t>مؤهل</t>
        </is>
      </c>
      <c r="M1719" t="inlineStr"/>
      <c r="N1719" t="n">
        <v>2574</v>
      </c>
    </row>
    <row r="1720">
      <c r="A1720" t="inlineStr">
        <is>
          <t>شراء: 388</t>
        </is>
      </c>
      <c r="B1720" t="inlineStr">
        <is>
          <t>2026-09-17</t>
        </is>
      </c>
      <c r="C1720" t="inlineStr">
        <is>
          <t>2002008</t>
        </is>
      </c>
      <c r="D1720" t="inlineStr">
        <is>
          <t>برتقال</t>
        </is>
      </c>
      <c r="E1720" t="inlineStr">
        <is>
          <t>غرام</t>
        </is>
      </c>
      <c r="F1720" t="n">
        <v>25000</v>
      </c>
      <c r="G1720" t="n">
        <v>0.2</v>
      </c>
      <c r="H1720" t="inlineStr">
        <is>
          <t>غرام</t>
        </is>
      </c>
      <c r="I1720" t="n">
        <v>1</v>
      </c>
      <c r="J1720">
        <f>F1720*I1720</f>
        <v/>
      </c>
      <c r="K1720">
        <f>F1720*G1720</f>
        <v/>
      </c>
      <c r="L1720" t="inlineStr">
        <is>
          <t>مؤهل</t>
        </is>
      </c>
      <c r="M1720" t="inlineStr"/>
      <c r="N1720" t="n">
        <v>782</v>
      </c>
    </row>
    <row r="1721">
      <c r="A1721" t="inlineStr">
        <is>
          <t>شراء: 388</t>
        </is>
      </c>
      <c r="B1721" t="inlineStr">
        <is>
          <t>2026-09-17</t>
        </is>
      </c>
      <c r="C1721" t="inlineStr">
        <is>
          <t>2027023</t>
        </is>
      </c>
      <c r="D1721" t="inlineStr">
        <is>
          <t>ثلج</t>
        </is>
      </c>
      <c r="E1721" t="inlineStr">
        <is>
          <t>غرام</t>
        </is>
      </c>
      <c r="F1721" t="n">
        <v>100000</v>
      </c>
      <c r="G1721" t="n">
        <v>0.015</v>
      </c>
      <c r="H1721" t="inlineStr">
        <is>
          <t>غرام</t>
        </is>
      </c>
      <c r="I1721" t="n">
        <v>1</v>
      </c>
      <c r="J1721">
        <f>F1721*I1721</f>
        <v/>
      </c>
      <c r="K1721">
        <f>F1721*G1721</f>
        <v/>
      </c>
      <c r="L1721" t="inlineStr">
        <is>
          <t>مؤهل</t>
        </is>
      </c>
      <c r="M1721" t="inlineStr"/>
      <c r="N1721" t="n">
        <v>2325</v>
      </c>
    </row>
    <row r="1722">
      <c r="A1722" t="inlineStr">
        <is>
          <t>شراء: 389</t>
        </is>
      </c>
      <c r="B1722" t="inlineStr">
        <is>
          <t>2026-09-17</t>
        </is>
      </c>
      <c r="C1722" t="inlineStr">
        <is>
          <t>2005005</t>
        </is>
      </c>
      <c r="D1722" t="inlineStr">
        <is>
          <t>جبنة حلوم</t>
        </is>
      </c>
      <c r="E1722" t="inlineStr">
        <is>
          <t>غرام</t>
        </is>
      </c>
      <c r="F1722" t="n">
        <v>400</v>
      </c>
      <c r="G1722" t="n">
        <v>1.325</v>
      </c>
      <c r="H1722" t="inlineStr">
        <is>
          <t>غرام</t>
        </is>
      </c>
      <c r="I1722" t="n">
        <v>1</v>
      </c>
      <c r="J1722">
        <f>F1722*I1722</f>
        <v/>
      </c>
      <c r="K1722">
        <f>F1722*G1722</f>
        <v/>
      </c>
      <c r="L1722" t="inlineStr">
        <is>
          <t>مؤهل</t>
        </is>
      </c>
      <c r="M1722" t="inlineStr"/>
      <c r="N1722" t="n">
        <v>1115</v>
      </c>
    </row>
    <row r="1723">
      <c r="A1723" t="inlineStr">
        <is>
          <t>شراء: 389</t>
        </is>
      </c>
      <c r="B1723" t="inlineStr">
        <is>
          <t>2026-09-17</t>
        </is>
      </c>
      <c r="C1723" t="inlineStr">
        <is>
          <t>2005008</t>
        </is>
      </c>
      <c r="D1723" t="inlineStr">
        <is>
          <t>جبنة فيتا</t>
        </is>
      </c>
      <c r="E1723" t="inlineStr">
        <is>
          <t>غرام</t>
        </is>
      </c>
      <c r="F1723" t="n">
        <v>520</v>
      </c>
      <c r="G1723" t="n">
        <v>0.5625384615384614</v>
      </c>
      <c r="H1723" t="inlineStr">
        <is>
          <t>غرام</t>
        </is>
      </c>
      <c r="I1723" t="n">
        <v>1</v>
      </c>
      <c r="J1723">
        <f>F1723*I1723</f>
        <v/>
      </c>
      <c r="K1723">
        <f>F1723*G1723</f>
        <v/>
      </c>
      <c r="L1723" t="inlineStr">
        <is>
          <t>مؤهل</t>
        </is>
      </c>
      <c r="M1723" t="inlineStr"/>
      <c r="N1723" t="n">
        <v>1117</v>
      </c>
    </row>
    <row r="1724">
      <c r="A1724" t="inlineStr">
        <is>
          <t>شراء: 389</t>
        </is>
      </c>
      <c r="B1724" t="inlineStr">
        <is>
          <t>2026-09-17</t>
        </is>
      </c>
      <c r="C1724" t="inlineStr">
        <is>
          <t>2027002</t>
        </is>
      </c>
      <c r="D1724" t="inlineStr">
        <is>
          <t>مشروب طاقة xxl احمر</t>
        </is>
      </c>
      <c r="E1724" t="inlineStr">
        <is>
          <t>عبوة</t>
        </is>
      </c>
      <c r="F1724" t="n">
        <v>24</v>
      </c>
      <c r="G1724" t="n">
        <v>70.22416666666666</v>
      </c>
      <c r="H1724" t="inlineStr">
        <is>
          <t>عبوة</t>
        </is>
      </c>
      <c r="I1724" t="n">
        <v>1</v>
      </c>
      <c r="J1724">
        <f>F1724*I1724</f>
        <v/>
      </c>
      <c r="K1724">
        <f>F1724*G1724</f>
        <v/>
      </c>
      <c r="L1724" t="inlineStr">
        <is>
          <t>مؤهل</t>
        </is>
      </c>
      <c r="M1724" t="inlineStr"/>
      <c r="N1724" t="n">
        <v>2248</v>
      </c>
    </row>
    <row r="1725">
      <c r="A1725" t="inlineStr">
        <is>
          <t>شراء: 390</t>
        </is>
      </c>
      <c r="B1725" t="inlineStr">
        <is>
          <t>2026-09-17</t>
        </is>
      </c>
      <c r="C1725" t="inlineStr">
        <is>
          <t>2005002</t>
        </is>
      </c>
      <c r="D1725" t="inlineStr">
        <is>
          <t>جبنة غودي</t>
        </is>
      </c>
      <c r="E1725" t="inlineStr">
        <is>
          <t>غرام</t>
        </is>
      </c>
      <c r="F1725" t="n">
        <v>1000</v>
      </c>
      <c r="G1725" t="n">
        <v>0.47</v>
      </c>
      <c r="H1725" t="inlineStr">
        <is>
          <t>غرام</t>
        </is>
      </c>
      <c r="I1725" t="n">
        <v>1</v>
      </c>
      <c r="J1725">
        <f>F1725*I1725</f>
        <v/>
      </c>
      <c r="K1725">
        <f>F1725*G1725</f>
        <v/>
      </c>
      <c r="L1725" t="inlineStr">
        <is>
          <t>مؤهل</t>
        </is>
      </c>
      <c r="M1725" t="inlineStr"/>
      <c r="N1725" t="n">
        <v>1080</v>
      </c>
    </row>
    <row r="1726">
      <c r="A1726" t="inlineStr">
        <is>
          <t>شراء: 390</t>
        </is>
      </c>
      <c r="B1726" t="inlineStr">
        <is>
          <t>2026-09-17</t>
        </is>
      </c>
      <c r="C1726" t="inlineStr">
        <is>
          <t>2015023</t>
        </is>
      </c>
      <c r="D1726" t="inlineStr">
        <is>
          <t>شرايح اناناس</t>
        </is>
      </c>
      <c r="E1726" t="inlineStr">
        <is>
          <t>قطعة</t>
        </is>
      </c>
      <c r="F1726" t="n">
        <v>10</v>
      </c>
      <c r="G1726" t="n">
        <v>180</v>
      </c>
      <c r="H1726" t="inlineStr">
        <is>
          <t>قطعة</t>
        </is>
      </c>
      <c r="I1726" t="n">
        <v>1</v>
      </c>
      <c r="J1726">
        <f>F1726*I1726</f>
        <v/>
      </c>
      <c r="K1726">
        <f>F1726*G1726</f>
        <v/>
      </c>
      <c r="L1726" t="inlineStr">
        <is>
          <t>مؤهل</t>
        </is>
      </c>
      <c r="M1726" t="inlineStr"/>
      <c r="N1726" t="n">
        <v>1550</v>
      </c>
    </row>
    <row r="1727">
      <c r="A1727" t="inlineStr">
        <is>
          <t>شراء: 390</t>
        </is>
      </c>
      <c r="B1727" t="inlineStr">
        <is>
          <t>2026-09-17</t>
        </is>
      </c>
      <c r="C1727" t="inlineStr">
        <is>
          <t>2015030</t>
        </is>
      </c>
      <c r="D1727" t="inlineStr">
        <is>
          <t>روستو دجاج مدخن</t>
        </is>
      </c>
      <c r="E1727" t="inlineStr">
        <is>
          <t>كغ</t>
        </is>
      </c>
      <c r="F1727" t="n">
        <v>1.5</v>
      </c>
      <c r="G1727" t="n">
        <v>1333.333333333333</v>
      </c>
      <c r="H1727" t="inlineStr">
        <is>
          <t>غرام</t>
        </is>
      </c>
      <c r="I1727" t="n">
        <v>1000</v>
      </c>
      <c r="J1727">
        <f>F1727*I1727</f>
        <v/>
      </c>
      <c r="K1727">
        <f>F1727*G1727</f>
        <v/>
      </c>
      <c r="L1727" t="inlineStr">
        <is>
          <t>مؤهل</t>
        </is>
      </c>
      <c r="M1727" t="inlineStr"/>
      <c r="N1727" t="n">
        <v>1587</v>
      </c>
    </row>
    <row r="1728">
      <c r="A1728" t="inlineStr">
        <is>
          <t>شراء: 390</t>
        </is>
      </c>
      <c r="B1728" t="inlineStr">
        <is>
          <t>2026-09-17</t>
        </is>
      </c>
      <c r="C1728" t="inlineStr">
        <is>
          <t>2015038</t>
        </is>
      </c>
      <c r="D1728" t="inlineStr">
        <is>
          <t>فطر مقطع</t>
        </is>
      </c>
      <c r="E1728" t="inlineStr">
        <is>
          <t>غرام</t>
        </is>
      </c>
      <c r="F1728" t="n">
        <v>12000</v>
      </c>
      <c r="G1728" t="n">
        <v>0.5625</v>
      </c>
      <c r="H1728" t="inlineStr">
        <is>
          <t>غرام</t>
        </is>
      </c>
      <c r="I1728" t="n">
        <v>1</v>
      </c>
      <c r="J1728">
        <f>F1728*I1728</f>
        <v/>
      </c>
      <c r="K1728">
        <f>F1728*G1728</f>
        <v/>
      </c>
      <c r="L1728" t="inlineStr">
        <is>
          <t>مؤهل</t>
        </is>
      </c>
      <c r="M1728" t="inlineStr"/>
      <c r="N1728" t="n">
        <v>1618</v>
      </c>
    </row>
    <row r="1729">
      <c r="A1729" t="inlineStr">
        <is>
          <t>شراء: 390</t>
        </is>
      </c>
      <c r="B1729" t="inlineStr">
        <is>
          <t>2026-09-17</t>
        </is>
      </c>
      <c r="C1729" t="inlineStr">
        <is>
          <t>2015046</t>
        </is>
      </c>
      <c r="D1729" t="inlineStr">
        <is>
          <t>مربى مشمش</t>
        </is>
      </c>
      <c r="E1729" t="inlineStr">
        <is>
          <t>قطرميز</t>
        </is>
      </c>
      <c r="F1729" t="n">
        <v>1</v>
      </c>
      <c r="G1729" t="n">
        <v>340</v>
      </c>
      <c r="H1729" t="inlineStr">
        <is>
          <t>قطرميز</t>
        </is>
      </c>
      <c r="I1729" t="n">
        <v>1</v>
      </c>
      <c r="J1729">
        <f>F1729*I1729</f>
        <v/>
      </c>
      <c r="K1729">
        <f>F1729*G1729</f>
        <v/>
      </c>
      <c r="L1729" t="inlineStr">
        <is>
          <t>مؤهل</t>
        </is>
      </c>
      <c r="M1729" t="inlineStr"/>
      <c r="N1729" t="n">
        <v>1645</v>
      </c>
    </row>
    <row r="1730">
      <c r="A1730" t="inlineStr">
        <is>
          <t>شراء: 391</t>
        </is>
      </c>
      <c r="B1730" t="inlineStr">
        <is>
          <t>2026-09-17</t>
        </is>
      </c>
      <c r="C1730" t="inlineStr">
        <is>
          <t>2007003</t>
        </is>
      </c>
      <c r="D1730" t="inlineStr">
        <is>
          <t>هبرة عجل</t>
        </is>
      </c>
      <c r="E1730" t="inlineStr">
        <is>
          <t>غرام</t>
        </is>
      </c>
      <c r="F1730" t="n">
        <v>6000</v>
      </c>
      <c r="G1730" t="n">
        <v>1.9</v>
      </c>
      <c r="H1730" t="inlineStr">
        <is>
          <t>غرام</t>
        </is>
      </c>
      <c r="I1730" t="n">
        <v>1</v>
      </c>
      <c r="J1730">
        <f>F1730*I1730</f>
        <v/>
      </c>
      <c r="K1730">
        <f>F1730*G1730</f>
        <v/>
      </c>
      <c r="L1730" t="inlineStr">
        <is>
          <t>مؤهل</t>
        </is>
      </c>
      <c r="M1730" t="inlineStr"/>
      <c r="N1730" t="n">
        <v>1203</v>
      </c>
    </row>
    <row r="1731">
      <c r="A1731" t="inlineStr">
        <is>
          <t>شراء: 391</t>
        </is>
      </c>
      <c r="B1731" t="inlineStr">
        <is>
          <t>2026-09-17</t>
        </is>
      </c>
      <c r="C1731" t="inlineStr">
        <is>
          <t>2007005</t>
        </is>
      </c>
      <c r="D1731" t="inlineStr">
        <is>
          <t>ظهرات + فتايل عجل</t>
        </is>
      </c>
      <c r="E1731" t="inlineStr">
        <is>
          <t>غرام</t>
        </is>
      </c>
      <c r="F1731" t="n">
        <v>9700</v>
      </c>
      <c r="G1731" t="n">
        <v>2.5</v>
      </c>
      <c r="H1731" t="inlineStr">
        <is>
          <t>غرام</t>
        </is>
      </c>
      <c r="I1731" t="n">
        <v>1</v>
      </c>
      <c r="J1731">
        <f>F1731*I1731</f>
        <v/>
      </c>
      <c r="K1731">
        <f>F1731*G1731</f>
        <v/>
      </c>
      <c r="L1731" t="inlineStr">
        <is>
          <t>مؤهل</t>
        </is>
      </c>
      <c r="M1731" t="inlineStr"/>
      <c r="N1731" t="n">
        <v>1242</v>
      </c>
    </row>
    <row r="1732">
      <c r="A1732" t="inlineStr">
        <is>
          <t>شراء: 393</t>
        </is>
      </c>
      <c r="B1732" t="inlineStr">
        <is>
          <t>2026-09-18</t>
        </is>
      </c>
      <c r="C1732" t="inlineStr">
        <is>
          <t>202501</t>
        </is>
      </c>
      <c r="D1732" t="inlineStr">
        <is>
          <t>فحم شوي</t>
        </is>
      </c>
      <c r="E1732" t="inlineStr">
        <is>
          <t>غرام</t>
        </is>
      </c>
      <c r="F1732" t="n">
        <v>295000</v>
      </c>
      <c r="G1732" t="n">
        <v>0.16</v>
      </c>
      <c r="H1732" t="inlineStr">
        <is>
          <t>غرام</t>
        </is>
      </c>
      <c r="I1732" t="n">
        <v>1</v>
      </c>
      <c r="J1732">
        <f>F1732*I1732</f>
        <v/>
      </c>
      <c r="K1732">
        <f>F1732*G1732</f>
        <v/>
      </c>
      <c r="L1732" t="inlineStr">
        <is>
          <t>مؤهل</t>
        </is>
      </c>
      <c r="M1732" t="inlineStr"/>
      <c r="N1732" t="n">
        <v>2046</v>
      </c>
    </row>
    <row r="1733">
      <c r="A1733" t="inlineStr">
        <is>
          <t>شراء: 394</t>
        </is>
      </c>
      <c r="B1733" t="inlineStr">
        <is>
          <t>2026-09-18</t>
        </is>
      </c>
      <c r="C1733" t="inlineStr">
        <is>
          <t>2027024</t>
        </is>
      </c>
      <c r="D1733" t="inlineStr">
        <is>
          <t>بيرة بيروت</t>
        </is>
      </c>
      <c r="E1733" t="inlineStr">
        <is>
          <t>قطعة</t>
        </is>
      </c>
      <c r="F1733" t="n">
        <v>264</v>
      </c>
      <c r="G1733" t="n">
        <v>281.6666666666666</v>
      </c>
      <c r="H1733" t="inlineStr">
        <is>
          <t>قطعة</t>
        </is>
      </c>
      <c r="I1733" t="n">
        <v>1</v>
      </c>
      <c r="J1733">
        <f>F1733*I1733</f>
        <v/>
      </c>
      <c r="K1733">
        <f>F1733*G1733</f>
        <v/>
      </c>
      <c r="L1733" t="inlineStr">
        <is>
          <t>مؤهل</t>
        </is>
      </c>
      <c r="M1733" t="inlineStr"/>
      <c r="N1733" t="n">
        <v>2338</v>
      </c>
    </row>
    <row r="1734">
      <c r="A1734" t="inlineStr">
        <is>
          <t>شراء: 395</t>
        </is>
      </c>
      <c r="B1734" t="inlineStr">
        <is>
          <t>2026-09-20</t>
        </is>
      </c>
      <c r="C1734" t="inlineStr">
        <is>
          <t>2003003</t>
        </is>
      </c>
      <c r="D1734" t="inlineStr">
        <is>
          <t>كريمة طبخ</t>
        </is>
      </c>
      <c r="E1734" t="inlineStr">
        <is>
          <t>عبوة</t>
        </is>
      </c>
      <c r="F1734" t="n">
        <v>20</v>
      </c>
      <c r="G1734" t="n">
        <v>330</v>
      </c>
      <c r="H1734" t="inlineStr">
        <is>
          <t>عبوة</t>
        </is>
      </c>
      <c r="I1734" t="n">
        <v>1</v>
      </c>
      <c r="J1734">
        <f>F1734*I1734</f>
        <v/>
      </c>
      <c r="K1734">
        <f>F1734*G1734</f>
        <v/>
      </c>
      <c r="L1734" t="inlineStr">
        <is>
          <t>مؤهل</t>
        </is>
      </c>
      <c r="M1734" t="inlineStr"/>
      <c r="N1734" t="n">
        <v>921</v>
      </c>
    </row>
    <row r="1735">
      <c r="A1735" t="inlineStr">
        <is>
          <t>شراء: 395</t>
        </is>
      </c>
      <c r="B1735" t="inlineStr">
        <is>
          <t>2026-09-20</t>
        </is>
      </c>
      <c r="C1735" t="inlineStr">
        <is>
          <t>2003011</t>
        </is>
      </c>
      <c r="D1735" t="inlineStr">
        <is>
          <t>حليب معلب</t>
        </is>
      </c>
      <c r="E1735" t="inlineStr">
        <is>
          <t>مل</t>
        </is>
      </c>
      <c r="F1735" t="n">
        <v>12000</v>
      </c>
      <c r="G1735" t="n">
        <v>0.13</v>
      </c>
      <c r="H1735" t="inlineStr">
        <is>
          <t>مل</t>
        </is>
      </c>
      <c r="I1735" t="n">
        <v>1</v>
      </c>
      <c r="J1735">
        <f>F1735*I1735</f>
        <v/>
      </c>
      <c r="K1735">
        <f>F1735*G1735</f>
        <v/>
      </c>
      <c r="L1735" t="inlineStr">
        <is>
          <t>مؤهل</t>
        </is>
      </c>
      <c r="M1735" t="inlineStr"/>
      <c r="N1735" t="n">
        <v>1018</v>
      </c>
    </row>
    <row r="1736">
      <c r="A1736" t="inlineStr">
        <is>
          <t>شراء: 395</t>
        </is>
      </c>
      <c r="B1736" t="inlineStr">
        <is>
          <t>2026-09-20</t>
        </is>
      </c>
      <c r="C1736" t="inlineStr">
        <is>
          <t>2005002</t>
        </is>
      </c>
      <c r="D1736" t="inlineStr">
        <is>
          <t>جبنة غودي</t>
        </is>
      </c>
      <c r="E1736" t="inlineStr">
        <is>
          <t>غرام</t>
        </is>
      </c>
      <c r="F1736" t="n">
        <v>2000</v>
      </c>
      <c r="G1736" t="n">
        <v>0.47</v>
      </c>
      <c r="H1736" t="inlineStr">
        <is>
          <t>غرام</t>
        </is>
      </c>
      <c r="I1736" t="n">
        <v>1</v>
      </c>
      <c r="J1736">
        <f>F1736*I1736</f>
        <v/>
      </c>
      <c r="K1736">
        <f>F1736*G1736</f>
        <v/>
      </c>
      <c r="L1736" t="inlineStr">
        <is>
          <t>مؤهل</t>
        </is>
      </c>
      <c r="M1736" t="inlineStr"/>
      <c r="N1736" t="n">
        <v>1081</v>
      </c>
    </row>
    <row r="1737">
      <c r="A1737" t="inlineStr">
        <is>
          <t>شراء: 395</t>
        </is>
      </c>
      <c r="B1737" t="inlineStr">
        <is>
          <t>2026-09-20</t>
        </is>
      </c>
      <c r="C1737" t="inlineStr">
        <is>
          <t>2013002</t>
        </is>
      </c>
      <c r="D1737" t="inlineStr">
        <is>
          <t>طحين</t>
        </is>
      </c>
      <c r="E1737" t="inlineStr">
        <is>
          <t>غرام</t>
        </is>
      </c>
      <c r="F1737" t="n">
        <v>5000</v>
      </c>
      <c r="G1737" t="n">
        <v>0.08500000000000001</v>
      </c>
      <c r="H1737" t="inlineStr">
        <is>
          <t>غرام</t>
        </is>
      </c>
      <c r="I1737" t="n">
        <v>1</v>
      </c>
      <c r="J1737">
        <f>F1737*I1737</f>
        <v/>
      </c>
      <c r="K1737">
        <f>F1737*G1737</f>
        <v/>
      </c>
      <c r="L1737" t="inlineStr">
        <is>
          <t>مؤهل</t>
        </is>
      </c>
      <c r="M1737" t="inlineStr"/>
      <c r="N1737" t="n">
        <v>1309</v>
      </c>
    </row>
    <row r="1738">
      <c r="A1738" t="inlineStr">
        <is>
          <t>شراء: 395</t>
        </is>
      </c>
      <c r="B1738" t="inlineStr">
        <is>
          <t>2026-09-20</t>
        </is>
      </c>
      <c r="C1738" t="inlineStr">
        <is>
          <t>2015035</t>
        </is>
      </c>
      <c r="D1738" t="inlineStr">
        <is>
          <t xml:space="preserve">مربى توت </t>
        </is>
      </c>
      <c r="E1738" t="inlineStr">
        <is>
          <t>قطرميز</t>
        </is>
      </c>
      <c r="F1738" t="n">
        <v>2</v>
      </c>
      <c r="G1738" t="n">
        <v>500</v>
      </c>
      <c r="H1738" t="inlineStr">
        <is>
          <t>قطرميز</t>
        </is>
      </c>
      <c r="I1738" t="n">
        <v>1</v>
      </c>
      <c r="J1738">
        <f>F1738*I1738</f>
        <v/>
      </c>
      <c r="K1738">
        <f>F1738*G1738</f>
        <v/>
      </c>
      <c r="L1738" t="inlineStr">
        <is>
          <t>مؤهل</t>
        </is>
      </c>
      <c r="M1738" t="inlineStr"/>
      <c r="N1738" t="n">
        <v>1604</v>
      </c>
    </row>
    <row r="1739">
      <c r="A1739" t="inlineStr">
        <is>
          <t>شراء: 395</t>
        </is>
      </c>
      <c r="B1739" t="inlineStr">
        <is>
          <t>2026-09-20</t>
        </is>
      </c>
      <c r="C1739" t="inlineStr">
        <is>
          <t>2015036</t>
        </is>
      </c>
      <c r="D1739" t="inlineStr">
        <is>
          <t>مربى فريز</t>
        </is>
      </c>
      <c r="E1739" t="inlineStr">
        <is>
          <t>قطرميز</t>
        </is>
      </c>
      <c r="F1739" t="n">
        <v>2</v>
      </c>
      <c r="G1739" t="n">
        <v>340</v>
      </c>
      <c r="H1739" t="inlineStr">
        <is>
          <t>قطرميز</t>
        </is>
      </c>
      <c r="I1739" t="n">
        <v>1</v>
      </c>
      <c r="J1739">
        <f>F1739*I1739</f>
        <v/>
      </c>
      <c r="K1739">
        <f>F1739*G1739</f>
        <v/>
      </c>
      <c r="L1739" t="inlineStr">
        <is>
          <t>مؤهل</t>
        </is>
      </c>
      <c r="M1739" t="inlineStr"/>
      <c r="N1739" t="n">
        <v>1611</v>
      </c>
    </row>
    <row r="1740">
      <c r="A1740" t="inlineStr">
        <is>
          <t>شراء: 395</t>
        </is>
      </c>
      <c r="B1740" t="inlineStr">
        <is>
          <t>2026-09-20</t>
        </is>
      </c>
      <c r="C1740" t="inlineStr">
        <is>
          <t>2023004</t>
        </is>
      </c>
      <c r="D1740" t="inlineStr">
        <is>
          <t>زبدة قطع</t>
        </is>
      </c>
      <c r="E1740" t="inlineStr">
        <is>
          <t>قطعة</t>
        </is>
      </c>
      <c r="F1740" t="n">
        <v>2</v>
      </c>
      <c r="G1740" t="n">
        <v>270</v>
      </c>
      <c r="H1740" t="inlineStr">
        <is>
          <t>قطعة</t>
        </is>
      </c>
      <c r="I1740" t="n">
        <v>1</v>
      </c>
      <c r="J1740">
        <f>F1740*I1740</f>
        <v/>
      </c>
      <c r="K1740">
        <f>F1740*G1740</f>
        <v/>
      </c>
      <c r="L1740" t="inlineStr">
        <is>
          <t>مؤهل</t>
        </is>
      </c>
      <c r="M1740" t="inlineStr"/>
      <c r="N1740" t="n">
        <v>2020</v>
      </c>
    </row>
    <row r="1741">
      <c r="A1741" t="inlineStr">
        <is>
          <t>شراء: 395</t>
        </is>
      </c>
      <c r="B1741" t="inlineStr">
        <is>
          <t>2026-09-20</t>
        </is>
      </c>
      <c r="C1741" t="inlineStr">
        <is>
          <t>2023004</t>
        </is>
      </c>
      <c r="D1741" t="inlineStr">
        <is>
          <t>زبدة قطع</t>
        </is>
      </c>
      <c r="E1741" t="inlineStr">
        <is>
          <t>قطعة</t>
        </is>
      </c>
      <c r="F1741" t="n">
        <v>2</v>
      </c>
      <c r="G1741" t="n">
        <v>70</v>
      </c>
      <c r="H1741" t="inlineStr">
        <is>
          <t>قطعة</t>
        </is>
      </c>
      <c r="I1741" t="n">
        <v>1</v>
      </c>
      <c r="J1741">
        <f>F1741*I1741</f>
        <v/>
      </c>
      <c r="K1741">
        <f>F1741*G1741</f>
        <v/>
      </c>
      <c r="L1741" t="inlineStr">
        <is>
          <t>مؤهل</t>
        </is>
      </c>
      <c r="M1741" t="inlineStr"/>
      <c r="N1741" t="n">
        <v>2021</v>
      </c>
    </row>
    <row r="1742">
      <c r="A1742" t="inlineStr">
        <is>
          <t>شراء: 396</t>
        </is>
      </c>
      <c r="B1742" t="inlineStr">
        <is>
          <t>2026-09-20</t>
        </is>
      </c>
      <c r="C1742" t="inlineStr">
        <is>
          <t>2013002</t>
        </is>
      </c>
      <c r="D1742" t="inlineStr">
        <is>
          <t>طحين</t>
        </is>
      </c>
      <c r="E1742" t="inlineStr">
        <is>
          <t>غرام</t>
        </is>
      </c>
      <c r="F1742" t="n">
        <v>100000</v>
      </c>
      <c r="G1742" t="n">
        <v>0.08500000000000001</v>
      </c>
      <c r="H1742" t="inlineStr">
        <is>
          <t>غرام</t>
        </is>
      </c>
      <c r="I1742" t="n">
        <v>1</v>
      </c>
      <c r="J1742">
        <f>F1742*I1742</f>
        <v/>
      </c>
      <c r="K1742">
        <f>F1742*G1742</f>
        <v/>
      </c>
      <c r="L1742" t="inlineStr">
        <is>
          <t>مؤهل</t>
        </is>
      </c>
      <c r="M1742" t="inlineStr"/>
      <c r="N1742" t="n">
        <v>1310</v>
      </c>
    </row>
    <row r="1743">
      <c r="A1743" t="inlineStr">
        <is>
          <t>شراء: 397</t>
        </is>
      </c>
      <c r="B1743" t="inlineStr">
        <is>
          <t>2026-09-20</t>
        </is>
      </c>
      <c r="C1743" t="inlineStr">
        <is>
          <t>2027026</t>
        </is>
      </c>
      <c r="D1743" t="inlineStr">
        <is>
          <t>عرق 1\2</t>
        </is>
      </c>
      <c r="E1743" t="inlineStr">
        <is>
          <t>قطعة</t>
        </is>
      </c>
      <c r="F1743" t="n">
        <v>60</v>
      </c>
      <c r="G1743" t="n">
        <v>220.9999999999999</v>
      </c>
      <c r="H1743" t="inlineStr">
        <is>
          <t>قطعة</t>
        </is>
      </c>
      <c r="I1743" t="n">
        <v>1</v>
      </c>
      <c r="J1743">
        <f>F1743*I1743</f>
        <v/>
      </c>
      <c r="K1743">
        <f>F1743*G1743</f>
        <v/>
      </c>
      <c r="L1743" t="inlineStr">
        <is>
          <t>مؤهل</t>
        </is>
      </c>
      <c r="M1743" t="inlineStr"/>
      <c r="N1743" t="n">
        <v>2354</v>
      </c>
    </row>
    <row r="1744">
      <c r="A1744" t="inlineStr">
        <is>
          <t>شراء: 398</t>
        </is>
      </c>
      <c r="B1744" t="inlineStr">
        <is>
          <t>2026-09-20</t>
        </is>
      </c>
      <c r="C1744" t="inlineStr">
        <is>
          <t>2007004</t>
        </is>
      </c>
      <c r="D1744" t="inlineStr">
        <is>
          <t>نقانق</t>
        </is>
      </c>
      <c r="E1744" t="inlineStr">
        <is>
          <t>غرام</t>
        </is>
      </c>
      <c r="F1744" t="n">
        <v>5000</v>
      </c>
      <c r="G1744" t="n">
        <v>1.95</v>
      </c>
      <c r="H1744" t="inlineStr">
        <is>
          <t>غرام</t>
        </is>
      </c>
      <c r="I1744" t="n">
        <v>1</v>
      </c>
      <c r="J1744">
        <f>F1744*I1744</f>
        <v/>
      </c>
      <c r="K1744">
        <f>F1744*G1744</f>
        <v/>
      </c>
      <c r="L1744" t="inlineStr">
        <is>
          <t>مؤهل</t>
        </is>
      </c>
      <c r="M1744" t="inlineStr"/>
      <c r="N1744" t="n">
        <v>1222</v>
      </c>
    </row>
    <row r="1745">
      <c r="A1745" t="inlineStr">
        <is>
          <t>شراء: 399</t>
        </is>
      </c>
      <c r="B1745" t="inlineStr">
        <is>
          <t>2026-09-20</t>
        </is>
      </c>
      <c r="C1745" t="inlineStr">
        <is>
          <t>2026001</t>
        </is>
      </c>
      <c r="D1745" t="inlineStr">
        <is>
          <t>لوتس بودرة بلجيكي</t>
        </is>
      </c>
      <c r="E1745" t="inlineStr">
        <is>
          <t>غرام</t>
        </is>
      </c>
      <c r="F1745" t="n">
        <v>3000</v>
      </c>
      <c r="G1745" t="n">
        <v>1.019552827707146</v>
      </c>
      <c r="H1745" t="inlineStr">
        <is>
          <t>غرام</t>
        </is>
      </c>
      <c r="I1745" t="n">
        <v>1</v>
      </c>
      <c r="J1745">
        <f>F1745*I1745</f>
        <v/>
      </c>
      <c r="K1745">
        <f>F1745*G1745</f>
        <v/>
      </c>
      <c r="L1745" t="inlineStr">
        <is>
          <t>مؤهل</t>
        </is>
      </c>
      <c r="M1745" t="inlineStr"/>
      <c r="N1745" t="n">
        <v>2049</v>
      </c>
    </row>
    <row r="1746">
      <c r="A1746" t="inlineStr">
        <is>
          <t>شراء: 399</t>
        </is>
      </c>
      <c r="B1746" t="inlineStr">
        <is>
          <t>2026-09-20</t>
        </is>
      </c>
      <c r="C1746" t="inlineStr">
        <is>
          <t>2026002</t>
        </is>
      </c>
      <c r="D1746" t="inlineStr">
        <is>
          <t>بسكويت سادة</t>
        </is>
      </c>
      <c r="E1746" t="inlineStr">
        <is>
          <t>غرام</t>
        </is>
      </c>
      <c r="F1746" t="n">
        <v>10000</v>
      </c>
      <c r="G1746" t="n">
        <v>0.1999123191582639</v>
      </c>
      <c r="H1746" t="inlineStr">
        <is>
          <t>غرام</t>
        </is>
      </c>
      <c r="I1746" t="n">
        <v>1</v>
      </c>
      <c r="J1746">
        <f>F1746*I1746</f>
        <v/>
      </c>
      <c r="K1746">
        <f>F1746*G1746</f>
        <v/>
      </c>
      <c r="L1746" t="inlineStr">
        <is>
          <t>مؤهل</t>
        </is>
      </c>
      <c r="M1746" t="inlineStr"/>
      <c r="N1746" t="n">
        <v>2053</v>
      </c>
    </row>
    <row r="1747">
      <c r="A1747" t="inlineStr">
        <is>
          <t>شراء: 399</t>
        </is>
      </c>
      <c r="B1747" t="inlineStr">
        <is>
          <t>2026-09-20</t>
        </is>
      </c>
      <c r="C1747" t="inlineStr">
        <is>
          <t>2026011</t>
        </is>
      </c>
      <c r="D1747" t="inlineStr">
        <is>
          <t>شوكولا جوفيز سائلة غامقة 4 كغ</t>
        </is>
      </c>
      <c r="E1747" t="inlineStr">
        <is>
          <t>سطل</t>
        </is>
      </c>
      <c r="F1747" t="n">
        <v>2</v>
      </c>
      <c r="G1747" t="n">
        <v>2249.013590530469</v>
      </c>
      <c r="H1747" t="inlineStr">
        <is>
          <t>سطل</t>
        </is>
      </c>
      <c r="I1747" t="n">
        <v>1</v>
      </c>
      <c r="J1747">
        <f>F1747*I1747</f>
        <v/>
      </c>
      <c r="K1747">
        <f>F1747*G1747</f>
        <v/>
      </c>
      <c r="L1747" t="inlineStr">
        <is>
          <t>مؤهل</t>
        </is>
      </c>
      <c r="M1747" t="inlineStr"/>
      <c r="N1747" t="n">
        <v>2081</v>
      </c>
    </row>
    <row r="1748">
      <c r="A1748" t="inlineStr">
        <is>
          <t>شراء: 399</t>
        </is>
      </c>
      <c r="B1748" t="inlineStr">
        <is>
          <t>2026-09-20</t>
        </is>
      </c>
      <c r="C1748" t="inlineStr">
        <is>
          <t>2026017</t>
        </is>
      </c>
      <c r="D1748" t="inlineStr">
        <is>
          <t>كاكاو فاتح</t>
        </is>
      </c>
      <c r="E1748" t="inlineStr">
        <is>
          <t>غرام</t>
        </is>
      </c>
      <c r="F1748" t="n">
        <v>1000</v>
      </c>
      <c r="G1748" t="n">
        <v>1.299430074528716</v>
      </c>
      <c r="H1748" t="inlineStr">
        <is>
          <t>غرام</t>
        </is>
      </c>
      <c r="I1748" t="n">
        <v>1</v>
      </c>
      <c r="J1748">
        <f>F1748*I1748</f>
        <v/>
      </c>
      <c r="K1748">
        <f>F1748*G1748</f>
        <v/>
      </c>
      <c r="L1748" t="inlineStr">
        <is>
          <t>مؤهل</t>
        </is>
      </c>
      <c r="M1748" t="inlineStr"/>
      <c r="N1748" t="n">
        <v>2093</v>
      </c>
    </row>
    <row r="1749">
      <c r="A1749" t="inlineStr">
        <is>
          <t>شراء: 399</t>
        </is>
      </c>
      <c r="B1749" t="inlineStr">
        <is>
          <t>2026-09-20</t>
        </is>
      </c>
      <c r="C1749" t="inlineStr">
        <is>
          <t>2026019</t>
        </is>
      </c>
      <c r="D1749" t="inlineStr">
        <is>
          <t>خشاف دراق جبل جودي</t>
        </is>
      </c>
      <c r="E1749" t="inlineStr">
        <is>
          <t>عبوة</t>
        </is>
      </c>
      <c r="F1749" t="n">
        <v>4</v>
      </c>
      <c r="G1749" t="n">
        <v>612.2314774221833</v>
      </c>
      <c r="H1749" t="inlineStr">
        <is>
          <t>عبوة</t>
        </is>
      </c>
      <c r="I1749" t="n">
        <v>1</v>
      </c>
      <c r="J1749">
        <f>F1749*I1749</f>
        <v/>
      </c>
      <c r="K1749">
        <f>F1749*G1749</f>
        <v/>
      </c>
      <c r="L1749" t="inlineStr">
        <is>
          <t>مؤهل</t>
        </is>
      </c>
      <c r="M1749" t="inlineStr"/>
      <c r="N1749" t="n">
        <v>2105</v>
      </c>
    </row>
    <row r="1750">
      <c r="A1750" t="inlineStr">
        <is>
          <t>شراء: 399</t>
        </is>
      </c>
      <c r="B1750" t="inlineStr">
        <is>
          <t>2026-09-20</t>
        </is>
      </c>
      <c r="C1750" t="inlineStr">
        <is>
          <t>2026047</t>
        </is>
      </c>
      <c r="D1750" t="inlineStr">
        <is>
          <t>شانتيه بودرة توركات</t>
        </is>
      </c>
      <c r="E1750" t="inlineStr">
        <is>
          <t>كيس</t>
        </is>
      </c>
      <c r="F1750" t="n">
        <v>1</v>
      </c>
      <c r="G1750" t="n">
        <v>3098.640946953091</v>
      </c>
      <c r="H1750" t="inlineStr">
        <is>
          <t>كيس</t>
        </is>
      </c>
      <c r="I1750" t="n">
        <v>1</v>
      </c>
      <c r="J1750">
        <f>F1750*I1750</f>
        <v/>
      </c>
      <c r="K1750">
        <f>F1750*G1750</f>
        <v/>
      </c>
      <c r="L1750" t="inlineStr">
        <is>
          <t>مؤهل</t>
        </is>
      </c>
      <c r="M1750" t="inlineStr"/>
      <c r="N1750" t="n">
        <v>2190</v>
      </c>
    </row>
    <row r="1751">
      <c r="A1751" t="inlineStr">
        <is>
          <t>شراء: 399</t>
        </is>
      </c>
      <c r="B1751" t="inlineStr">
        <is>
          <t>2026-09-20</t>
        </is>
      </c>
      <c r="C1751" t="inlineStr">
        <is>
          <t>2026047</t>
        </is>
      </c>
      <c r="D1751" t="inlineStr">
        <is>
          <t>شانتيه بودرة توركات</t>
        </is>
      </c>
      <c r="E1751" t="inlineStr">
        <is>
          <t>كيس</t>
        </is>
      </c>
      <c r="F1751" t="n">
        <v>1</v>
      </c>
      <c r="G1751" t="n">
        <v>3098.640946953091</v>
      </c>
      <c r="H1751" t="inlineStr">
        <is>
          <t>كيس</t>
        </is>
      </c>
      <c r="I1751" t="n">
        <v>1</v>
      </c>
      <c r="J1751">
        <f>F1751*I1751</f>
        <v/>
      </c>
      <c r="K1751">
        <f>F1751*G1751</f>
        <v/>
      </c>
      <c r="L1751" t="inlineStr">
        <is>
          <t>مؤهل</t>
        </is>
      </c>
      <c r="M1751" t="inlineStr"/>
      <c r="N1751" t="n">
        <v>2191</v>
      </c>
    </row>
    <row r="1752">
      <c r="A1752" t="inlineStr">
        <is>
          <t>شراء: 399</t>
        </is>
      </c>
      <c r="B1752" t="inlineStr">
        <is>
          <t>2026-09-20</t>
        </is>
      </c>
      <c r="C1752" t="inlineStr">
        <is>
          <t>2026057</t>
        </is>
      </c>
      <c r="D1752" t="inlineStr">
        <is>
          <t>حشوة لوتس 6 كغ بالميتو</t>
        </is>
      </c>
      <c r="E1752" t="inlineStr">
        <is>
          <t>سطل</t>
        </is>
      </c>
      <c r="F1752" t="n">
        <v>1</v>
      </c>
      <c r="G1752" t="n">
        <v>3298.553266111355</v>
      </c>
      <c r="H1752" t="inlineStr">
        <is>
          <t>سطل</t>
        </is>
      </c>
      <c r="I1752" t="n">
        <v>1</v>
      </c>
      <c r="J1752">
        <f>F1752*I1752</f>
        <v/>
      </c>
      <c r="K1752">
        <f>F1752*G1752</f>
        <v/>
      </c>
      <c r="L1752" t="inlineStr">
        <is>
          <t>مؤهل</t>
        </is>
      </c>
      <c r="M1752" t="inlineStr"/>
      <c r="N1752" t="n">
        <v>2208</v>
      </c>
    </row>
    <row r="1753">
      <c r="A1753" t="inlineStr">
        <is>
          <t>شراء: 400</t>
        </is>
      </c>
      <c r="B1753" t="inlineStr">
        <is>
          <t>2026-09-20</t>
        </is>
      </c>
      <c r="C1753" t="inlineStr">
        <is>
          <t>2018001</t>
        </is>
      </c>
      <c r="D1753" t="inlineStr">
        <is>
          <t>صدر دجاج</t>
        </is>
      </c>
      <c r="E1753" t="inlineStr">
        <is>
          <t>غرام</t>
        </is>
      </c>
      <c r="F1753" t="n">
        <v>30000</v>
      </c>
      <c r="G1753" t="n">
        <v>0.065</v>
      </c>
      <c r="H1753" t="inlineStr">
        <is>
          <t>غرام</t>
        </is>
      </c>
      <c r="I1753" t="n">
        <v>1</v>
      </c>
      <c r="J1753">
        <f>F1753*I1753</f>
        <v/>
      </c>
      <c r="K1753">
        <f>F1753*G1753</f>
        <v/>
      </c>
      <c r="L1753" t="inlineStr">
        <is>
          <t>مؤهل</t>
        </is>
      </c>
      <c r="M1753" t="inlineStr"/>
      <c r="N1753" t="n">
        <v>1785</v>
      </c>
    </row>
    <row r="1754">
      <c r="A1754" t="inlineStr">
        <is>
          <t>شراء: 400</t>
        </is>
      </c>
      <c r="B1754" t="inlineStr">
        <is>
          <t>2026-09-20</t>
        </is>
      </c>
      <c r="C1754" t="inlineStr">
        <is>
          <t>2018004</t>
        </is>
      </c>
      <c r="D1754" t="inlineStr">
        <is>
          <t>سودة دجاج</t>
        </is>
      </c>
      <c r="E1754" t="inlineStr">
        <is>
          <t>غرام</t>
        </is>
      </c>
      <c r="F1754" t="n">
        <v>5000</v>
      </c>
      <c r="G1754" t="n">
        <v>0.3</v>
      </c>
      <c r="H1754" t="inlineStr">
        <is>
          <t>غرام</t>
        </is>
      </c>
      <c r="I1754" t="n">
        <v>1</v>
      </c>
      <c r="J1754">
        <f>F1754*I1754</f>
        <v/>
      </c>
      <c r="K1754">
        <f>F1754*G1754</f>
        <v/>
      </c>
      <c r="L1754" t="inlineStr">
        <is>
          <t>مؤهل</t>
        </is>
      </c>
      <c r="M1754" t="inlineStr"/>
      <c r="N1754" t="n">
        <v>1824</v>
      </c>
    </row>
    <row r="1755">
      <c r="A1755" t="inlineStr">
        <is>
          <t>شراء: 401</t>
        </is>
      </c>
      <c r="B1755" t="inlineStr">
        <is>
          <t>2026-09-20</t>
        </is>
      </c>
      <c r="C1755" t="inlineStr">
        <is>
          <t>2001037</t>
        </is>
      </c>
      <c r="D1755" t="inlineStr">
        <is>
          <t>بندورة كرزية</t>
        </is>
      </c>
      <c r="E1755" t="inlineStr">
        <is>
          <t>علبة</t>
        </is>
      </c>
      <c r="F1755" t="n">
        <v>2</v>
      </c>
      <c r="G1755" t="n">
        <v>217.0454545454546</v>
      </c>
      <c r="H1755" t="inlineStr">
        <is>
          <t>علبة</t>
        </is>
      </c>
      <c r="I1755" t="n">
        <v>1</v>
      </c>
      <c r="J1755">
        <f>F1755*I1755</f>
        <v/>
      </c>
      <c r="K1755">
        <f>F1755*G1755</f>
        <v/>
      </c>
      <c r="L1755" t="inlineStr">
        <is>
          <t>مؤهل</t>
        </is>
      </c>
      <c r="M1755" t="inlineStr"/>
      <c r="N1755" t="n">
        <v>663</v>
      </c>
    </row>
    <row r="1756">
      <c r="A1756" t="inlineStr">
        <is>
          <t>شراء: 401</t>
        </is>
      </c>
      <c r="B1756" t="inlineStr">
        <is>
          <t>2026-09-20</t>
        </is>
      </c>
      <c r="C1756" t="inlineStr">
        <is>
          <t>2002014</t>
        </is>
      </c>
      <c r="D1756" t="inlineStr">
        <is>
          <t>خوخ احمر</t>
        </is>
      </c>
      <c r="E1756" t="inlineStr">
        <is>
          <t>غرام</t>
        </is>
      </c>
      <c r="F1756" t="n">
        <v>4200</v>
      </c>
      <c r="G1756" t="n">
        <v>0.1291937229437229</v>
      </c>
      <c r="H1756" t="inlineStr">
        <is>
          <t>غرام</t>
        </is>
      </c>
      <c r="I1756" t="n">
        <v>1</v>
      </c>
      <c r="J1756">
        <f>F1756*I1756</f>
        <v/>
      </c>
      <c r="K1756">
        <f>F1756*G1756</f>
        <v/>
      </c>
      <c r="L1756" t="inlineStr">
        <is>
          <t>مؤهل</t>
        </is>
      </c>
      <c r="M1756" t="inlineStr"/>
      <c r="N1756" t="n">
        <v>828</v>
      </c>
    </row>
    <row r="1757">
      <c r="A1757" t="inlineStr">
        <is>
          <t>شراء: 401</t>
        </is>
      </c>
      <c r="B1757" t="inlineStr">
        <is>
          <t>2026-09-20</t>
        </is>
      </c>
      <c r="C1757" t="inlineStr">
        <is>
          <t>2003004</t>
        </is>
      </c>
      <c r="D1757" t="inlineStr">
        <is>
          <t>لبن بقر</t>
        </is>
      </c>
      <c r="E1757" t="inlineStr">
        <is>
          <t>غرام</t>
        </is>
      </c>
      <c r="F1757" t="n">
        <v>2000</v>
      </c>
      <c r="G1757" t="n">
        <v>0.119375</v>
      </c>
      <c r="H1757" t="inlineStr">
        <is>
          <t>غرام</t>
        </is>
      </c>
      <c r="I1757" t="n">
        <v>1</v>
      </c>
      <c r="J1757">
        <f>F1757*I1757</f>
        <v/>
      </c>
      <c r="K1757">
        <f>F1757*G1757</f>
        <v/>
      </c>
      <c r="L1757" t="inlineStr">
        <is>
          <t>مؤهل</t>
        </is>
      </c>
      <c r="M1757" t="inlineStr"/>
      <c r="N1757" t="n">
        <v>936</v>
      </c>
    </row>
    <row r="1758">
      <c r="A1758" t="inlineStr">
        <is>
          <t>شراء: 401</t>
        </is>
      </c>
      <c r="B1758" t="inlineStr">
        <is>
          <t>2026-09-20</t>
        </is>
      </c>
      <c r="C1758" t="inlineStr">
        <is>
          <t>20042</t>
        </is>
      </c>
      <c r="D1758" t="inlineStr">
        <is>
          <t>بيض عادي</t>
        </is>
      </c>
      <c r="E1758" t="inlineStr">
        <is>
          <t>صحن</t>
        </is>
      </c>
      <c r="F1758" t="n">
        <v>1</v>
      </c>
      <c r="G1758" t="n">
        <v>488.3522727272727</v>
      </c>
      <c r="H1758" t="inlineStr">
        <is>
          <t>صحن</t>
        </is>
      </c>
      <c r="I1758" t="n">
        <v>1</v>
      </c>
      <c r="J1758">
        <f>F1758*I1758</f>
        <v/>
      </c>
      <c r="K1758">
        <f>F1758*G1758</f>
        <v/>
      </c>
      <c r="L1758" t="inlineStr">
        <is>
          <t>مؤهل</t>
        </is>
      </c>
      <c r="M1758" t="inlineStr"/>
      <c r="N1758" t="n">
        <v>1051</v>
      </c>
    </row>
    <row r="1759">
      <c r="A1759" t="inlineStr">
        <is>
          <t>شراء: 401</t>
        </is>
      </c>
      <c r="B1759" t="inlineStr">
        <is>
          <t>2026-09-20</t>
        </is>
      </c>
      <c r="C1759" t="inlineStr">
        <is>
          <t>2005008</t>
        </is>
      </c>
      <c r="D1759" t="inlineStr">
        <is>
          <t>جبنة فيتا</t>
        </is>
      </c>
      <c r="E1759" t="inlineStr">
        <is>
          <t>غرام</t>
        </is>
      </c>
      <c r="F1759" t="n">
        <v>4000</v>
      </c>
      <c r="G1759" t="n">
        <v>0.6511363636363636</v>
      </c>
      <c r="H1759" t="inlineStr">
        <is>
          <t>غرام</t>
        </is>
      </c>
      <c r="I1759" t="n">
        <v>1</v>
      </c>
      <c r="J1759">
        <f>F1759*I1759</f>
        <v/>
      </c>
      <c r="K1759">
        <f>F1759*G1759</f>
        <v/>
      </c>
      <c r="L1759" t="inlineStr">
        <is>
          <t>مؤهل</t>
        </is>
      </c>
      <c r="M1759" t="inlineStr"/>
      <c r="N1759" t="n">
        <v>1118</v>
      </c>
    </row>
    <row r="1760">
      <c r="A1760" t="inlineStr">
        <is>
          <t>شراء: 401</t>
        </is>
      </c>
      <c r="B1760" t="inlineStr">
        <is>
          <t>2026-09-20</t>
        </is>
      </c>
      <c r="C1760" t="inlineStr">
        <is>
          <t>2011001</t>
        </is>
      </c>
      <c r="D1760" t="inlineStr">
        <is>
          <t>مخلل خيار</t>
        </is>
      </c>
      <c r="E1760" t="inlineStr">
        <is>
          <t>غرام</t>
        </is>
      </c>
      <c r="F1760" t="n">
        <v>3000</v>
      </c>
      <c r="G1760" t="n">
        <v>0.1410795454545455</v>
      </c>
      <c r="H1760" t="inlineStr">
        <is>
          <t>غرام</t>
        </is>
      </c>
      <c r="I1760" t="n">
        <v>1</v>
      </c>
      <c r="J1760">
        <f>F1760*I1760</f>
        <v/>
      </c>
      <c r="K1760">
        <f>F1760*G1760</f>
        <v/>
      </c>
      <c r="L1760" t="inlineStr">
        <is>
          <t>مؤهل</t>
        </is>
      </c>
      <c r="M1760" t="inlineStr"/>
      <c r="N1760" t="n">
        <v>1267</v>
      </c>
    </row>
    <row r="1761">
      <c r="A1761" t="inlineStr">
        <is>
          <t>شراء: 401</t>
        </is>
      </c>
      <c r="B1761" t="inlineStr">
        <is>
          <t>2026-09-20</t>
        </is>
      </c>
      <c r="C1761" t="inlineStr">
        <is>
          <t>2011004</t>
        </is>
      </c>
      <c r="D1761" t="inlineStr">
        <is>
          <t>مخلل لفت</t>
        </is>
      </c>
      <c r="E1761" t="inlineStr">
        <is>
          <t>غرام</t>
        </is>
      </c>
      <c r="F1761" t="n">
        <v>3000</v>
      </c>
      <c r="G1761" t="n">
        <v>0.09043560606060606</v>
      </c>
      <c r="H1761" t="inlineStr">
        <is>
          <t>غرام</t>
        </is>
      </c>
      <c r="I1761" t="n">
        <v>1</v>
      </c>
      <c r="J1761">
        <f>F1761*I1761</f>
        <v/>
      </c>
      <c r="K1761">
        <f>F1761*G1761</f>
        <v/>
      </c>
      <c r="L1761" t="inlineStr">
        <is>
          <t>مؤهل</t>
        </is>
      </c>
      <c r="M1761" t="inlineStr"/>
      <c r="N1761" t="n">
        <v>1286</v>
      </c>
    </row>
    <row r="1762">
      <c r="A1762" t="inlineStr">
        <is>
          <t>شراء: 401</t>
        </is>
      </c>
      <c r="B1762" t="inlineStr">
        <is>
          <t>2026-09-20</t>
        </is>
      </c>
      <c r="C1762" t="inlineStr">
        <is>
          <t>2013006</t>
        </is>
      </c>
      <c r="D1762" t="inlineStr">
        <is>
          <t>خبز سياحي</t>
        </is>
      </c>
      <c r="E1762" t="inlineStr">
        <is>
          <t>ربطة</t>
        </is>
      </c>
      <c r="F1762" t="n">
        <v>20</v>
      </c>
      <c r="G1762" t="n">
        <v>65.11363636363636</v>
      </c>
      <c r="H1762" t="inlineStr">
        <is>
          <t>ربطة</t>
        </is>
      </c>
      <c r="I1762" t="n">
        <v>1</v>
      </c>
      <c r="J1762">
        <f>F1762*I1762</f>
        <v/>
      </c>
      <c r="K1762">
        <f>F1762*G1762</f>
        <v/>
      </c>
      <c r="L1762" t="inlineStr">
        <is>
          <t>مؤهل</t>
        </is>
      </c>
      <c r="M1762" t="inlineStr"/>
      <c r="N1762" t="n">
        <v>1373</v>
      </c>
    </row>
    <row r="1763">
      <c r="A1763" t="inlineStr">
        <is>
          <t>شراء: 401</t>
        </is>
      </c>
      <c r="B1763" t="inlineStr">
        <is>
          <t>2026-09-20</t>
        </is>
      </c>
      <c r="C1763" t="inlineStr">
        <is>
          <t>2013006</t>
        </is>
      </c>
      <c r="D1763" t="inlineStr">
        <is>
          <t>خبز سياحي</t>
        </is>
      </c>
      <c r="E1763" t="inlineStr">
        <is>
          <t>ربطة</t>
        </is>
      </c>
      <c r="F1763" t="n">
        <v>20</v>
      </c>
      <c r="G1763" t="n">
        <v>65.11363636363636</v>
      </c>
      <c r="H1763" t="inlineStr">
        <is>
          <t>ربطة</t>
        </is>
      </c>
      <c r="I1763" t="n">
        <v>1</v>
      </c>
      <c r="J1763">
        <f>F1763*I1763</f>
        <v/>
      </c>
      <c r="K1763">
        <f>F1763*G1763</f>
        <v/>
      </c>
      <c r="L1763" t="inlineStr">
        <is>
          <t>مؤهل</t>
        </is>
      </c>
      <c r="M1763" t="inlineStr"/>
      <c r="N1763" t="n">
        <v>1374</v>
      </c>
    </row>
    <row r="1764">
      <c r="A1764" t="inlineStr">
        <is>
          <t>شراء: 401</t>
        </is>
      </c>
      <c r="B1764" t="inlineStr">
        <is>
          <t>2026-09-20</t>
        </is>
      </c>
      <c r="C1764" t="inlineStr">
        <is>
          <t>2015002</t>
        </is>
      </c>
      <c r="D1764" t="inlineStr">
        <is>
          <t>زيتون اخضر</t>
        </is>
      </c>
      <c r="E1764" t="inlineStr">
        <is>
          <t>غرام</t>
        </is>
      </c>
      <c r="F1764" t="n">
        <v>500</v>
      </c>
      <c r="G1764" t="n">
        <v>0.4340909090909091</v>
      </c>
      <c r="H1764" t="inlineStr">
        <is>
          <t>غرام</t>
        </is>
      </c>
      <c r="I1764" t="n">
        <v>1</v>
      </c>
      <c r="J1764">
        <f>F1764*I1764</f>
        <v/>
      </c>
      <c r="K1764">
        <f>F1764*G1764</f>
        <v/>
      </c>
      <c r="L1764" t="inlineStr">
        <is>
          <t>مؤهل</t>
        </is>
      </c>
      <c r="M1764" t="inlineStr"/>
      <c r="N1764" t="n">
        <v>1452</v>
      </c>
    </row>
    <row r="1765">
      <c r="A1765" t="inlineStr">
        <is>
          <t>شراء: 401</t>
        </is>
      </c>
      <c r="B1765" t="inlineStr">
        <is>
          <t>2026-09-20</t>
        </is>
      </c>
      <c r="C1765" t="inlineStr">
        <is>
          <t>2015011</t>
        </is>
      </c>
      <c r="D1765" t="inlineStr">
        <is>
          <t>دبس رمان</t>
        </is>
      </c>
      <c r="E1765" t="inlineStr">
        <is>
          <t>كغ</t>
        </is>
      </c>
      <c r="F1765" t="n">
        <v>2</v>
      </c>
      <c r="G1765" t="n">
        <v>434.0909090909091</v>
      </c>
      <c r="H1765" t="inlineStr">
        <is>
          <t>كغ</t>
        </is>
      </c>
      <c r="I1765" t="n">
        <v>1</v>
      </c>
      <c r="J1765">
        <f>F1765*I1765</f>
        <v/>
      </c>
      <c r="K1765">
        <f>F1765*G1765</f>
        <v/>
      </c>
      <c r="L1765" t="inlineStr">
        <is>
          <t>مؤهل</t>
        </is>
      </c>
      <c r="M1765" t="inlineStr"/>
      <c r="N1765" t="n">
        <v>1505</v>
      </c>
    </row>
    <row r="1766">
      <c r="A1766" t="inlineStr">
        <is>
          <t>شراء: 401</t>
        </is>
      </c>
      <c r="B1766" t="inlineStr">
        <is>
          <t>2026-09-20</t>
        </is>
      </c>
      <c r="C1766" t="inlineStr">
        <is>
          <t>2017037</t>
        </is>
      </c>
      <c r="D1766" t="inlineStr">
        <is>
          <t>الو</t>
        </is>
      </c>
      <c r="E1766" t="inlineStr">
        <is>
          <t>غرام</t>
        </is>
      </c>
      <c r="F1766" t="n">
        <v>1000</v>
      </c>
      <c r="G1766" t="n">
        <v>0.2170454545454546</v>
      </c>
      <c r="H1766" t="inlineStr">
        <is>
          <t>غرام</t>
        </is>
      </c>
      <c r="I1766" t="n">
        <v>1</v>
      </c>
      <c r="J1766">
        <f>F1766*I1766</f>
        <v/>
      </c>
      <c r="K1766">
        <f>F1766*G1766</f>
        <v/>
      </c>
      <c r="L1766" t="inlineStr">
        <is>
          <t>مؤهل</t>
        </is>
      </c>
      <c r="M1766" t="inlineStr"/>
      <c r="N1766" t="n">
        <v>1731</v>
      </c>
    </row>
    <row r="1767">
      <c r="A1767" t="inlineStr">
        <is>
          <t>شراء: 401</t>
        </is>
      </c>
      <c r="B1767" t="inlineStr">
        <is>
          <t>2026-09-20</t>
        </is>
      </c>
      <c r="C1767" t="inlineStr">
        <is>
          <t>2017048</t>
        </is>
      </c>
      <c r="D1767" t="inlineStr">
        <is>
          <t>حلبة حب</t>
        </is>
      </c>
      <c r="E1767" t="inlineStr">
        <is>
          <t>كغ</t>
        </is>
      </c>
      <c r="F1767" t="n">
        <v>1</v>
      </c>
      <c r="G1767" t="n">
        <v>542.6136363636364</v>
      </c>
      <c r="H1767" t="inlineStr">
        <is>
          <t>كغ</t>
        </is>
      </c>
      <c r="I1767" t="n">
        <v>1</v>
      </c>
      <c r="J1767">
        <f>F1767*I1767</f>
        <v/>
      </c>
      <c r="K1767">
        <f>F1767*G1767</f>
        <v/>
      </c>
      <c r="L1767" t="inlineStr">
        <is>
          <t>مؤهل</t>
        </is>
      </c>
      <c r="M1767" t="inlineStr"/>
      <c r="N1767" t="n">
        <v>1748</v>
      </c>
    </row>
    <row r="1768">
      <c r="A1768" t="inlineStr">
        <is>
          <t>شراء: 401</t>
        </is>
      </c>
      <c r="B1768" t="inlineStr">
        <is>
          <t>2026-09-20</t>
        </is>
      </c>
      <c r="C1768" t="inlineStr">
        <is>
          <t>2017049</t>
        </is>
      </c>
      <c r="D1768" t="inlineStr">
        <is>
          <t>مبيض للحمص</t>
        </is>
      </c>
      <c r="E1768" t="inlineStr">
        <is>
          <t>كغ</t>
        </is>
      </c>
      <c r="F1768" t="n">
        <v>1</v>
      </c>
      <c r="G1768" t="n">
        <v>325.5681818181818</v>
      </c>
      <c r="H1768" t="inlineStr">
        <is>
          <t>كغ</t>
        </is>
      </c>
      <c r="I1768" t="n">
        <v>1</v>
      </c>
      <c r="J1768">
        <f>F1768*I1768</f>
        <v/>
      </c>
      <c r="K1768">
        <f>F1768*G1768</f>
        <v/>
      </c>
      <c r="L1768" t="inlineStr">
        <is>
          <t>مؤهل</t>
        </is>
      </c>
      <c r="M1768" t="inlineStr"/>
      <c r="N1768" t="n">
        <v>1749</v>
      </c>
    </row>
    <row r="1769">
      <c r="A1769" t="inlineStr">
        <is>
          <t>شراء: 401</t>
        </is>
      </c>
      <c r="B1769" t="inlineStr">
        <is>
          <t>2026-09-20</t>
        </is>
      </c>
      <c r="C1769" t="inlineStr">
        <is>
          <t>2019011</t>
        </is>
      </c>
      <c r="D1769" t="inlineStr">
        <is>
          <t>حمص</t>
        </is>
      </c>
      <c r="E1769" t="inlineStr">
        <is>
          <t>غرام</t>
        </is>
      </c>
      <c r="F1769" t="n">
        <v>50000</v>
      </c>
      <c r="G1769" t="n">
        <v>0.2007670454545454</v>
      </c>
      <c r="H1769" t="inlineStr">
        <is>
          <t>غرام</t>
        </is>
      </c>
      <c r="I1769" t="n">
        <v>1</v>
      </c>
      <c r="J1769">
        <f>F1769*I1769</f>
        <v/>
      </c>
      <c r="K1769">
        <f>F1769*G1769</f>
        <v/>
      </c>
      <c r="L1769" t="inlineStr">
        <is>
          <t>مؤهل</t>
        </is>
      </c>
      <c r="M1769" t="inlineStr"/>
      <c r="N1769" t="n">
        <v>1878</v>
      </c>
    </row>
    <row r="1770">
      <c r="A1770" t="inlineStr">
        <is>
          <t>شراء: 401</t>
        </is>
      </c>
      <c r="B1770" t="inlineStr">
        <is>
          <t>2026-09-20</t>
        </is>
      </c>
      <c r="C1770" t="inlineStr">
        <is>
          <t>202004</t>
        </is>
      </c>
      <c r="D1770" t="inlineStr">
        <is>
          <t>ملح ليمون</t>
        </is>
      </c>
      <c r="E1770" t="inlineStr">
        <is>
          <t>غرام</t>
        </is>
      </c>
      <c r="F1770" t="n">
        <v>2000</v>
      </c>
      <c r="G1770" t="n">
        <v>0.2170454545454546</v>
      </c>
      <c r="H1770" t="inlineStr">
        <is>
          <t>غرام</t>
        </is>
      </c>
      <c r="I1770" t="n">
        <v>1</v>
      </c>
      <c r="J1770">
        <f>F1770*I1770</f>
        <v/>
      </c>
      <c r="K1770">
        <f>F1770*G1770</f>
        <v/>
      </c>
      <c r="L1770" t="inlineStr">
        <is>
          <t>مؤهل</t>
        </is>
      </c>
      <c r="M1770" t="inlineStr"/>
      <c r="N1770" t="n">
        <v>1912</v>
      </c>
    </row>
    <row r="1771">
      <c r="A1771" t="inlineStr">
        <is>
          <t>شراء: 401</t>
        </is>
      </c>
      <c r="B1771" t="inlineStr">
        <is>
          <t>2026-09-20</t>
        </is>
      </c>
      <c r="C1771" t="inlineStr">
        <is>
          <t>202005</t>
        </is>
      </c>
      <c r="D1771" t="inlineStr">
        <is>
          <t>ملح</t>
        </is>
      </c>
      <c r="E1771" t="inlineStr">
        <is>
          <t>كيس</t>
        </is>
      </c>
      <c r="F1771" t="n">
        <v>4</v>
      </c>
      <c r="G1771" t="n">
        <v>189.9147727272727</v>
      </c>
      <c r="H1771" t="inlineStr">
        <is>
          <t>كيس</t>
        </is>
      </c>
      <c r="I1771" t="n">
        <v>1</v>
      </c>
      <c r="J1771">
        <f>F1771*I1771</f>
        <v/>
      </c>
      <c r="K1771">
        <f>F1771*G1771</f>
        <v/>
      </c>
      <c r="L1771" t="inlineStr">
        <is>
          <t>مؤهل</t>
        </is>
      </c>
      <c r="M1771" t="inlineStr"/>
      <c r="N1771" t="n">
        <v>1918</v>
      </c>
    </row>
    <row r="1772">
      <c r="A1772" t="inlineStr">
        <is>
          <t>شراء: 402</t>
        </is>
      </c>
      <c r="B1772" t="inlineStr">
        <is>
          <t>2026-09-20</t>
        </is>
      </c>
      <c r="C1772" t="inlineStr">
        <is>
          <t>2022001</t>
        </is>
      </c>
      <c r="D1772" t="inlineStr">
        <is>
          <t>زيت زيتون</t>
        </is>
      </c>
      <c r="E1772" t="inlineStr">
        <is>
          <t>غرام</t>
        </is>
      </c>
      <c r="F1772" t="n">
        <v>48000</v>
      </c>
      <c r="G1772" t="n">
        <v>0.625</v>
      </c>
      <c r="H1772" t="inlineStr">
        <is>
          <t>غرام</t>
        </is>
      </c>
      <c r="I1772" t="n">
        <v>1</v>
      </c>
      <c r="J1772">
        <f>F1772*I1772</f>
        <v/>
      </c>
      <c r="K1772">
        <f>F1772*G1772</f>
        <v/>
      </c>
      <c r="L1772" t="inlineStr">
        <is>
          <t>مؤهل</t>
        </is>
      </c>
      <c r="M1772" t="inlineStr"/>
      <c r="N1772" t="n">
        <v>1991</v>
      </c>
    </row>
    <row r="1773">
      <c r="A1773" t="inlineStr">
        <is>
          <t>شراء: 403</t>
        </is>
      </c>
      <c r="B1773" t="inlineStr">
        <is>
          <t>2026-09-20</t>
        </is>
      </c>
      <c r="C1773" t="inlineStr">
        <is>
          <t>2015011</t>
        </is>
      </c>
      <c r="D1773" t="inlineStr">
        <is>
          <t>دبس رمان</t>
        </is>
      </c>
      <c r="E1773" t="inlineStr">
        <is>
          <t>كغ</t>
        </is>
      </c>
      <c r="F1773" t="n">
        <v>62.5</v>
      </c>
      <c r="G1773" t="n">
        <v>800</v>
      </c>
      <c r="H1773" t="inlineStr">
        <is>
          <t>كغ</t>
        </is>
      </c>
      <c r="I1773" t="n">
        <v>1</v>
      </c>
      <c r="J1773">
        <f>F1773*I1773</f>
        <v/>
      </c>
      <c r="K1773">
        <f>F1773*G1773</f>
        <v/>
      </c>
      <c r="L1773" t="inlineStr">
        <is>
          <t>مؤهل</t>
        </is>
      </c>
      <c r="M1773" t="inlineStr"/>
      <c r="N1773" t="n">
        <v>1506</v>
      </c>
    </row>
    <row r="1774">
      <c r="A1774" t="inlineStr">
        <is>
          <t>شراء: 403</t>
        </is>
      </c>
      <c r="B1774" t="inlineStr">
        <is>
          <t>2026-09-20</t>
        </is>
      </c>
      <c r="C1774" t="inlineStr">
        <is>
          <t>2022001</t>
        </is>
      </c>
      <c r="D1774" t="inlineStr">
        <is>
          <t>زيت زيتون</t>
        </is>
      </c>
      <c r="E1774" t="inlineStr">
        <is>
          <t>غرام</t>
        </is>
      </c>
      <c r="F1774" t="n">
        <v>16000</v>
      </c>
      <c r="G1774" t="n">
        <v>0.625</v>
      </c>
      <c r="H1774" t="inlineStr">
        <is>
          <t>غرام</t>
        </is>
      </c>
      <c r="I1774" t="n">
        <v>1</v>
      </c>
      <c r="J1774">
        <f>F1774*I1774</f>
        <v/>
      </c>
      <c r="K1774">
        <f>F1774*G1774</f>
        <v/>
      </c>
      <c r="L1774" t="inlineStr">
        <is>
          <t>مؤهل</t>
        </is>
      </c>
      <c r="M1774" t="inlineStr"/>
      <c r="N1774" t="n">
        <v>1992</v>
      </c>
    </row>
    <row r="1775">
      <c r="A1775" t="inlineStr">
        <is>
          <t>شراء: 404</t>
        </is>
      </c>
      <c r="B1775" t="inlineStr">
        <is>
          <t>2026-09-20</t>
        </is>
      </c>
      <c r="C1775" t="inlineStr">
        <is>
          <t>2027023</t>
        </is>
      </c>
      <c r="D1775" t="inlineStr">
        <is>
          <t>ثلج</t>
        </is>
      </c>
      <c r="E1775" t="inlineStr">
        <is>
          <t>غرام</t>
        </is>
      </c>
      <c r="F1775" t="n">
        <v>50000</v>
      </c>
      <c r="G1775" t="n">
        <v>0.015</v>
      </c>
      <c r="H1775" t="inlineStr">
        <is>
          <t>غرام</t>
        </is>
      </c>
      <c r="I1775" t="n">
        <v>1</v>
      </c>
      <c r="J1775">
        <f>F1775*I1775</f>
        <v/>
      </c>
      <c r="K1775">
        <f>F1775*G1775</f>
        <v/>
      </c>
      <c r="L1775" t="inlineStr">
        <is>
          <t>مؤهل</t>
        </is>
      </c>
      <c r="M1775" t="inlineStr"/>
      <c r="N1775" t="n">
        <v>2326</v>
      </c>
    </row>
    <row r="1776">
      <c r="A1776" t="inlineStr">
        <is>
          <t>شراء: 405</t>
        </is>
      </c>
      <c r="B1776" t="inlineStr">
        <is>
          <t>2026-09-20</t>
        </is>
      </c>
      <c r="C1776" t="inlineStr">
        <is>
          <t>2003006</t>
        </is>
      </c>
      <c r="D1776" t="inlineStr">
        <is>
          <t>قشطة معلبة</t>
        </is>
      </c>
      <c r="E1776" t="inlineStr">
        <is>
          <t>علبة</t>
        </is>
      </c>
      <c r="F1776" t="n">
        <v>6</v>
      </c>
      <c r="G1776" t="n">
        <v>95</v>
      </c>
      <c r="H1776" t="inlineStr">
        <is>
          <t>علبة</t>
        </is>
      </c>
      <c r="I1776" t="n">
        <v>1</v>
      </c>
      <c r="J1776">
        <f>F1776*I1776</f>
        <v/>
      </c>
      <c r="K1776">
        <f>F1776*G1776</f>
        <v/>
      </c>
      <c r="L1776" t="inlineStr">
        <is>
          <t>مؤهل</t>
        </is>
      </c>
      <c r="M1776" t="inlineStr"/>
      <c r="N1776" t="n">
        <v>981</v>
      </c>
    </row>
    <row r="1777">
      <c r="A1777" t="inlineStr">
        <is>
          <t>شراء: 405</t>
        </is>
      </c>
      <c r="B1777" t="inlineStr">
        <is>
          <t>2026-09-20</t>
        </is>
      </c>
      <c r="C1777" t="inlineStr">
        <is>
          <t>2003011</t>
        </is>
      </c>
      <c r="D1777" t="inlineStr">
        <is>
          <t>حليب معلب</t>
        </is>
      </c>
      <c r="E1777" t="inlineStr">
        <is>
          <t>مل</t>
        </is>
      </c>
      <c r="F1777" t="n">
        <v>20000</v>
      </c>
      <c r="G1777" t="n">
        <v>0.13</v>
      </c>
      <c r="H1777" t="inlineStr">
        <is>
          <t>مل</t>
        </is>
      </c>
      <c r="I1777" t="n">
        <v>1</v>
      </c>
      <c r="J1777">
        <f>F1777*I1777</f>
        <v/>
      </c>
      <c r="K1777">
        <f>F1777*G1777</f>
        <v/>
      </c>
      <c r="L1777" t="inlineStr">
        <is>
          <t>مؤهل</t>
        </is>
      </c>
      <c r="M1777" t="inlineStr"/>
      <c r="N1777" t="n">
        <v>1019</v>
      </c>
    </row>
    <row r="1778">
      <c r="A1778" t="inlineStr">
        <is>
          <t>شراء: 405</t>
        </is>
      </c>
      <c r="B1778" t="inlineStr">
        <is>
          <t>2026-09-20</t>
        </is>
      </c>
      <c r="C1778" t="inlineStr">
        <is>
          <t>2015041</t>
        </is>
      </c>
      <c r="D1778" t="inlineStr">
        <is>
          <t>ارضي شوكي</t>
        </is>
      </c>
      <c r="E1778" t="inlineStr">
        <is>
          <t>قطرميز</t>
        </is>
      </c>
      <c r="F1778" t="n">
        <v>3900</v>
      </c>
      <c r="G1778" t="n">
        <v>0.4</v>
      </c>
      <c r="H1778" t="inlineStr">
        <is>
          <t>قطرميز</t>
        </is>
      </c>
      <c r="I1778" t="n">
        <v>1</v>
      </c>
      <c r="J1778">
        <f>F1778*I1778</f>
        <v/>
      </c>
      <c r="K1778">
        <f>F1778*G1778</f>
        <v/>
      </c>
      <c r="L1778" t="inlineStr">
        <is>
          <t>مؤهل</t>
        </is>
      </c>
      <c r="M1778" t="inlineStr"/>
      <c r="N1778" t="n">
        <v>1633</v>
      </c>
    </row>
    <row r="1779">
      <c r="A1779" t="inlineStr">
        <is>
          <t>شراء: 405</t>
        </is>
      </c>
      <c r="B1779" t="inlineStr">
        <is>
          <t>2026-09-20</t>
        </is>
      </c>
      <c r="C1779" t="inlineStr">
        <is>
          <t>2027008</t>
        </is>
      </c>
      <c r="D1779" t="inlineStr">
        <is>
          <t>شاي احمر فرط</t>
        </is>
      </c>
      <c r="E1779" t="inlineStr">
        <is>
          <t>غرام</t>
        </is>
      </c>
      <c r="F1779" t="n">
        <v>400</v>
      </c>
      <c r="G1779" t="n">
        <v>1.9</v>
      </c>
      <c r="H1779" t="inlineStr">
        <is>
          <t>غرام</t>
        </is>
      </c>
      <c r="I1779" t="n">
        <v>1</v>
      </c>
      <c r="J1779">
        <f>F1779*I1779</f>
        <v/>
      </c>
      <c r="K1779">
        <f>F1779*G1779</f>
        <v/>
      </c>
      <c r="L1779" t="inlineStr">
        <is>
          <t>مؤهل</t>
        </is>
      </c>
      <c r="M1779" t="inlineStr"/>
      <c r="N1779" t="n">
        <v>2269</v>
      </c>
    </row>
    <row r="1780">
      <c r="A1780" t="inlineStr">
        <is>
          <t>شراء: 406</t>
        </is>
      </c>
      <c r="B1780" t="inlineStr">
        <is>
          <t>2026-09-20</t>
        </is>
      </c>
      <c r="C1780" t="inlineStr">
        <is>
          <t>2019005</t>
        </is>
      </c>
      <c r="D1780" t="inlineStr">
        <is>
          <t>رز مصري</t>
        </is>
      </c>
      <c r="E1780" t="inlineStr">
        <is>
          <t>غرام</t>
        </is>
      </c>
      <c r="F1780" t="n">
        <v>10000</v>
      </c>
      <c r="G1780" t="n">
        <v>0.1342</v>
      </c>
      <c r="H1780" t="inlineStr">
        <is>
          <t>غرام</t>
        </is>
      </c>
      <c r="I1780" t="n">
        <v>1</v>
      </c>
      <c r="J1780">
        <f>F1780*I1780</f>
        <v/>
      </c>
      <c r="K1780">
        <f>F1780*G1780</f>
        <v/>
      </c>
      <c r="L1780" t="inlineStr">
        <is>
          <t>مؤهل</t>
        </is>
      </c>
      <c r="M1780" t="inlineStr"/>
      <c r="N1780" t="n">
        <v>1863</v>
      </c>
    </row>
    <row r="1781">
      <c r="A1781" t="inlineStr">
        <is>
          <t>شراء: 407</t>
        </is>
      </c>
      <c r="B1781" t="inlineStr">
        <is>
          <t>2026-09-20</t>
        </is>
      </c>
      <c r="C1781" t="inlineStr">
        <is>
          <t>2015008</t>
        </is>
      </c>
      <c r="D1781" t="inlineStr">
        <is>
          <t>سوركي</t>
        </is>
      </c>
      <c r="E1781" t="inlineStr">
        <is>
          <t>غرام</t>
        </is>
      </c>
      <c r="F1781" t="n">
        <v>5000</v>
      </c>
      <c r="G1781" t="n">
        <v>0.06</v>
      </c>
      <c r="H1781" t="inlineStr">
        <is>
          <t>غرام</t>
        </is>
      </c>
      <c r="I1781" t="n">
        <v>1</v>
      </c>
      <c r="J1781">
        <f>F1781*I1781</f>
        <v/>
      </c>
      <c r="K1781">
        <f>F1781*G1781</f>
        <v/>
      </c>
      <c r="L1781" t="inlineStr">
        <is>
          <t>مؤهل</t>
        </is>
      </c>
      <c r="M1781" t="inlineStr"/>
      <c r="N1781" t="n">
        <v>1477</v>
      </c>
    </row>
    <row r="1782">
      <c r="A1782" t="inlineStr">
        <is>
          <t>شراء: 408</t>
        </is>
      </c>
      <c r="B1782" t="inlineStr">
        <is>
          <t>2026-09-20</t>
        </is>
      </c>
      <c r="C1782" t="inlineStr">
        <is>
          <t>2001043</t>
        </is>
      </c>
      <c r="D1782" t="inlineStr">
        <is>
          <t>انجاص</t>
        </is>
      </c>
      <c r="E1782" t="inlineStr">
        <is>
          <t>كغ</t>
        </is>
      </c>
      <c r="F1782" t="n">
        <v>20</v>
      </c>
      <c r="G1782" t="n">
        <v>110.8527131782946</v>
      </c>
      <c r="H1782" t="inlineStr">
        <is>
          <t>كغ</t>
        </is>
      </c>
      <c r="I1782" t="n">
        <v>1</v>
      </c>
      <c r="J1782">
        <f>F1782*I1782</f>
        <v/>
      </c>
      <c r="K1782">
        <f>F1782*G1782</f>
        <v/>
      </c>
      <c r="L1782" t="inlineStr">
        <is>
          <t>مؤهل</t>
        </is>
      </c>
      <c r="M1782" t="inlineStr"/>
      <c r="N1782" t="n">
        <v>698</v>
      </c>
    </row>
    <row r="1783">
      <c r="A1783" t="inlineStr">
        <is>
          <t>شراء: 408</t>
        </is>
      </c>
      <c r="B1783" t="inlineStr">
        <is>
          <t>2026-09-20</t>
        </is>
      </c>
      <c r="C1783" t="inlineStr">
        <is>
          <t>2021007</t>
        </is>
      </c>
      <c r="D1783" t="inlineStr">
        <is>
          <t>فستق</t>
        </is>
      </c>
      <c r="E1783" t="inlineStr">
        <is>
          <t>غرام</t>
        </is>
      </c>
      <c r="F1783" t="n">
        <v>5000</v>
      </c>
      <c r="G1783" t="n">
        <v>0.7054263565891472</v>
      </c>
      <c r="H1783" t="inlineStr">
        <is>
          <t>غرام</t>
        </is>
      </c>
      <c r="I1783" t="n">
        <v>1</v>
      </c>
      <c r="J1783">
        <f>F1783*I1783</f>
        <v/>
      </c>
      <c r="K1783">
        <f>F1783*G1783</f>
        <v/>
      </c>
      <c r="L1783" t="inlineStr">
        <is>
          <t>مؤهل</t>
        </is>
      </c>
      <c r="M1783" t="inlineStr"/>
      <c r="N1783" t="n">
        <v>1957</v>
      </c>
    </row>
    <row r="1784">
      <c r="A1784" t="inlineStr">
        <is>
          <t>شراء: 408</t>
        </is>
      </c>
      <c r="B1784" t="inlineStr">
        <is>
          <t>2026-09-20</t>
        </is>
      </c>
      <c r="C1784" t="inlineStr">
        <is>
          <t>2021008</t>
        </is>
      </c>
      <c r="D1784" t="inlineStr">
        <is>
          <t>موالح مشكلة</t>
        </is>
      </c>
      <c r="E1784" t="inlineStr">
        <is>
          <t>غرام</t>
        </is>
      </c>
      <c r="F1784" t="n">
        <v>4000</v>
      </c>
      <c r="G1784" t="n">
        <v>1.813953488372093</v>
      </c>
      <c r="H1784" t="inlineStr">
        <is>
          <t>غرام</t>
        </is>
      </c>
      <c r="I1784" t="n">
        <v>1</v>
      </c>
      <c r="J1784">
        <f>F1784*I1784</f>
        <v/>
      </c>
      <c r="K1784">
        <f>F1784*G1784</f>
        <v/>
      </c>
      <c r="L1784" t="inlineStr">
        <is>
          <t>مؤهل</t>
        </is>
      </c>
      <c r="M1784" t="inlineStr"/>
      <c r="N1784" t="n">
        <v>1978</v>
      </c>
    </row>
    <row r="1785">
      <c r="A1785" t="inlineStr">
        <is>
          <t>شراء: 409</t>
        </is>
      </c>
      <c r="B1785" t="inlineStr">
        <is>
          <t>2026-09-20</t>
        </is>
      </c>
      <c r="C1785" t="inlineStr">
        <is>
          <t>203502</t>
        </is>
      </c>
      <c r="D1785" t="inlineStr">
        <is>
          <t>جرة غاز</t>
        </is>
      </c>
      <c r="E1785" t="inlineStr">
        <is>
          <t>جرة</t>
        </is>
      </c>
      <c r="F1785" t="n">
        <v>4</v>
      </c>
      <c r="G1785" t="n">
        <v>2900</v>
      </c>
      <c r="H1785" t="inlineStr">
        <is>
          <t>جرة</t>
        </is>
      </c>
      <c r="I1785" t="n">
        <v>1</v>
      </c>
      <c r="J1785">
        <f>F1785*I1785</f>
        <v/>
      </c>
      <c r="K1785">
        <f>F1785*G1785</f>
        <v/>
      </c>
      <c r="L1785" t="inlineStr">
        <is>
          <t>مؤهل</t>
        </is>
      </c>
      <c r="M1785" t="inlineStr"/>
      <c r="N1785" t="n">
        <v>2589</v>
      </c>
    </row>
    <row r="1786">
      <c r="A1786" t="inlineStr">
        <is>
          <t>شراء: 410</t>
        </is>
      </c>
      <c r="B1786" t="inlineStr">
        <is>
          <t>2026-09-20</t>
        </is>
      </c>
      <c r="C1786" t="inlineStr">
        <is>
          <t>2021008</t>
        </is>
      </c>
      <c r="D1786" t="inlineStr">
        <is>
          <t>موالح مشكلة</t>
        </is>
      </c>
      <c r="E1786" t="inlineStr">
        <is>
          <t>غرام</t>
        </is>
      </c>
      <c r="F1786" t="n">
        <v>4500</v>
      </c>
      <c r="G1786" t="n">
        <v>1.777777777777778</v>
      </c>
      <c r="H1786" t="inlineStr">
        <is>
          <t>غرام</t>
        </is>
      </c>
      <c r="I1786" t="n">
        <v>1</v>
      </c>
      <c r="J1786">
        <f>F1786*I1786</f>
        <v/>
      </c>
      <c r="K1786">
        <f>F1786*G1786</f>
        <v/>
      </c>
      <c r="L1786" t="inlineStr">
        <is>
          <t>مؤهل</t>
        </is>
      </c>
      <c r="M1786" t="inlineStr"/>
      <c r="N1786" t="n">
        <v>1979</v>
      </c>
    </row>
    <row r="1787">
      <c r="A1787" t="inlineStr">
        <is>
          <t>شراء: 411</t>
        </is>
      </c>
      <c r="B1787" t="inlineStr">
        <is>
          <t>2026-09-20</t>
        </is>
      </c>
      <c r="C1787" t="inlineStr">
        <is>
          <t>2033018</t>
        </is>
      </c>
      <c r="D1787" t="inlineStr">
        <is>
          <t>ليتس سائل ملابس</t>
        </is>
      </c>
      <c r="E1787" t="inlineStr">
        <is>
          <t>عبوة</t>
        </is>
      </c>
      <c r="F1787" t="n">
        <v>1</v>
      </c>
      <c r="G1787" t="n">
        <v>1050</v>
      </c>
      <c r="H1787" t="inlineStr">
        <is>
          <t>عبوة</t>
        </is>
      </c>
      <c r="I1787" t="n">
        <v>1</v>
      </c>
      <c r="J1787">
        <f>F1787*I1787</f>
        <v/>
      </c>
      <c r="K1787">
        <f>F1787*G1787</f>
        <v/>
      </c>
      <c r="L1787" t="inlineStr">
        <is>
          <t>مؤهل</t>
        </is>
      </c>
      <c r="M1787" t="inlineStr"/>
      <c r="N1787" t="n">
        <v>2575</v>
      </c>
    </row>
    <row r="1788">
      <c r="A1788" t="inlineStr">
        <is>
          <t>شراء: 412</t>
        </is>
      </c>
      <c r="B1788" t="inlineStr">
        <is>
          <t>2026-09-20</t>
        </is>
      </c>
      <c r="C1788" t="inlineStr">
        <is>
          <t>2001002</t>
        </is>
      </c>
      <c r="D1788" t="inlineStr">
        <is>
          <t>باذنجان كبير</t>
        </is>
      </c>
      <c r="E1788" t="inlineStr">
        <is>
          <t>غرام</t>
        </is>
      </c>
      <c r="F1788" t="n">
        <v>21000</v>
      </c>
      <c r="G1788" t="n">
        <v>0.04499870782483848</v>
      </c>
      <c r="H1788" t="inlineStr">
        <is>
          <t>غرام</t>
        </is>
      </c>
      <c r="I1788" t="n">
        <v>1</v>
      </c>
      <c r="J1788">
        <f>F1788*I1788</f>
        <v/>
      </c>
      <c r="K1788">
        <f>F1788*G1788</f>
        <v/>
      </c>
      <c r="L1788" t="inlineStr">
        <is>
          <t>مؤهل</t>
        </is>
      </c>
      <c r="M1788" t="inlineStr"/>
      <c r="N1788" t="n">
        <v>38</v>
      </c>
    </row>
    <row r="1789">
      <c r="A1789" t="inlineStr">
        <is>
          <t>شراء: 412</t>
        </is>
      </c>
      <c r="B1789" t="inlineStr">
        <is>
          <t>2026-09-20</t>
        </is>
      </c>
      <c r="C1789" t="inlineStr">
        <is>
          <t>2001004</t>
        </is>
      </c>
      <c r="D1789" t="inlineStr">
        <is>
          <t>جزر</t>
        </is>
      </c>
      <c r="E1789" t="inlineStr">
        <is>
          <t>غرام</t>
        </is>
      </c>
      <c r="F1789" t="n">
        <v>8500</v>
      </c>
      <c r="G1789" t="n">
        <v>0.07499784637473079</v>
      </c>
      <c r="H1789" t="inlineStr">
        <is>
          <t>غرام</t>
        </is>
      </c>
      <c r="I1789" t="n">
        <v>1</v>
      </c>
      <c r="J1789">
        <f>F1789*I1789</f>
        <v/>
      </c>
      <c r="K1789">
        <f>F1789*G1789</f>
        <v/>
      </c>
      <c r="L1789" t="inlineStr">
        <is>
          <t>مؤهل</t>
        </is>
      </c>
      <c r="M1789" t="inlineStr"/>
      <c r="N1789" t="n">
        <v>67</v>
      </c>
    </row>
    <row r="1790">
      <c r="A1790" t="inlineStr">
        <is>
          <t>شراء: 412</t>
        </is>
      </c>
      <c r="B1790" t="inlineStr">
        <is>
          <t>2026-09-20</t>
        </is>
      </c>
      <c r="C1790" t="inlineStr">
        <is>
          <t>2001007</t>
        </is>
      </c>
      <c r="D1790" t="inlineStr">
        <is>
          <t>كزبرة</t>
        </is>
      </c>
      <c r="E1790" t="inlineStr">
        <is>
          <t>غرام</t>
        </is>
      </c>
      <c r="F1790" t="n">
        <v>4000</v>
      </c>
      <c r="G1790" t="n">
        <v>0.01999942569992821</v>
      </c>
      <c r="H1790" t="inlineStr">
        <is>
          <t>غرام</t>
        </is>
      </c>
      <c r="I1790" t="n">
        <v>1</v>
      </c>
      <c r="J1790">
        <f>F1790*I1790</f>
        <v/>
      </c>
      <c r="K1790">
        <f>F1790*G1790</f>
        <v/>
      </c>
      <c r="L1790" t="inlineStr">
        <is>
          <t>مؤهل</t>
        </is>
      </c>
      <c r="M1790" t="inlineStr"/>
      <c r="N1790" t="n">
        <v>78</v>
      </c>
    </row>
    <row r="1791">
      <c r="A1791" t="inlineStr">
        <is>
          <t>شراء: 412</t>
        </is>
      </c>
      <c r="B1791" t="inlineStr">
        <is>
          <t>2026-09-20</t>
        </is>
      </c>
      <c r="C1791" t="inlineStr">
        <is>
          <t>2001011</t>
        </is>
      </c>
      <c r="D1791" t="inlineStr">
        <is>
          <t>بصل ابيض</t>
        </is>
      </c>
      <c r="E1791" t="inlineStr">
        <is>
          <t>غرام</t>
        </is>
      </c>
      <c r="F1791" t="n">
        <v>5000</v>
      </c>
      <c r="G1791" t="n">
        <v>0.05499842067480258</v>
      </c>
      <c r="H1791" t="inlineStr">
        <is>
          <t>غرام</t>
        </is>
      </c>
      <c r="I1791" t="n">
        <v>1</v>
      </c>
      <c r="J1791">
        <f>F1791*I1791</f>
        <v/>
      </c>
      <c r="K1791">
        <f>F1791*G1791</f>
        <v/>
      </c>
      <c r="L1791" t="inlineStr">
        <is>
          <t>مؤهل</t>
        </is>
      </c>
      <c r="M1791" t="inlineStr"/>
      <c r="N1791" t="n">
        <v>121</v>
      </c>
    </row>
    <row r="1792">
      <c r="A1792" t="inlineStr">
        <is>
          <t>شراء: 412</t>
        </is>
      </c>
      <c r="B1792" t="inlineStr">
        <is>
          <t>2026-09-20</t>
        </is>
      </c>
      <c r="C1792" t="inlineStr">
        <is>
          <t>2001013</t>
        </is>
      </c>
      <c r="D1792" t="inlineStr">
        <is>
          <t>خيار</t>
        </is>
      </c>
      <c r="E1792" t="inlineStr">
        <is>
          <t>غرام</t>
        </is>
      </c>
      <c r="F1792" t="n">
        <v>3000</v>
      </c>
      <c r="G1792" t="n">
        <v>0.05999827709978463</v>
      </c>
      <c r="H1792" t="inlineStr">
        <is>
          <t>غرام</t>
        </is>
      </c>
      <c r="I1792" t="n">
        <v>1</v>
      </c>
      <c r="J1792">
        <f>F1792*I1792</f>
        <v/>
      </c>
      <c r="K1792">
        <f>F1792*G1792</f>
        <v/>
      </c>
      <c r="L1792" t="inlineStr">
        <is>
          <t>مؤهل</t>
        </is>
      </c>
      <c r="M1792" t="inlineStr"/>
      <c r="N1792" t="n">
        <v>161</v>
      </c>
    </row>
    <row r="1793">
      <c r="A1793" t="inlineStr">
        <is>
          <t>شراء: 412</t>
        </is>
      </c>
      <c r="B1793" t="inlineStr">
        <is>
          <t>2026-09-20</t>
        </is>
      </c>
      <c r="C1793" t="inlineStr">
        <is>
          <t>2001014</t>
        </is>
      </c>
      <c r="D1793" t="inlineStr">
        <is>
          <t>كوسا</t>
        </is>
      </c>
      <c r="E1793" t="inlineStr">
        <is>
          <t>غرام</t>
        </is>
      </c>
      <c r="F1793" t="n">
        <v>4000</v>
      </c>
      <c r="G1793" t="n">
        <v>0.05999827709978463</v>
      </c>
      <c r="H1793" t="inlineStr">
        <is>
          <t>غرام</t>
        </is>
      </c>
      <c r="I1793" t="n">
        <v>1</v>
      </c>
      <c r="J1793">
        <f>F1793*I1793</f>
        <v/>
      </c>
      <c r="K1793">
        <f>F1793*G1793</f>
        <v/>
      </c>
      <c r="L1793" t="inlineStr">
        <is>
          <t>مؤهل</t>
        </is>
      </c>
      <c r="M1793" t="inlineStr"/>
      <c r="N1793" t="n">
        <v>190</v>
      </c>
    </row>
    <row r="1794">
      <c r="A1794" t="inlineStr">
        <is>
          <t>شراء: 412</t>
        </is>
      </c>
      <c r="B1794" t="inlineStr">
        <is>
          <t>2026-09-20</t>
        </is>
      </c>
      <c r="C1794" t="inlineStr">
        <is>
          <t>2001017</t>
        </is>
      </c>
      <c r="D1794" t="inlineStr">
        <is>
          <t>خس بلدي</t>
        </is>
      </c>
      <c r="E1794" t="inlineStr">
        <is>
          <t>غرام</t>
        </is>
      </c>
      <c r="F1794" t="n">
        <v>15000</v>
      </c>
      <c r="G1794" t="n">
        <v>0.04999856424982053</v>
      </c>
      <c r="H1794" t="inlineStr">
        <is>
          <t>غرام</t>
        </is>
      </c>
      <c r="I1794" t="n">
        <v>1</v>
      </c>
      <c r="J1794">
        <f>F1794*I1794</f>
        <v/>
      </c>
      <c r="K1794">
        <f>F1794*G1794</f>
        <v/>
      </c>
      <c r="L1794" t="inlineStr">
        <is>
          <t>مؤهل</t>
        </is>
      </c>
      <c r="M1794" t="inlineStr"/>
      <c r="N1794" t="n">
        <v>227</v>
      </c>
    </row>
    <row r="1795">
      <c r="A1795" t="inlineStr">
        <is>
          <t>شراء: 412</t>
        </is>
      </c>
      <c r="B1795" t="inlineStr">
        <is>
          <t>2026-09-20</t>
        </is>
      </c>
      <c r="C1795" t="inlineStr">
        <is>
          <t>2001019</t>
        </is>
      </c>
      <c r="D1795" t="inlineStr">
        <is>
          <t>نعنع اخضر</t>
        </is>
      </c>
      <c r="E1795" t="inlineStr">
        <is>
          <t>ربطة</t>
        </is>
      </c>
      <c r="F1795" t="n">
        <v>2</v>
      </c>
      <c r="G1795" t="n">
        <v>24.99928212491027</v>
      </c>
      <c r="H1795" t="inlineStr">
        <is>
          <t>ربطة</t>
        </is>
      </c>
      <c r="I1795" t="n">
        <v>1</v>
      </c>
      <c r="J1795">
        <f>F1795*I1795</f>
        <v/>
      </c>
      <c r="K1795">
        <f>F1795*G1795</f>
        <v/>
      </c>
      <c r="L1795" t="inlineStr">
        <is>
          <t>مؤهل</t>
        </is>
      </c>
      <c r="M1795" t="inlineStr"/>
      <c r="N1795" t="n">
        <v>286</v>
      </c>
    </row>
    <row r="1796">
      <c r="A1796" t="inlineStr">
        <is>
          <t>شراء: 412</t>
        </is>
      </c>
      <c r="B1796" t="inlineStr">
        <is>
          <t>2026-09-20</t>
        </is>
      </c>
      <c r="C1796" t="inlineStr">
        <is>
          <t>2001019</t>
        </is>
      </c>
      <c r="D1796" t="inlineStr">
        <is>
          <t>نعنع اخضر</t>
        </is>
      </c>
      <c r="E1796" t="inlineStr">
        <is>
          <t>ربطة</t>
        </is>
      </c>
      <c r="F1796" t="n">
        <v>5</v>
      </c>
      <c r="G1796" t="n">
        <v>24.99928212491027</v>
      </c>
      <c r="H1796" t="inlineStr">
        <is>
          <t>ربطة</t>
        </is>
      </c>
      <c r="I1796" t="n">
        <v>1</v>
      </c>
      <c r="J1796">
        <f>F1796*I1796</f>
        <v/>
      </c>
      <c r="K1796">
        <f>F1796*G1796</f>
        <v/>
      </c>
      <c r="L1796" t="inlineStr">
        <is>
          <t>مؤهل</t>
        </is>
      </c>
      <c r="M1796" t="inlineStr"/>
      <c r="N1796" t="n">
        <v>287</v>
      </c>
    </row>
    <row r="1797">
      <c r="A1797" t="inlineStr">
        <is>
          <t>شراء: 412</t>
        </is>
      </c>
      <c r="B1797" t="inlineStr">
        <is>
          <t>2026-09-20</t>
        </is>
      </c>
      <c r="C1797" t="inlineStr">
        <is>
          <t>2001020</t>
        </is>
      </c>
      <c r="D1797" t="inlineStr">
        <is>
          <t>بقلة</t>
        </is>
      </c>
      <c r="E1797" t="inlineStr">
        <is>
          <t>ربطة</t>
        </is>
      </c>
      <c r="F1797" t="n">
        <v>10</v>
      </c>
      <c r="G1797" t="n">
        <v>24.99928212491027</v>
      </c>
      <c r="H1797" t="inlineStr">
        <is>
          <t>ربطة</t>
        </is>
      </c>
      <c r="I1797" t="n">
        <v>1</v>
      </c>
      <c r="J1797">
        <f>F1797*I1797</f>
        <v/>
      </c>
      <c r="K1797">
        <f>F1797*G1797</f>
        <v/>
      </c>
      <c r="L1797" t="inlineStr">
        <is>
          <t>مؤهل</t>
        </is>
      </c>
      <c r="M1797" t="inlineStr"/>
      <c r="N1797" t="n">
        <v>334</v>
      </c>
    </row>
    <row r="1798">
      <c r="A1798" t="inlineStr">
        <is>
          <t>شراء: 412</t>
        </is>
      </c>
      <c r="B1798" t="inlineStr">
        <is>
          <t>2026-09-20</t>
        </is>
      </c>
      <c r="C1798" t="inlineStr">
        <is>
          <t>2001021</t>
        </is>
      </c>
      <c r="D1798" t="inlineStr">
        <is>
          <t>بقدونس</t>
        </is>
      </c>
      <c r="E1798" t="inlineStr">
        <is>
          <t>ربطة</t>
        </is>
      </c>
      <c r="F1798" t="n">
        <v>25</v>
      </c>
      <c r="G1798" t="n">
        <v>44.99870782483848</v>
      </c>
      <c r="H1798" t="inlineStr">
        <is>
          <t>ربطة</t>
        </is>
      </c>
      <c r="I1798" t="n">
        <v>1</v>
      </c>
      <c r="J1798">
        <f>F1798*I1798</f>
        <v/>
      </c>
      <c r="K1798">
        <f>F1798*G1798</f>
        <v/>
      </c>
      <c r="L1798" t="inlineStr">
        <is>
          <t>مؤهل</t>
        </is>
      </c>
      <c r="M1798" t="inlineStr"/>
      <c r="N1798" t="n">
        <v>387</v>
      </c>
    </row>
    <row r="1799">
      <c r="A1799" t="inlineStr">
        <is>
          <t>شراء: 412</t>
        </is>
      </c>
      <c r="B1799" t="inlineStr">
        <is>
          <t>2026-09-20</t>
        </is>
      </c>
      <c r="C1799" t="inlineStr">
        <is>
          <t>2001023</t>
        </is>
      </c>
      <c r="D1799" t="inlineStr">
        <is>
          <t>فليفلة حارة</t>
        </is>
      </c>
      <c r="E1799" t="inlineStr">
        <is>
          <t>غرام</t>
        </is>
      </c>
      <c r="F1799" t="n">
        <v>1000</v>
      </c>
      <c r="G1799" t="n">
        <v>0.09999712849964107</v>
      </c>
      <c r="H1799" t="inlineStr">
        <is>
          <t>غرام</t>
        </is>
      </c>
      <c r="I1799" t="n">
        <v>1</v>
      </c>
      <c r="J1799">
        <f>F1799*I1799</f>
        <v/>
      </c>
      <c r="K1799">
        <f>F1799*G1799</f>
        <v/>
      </c>
      <c r="L1799" t="inlineStr">
        <is>
          <t>مؤهل</t>
        </is>
      </c>
      <c r="M1799" t="inlineStr"/>
      <c r="N1799" t="n">
        <v>410</v>
      </c>
    </row>
    <row r="1800">
      <c r="A1800" t="inlineStr">
        <is>
          <t>شراء: 412</t>
        </is>
      </c>
      <c r="B1800" t="inlineStr">
        <is>
          <t>2026-09-20</t>
        </is>
      </c>
      <c r="C1800" t="inlineStr">
        <is>
          <t>2001024</t>
        </is>
      </c>
      <c r="D1800" t="inlineStr">
        <is>
          <t>فليفلة حلوة</t>
        </is>
      </c>
      <c r="E1800" t="inlineStr">
        <is>
          <t>غرام</t>
        </is>
      </c>
      <c r="F1800" t="n">
        <v>3000</v>
      </c>
      <c r="G1800" t="n">
        <v>0.08999741564967695</v>
      </c>
      <c r="H1800" t="inlineStr">
        <is>
          <t>غرام</t>
        </is>
      </c>
      <c r="I1800" t="n">
        <v>1</v>
      </c>
      <c r="J1800">
        <f>F1800*I1800</f>
        <v/>
      </c>
      <c r="K1800">
        <f>F1800*G1800</f>
        <v/>
      </c>
      <c r="L1800" t="inlineStr">
        <is>
          <t>مؤهل</t>
        </is>
      </c>
      <c r="M1800" t="inlineStr"/>
      <c r="N1800" t="n">
        <v>430</v>
      </c>
    </row>
    <row r="1801">
      <c r="A1801" t="inlineStr">
        <is>
          <t>شراء: 412</t>
        </is>
      </c>
      <c r="B1801" t="inlineStr">
        <is>
          <t>2026-09-20</t>
        </is>
      </c>
      <c r="C1801" t="inlineStr">
        <is>
          <t>2001028</t>
        </is>
      </c>
      <c r="D1801" t="inlineStr">
        <is>
          <t>بندورة</t>
        </is>
      </c>
      <c r="E1801" t="inlineStr">
        <is>
          <t>غرام</t>
        </is>
      </c>
      <c r="F1801" t="n">
        <v>16000</v>
      </c>
      <c r="G1801" t="n">
        <v>0.04499870782483847</v>
      </c>
      <c r="H1801" t="inlineStr">
        <is>
          <t>غرام</t>
        </is>
      </c>
      <c r="I1801" t="n">
        <v>1</v>
      </c>
      <c r="J1801">
        <f>F1801*I1801</f>
        <v/>
      </c>
      <c r="K1801">
        <f>F1801*G1801</f>
        <v/>
      </c>
      <c r="L1801" t="inlineStr">
        <is>
          <t>مؤهل</t>
        </is>
      </c>
      <c r="M1801" t="inlineStr"/>
      <c r="N1801" t="n">
        <v>523</v>
      </c>
    </row>
    <row r="1802">
      <c r="A1802" t="inlineStr">
        <is>
          <t>شراء: 412</t>
        </is>
      </c>
      <c r="B1802" t="inlineStr">
        <is>
          <t>2026-09-20</t>
        </is>
      </c>
      <c r="C1802" t="inlineStr">
        <is>
          <t>2001033</t>
        </is>
      </c>
      <c r="D1802" t="inlineStr">
        <is>
          <t>زعتر اخضر</t>
        </is>
      </c>
      <c r="E1802" t="inlineStr">
        <is>
          <t>ربطة</t>
        </is>
      </c>
      <c r="F1802" t="n">
        <v>10</v>
      </c>
      <c r="G1802" t="n">
        <v>39.99885139985643</v>
      </c>
      <c r="H1802" t="inlineStr">
        <is>
          <t>ربطة</t>
        </is>
      </c>
      <c r="I1802" t="n">
        <v>1</v>
      </c>
      <c r="J1802">
        <f>F1802*I1802</f>
        <v/>
      </c>
      <c r="K1802">
        <f>F1802*G1802</f>
        <v/>
      </c>
      <c r="L1802" t="inlineStr">
        <is>
          <t>مؤهل</t>
        </is>
      </c>
      <c r="M1802" t="inlineStr"/>
      <c r="N1802" t="n">
        <v>570</v>
      </c>
    </row>
    <row r="1803">
      <c r="A1803" t="inlineStr">
        <is>
          <t>شراء: 412</t>
        </is>
      </c>
      <c r="B1803" t="inlineStr">
        <is>
          <t>2026-09-20</t>
        </is>
      </c>
      <c r="C1803" t="inlineStr">
        <is>
          <t>2001035</t>
        </is>
      </c>
      <c r="D1803" t="inlineStr">
        <is>
          <t>جرجير</t>
        </is>
      </c>
      <c r="E1803" t="inlineStr">
        <is>
          <t>ربطة</t>
        </is>
      </c>
      <c r="F1803" t="n">
        <v>20</v>
      </c>
      <c r="G1803" t="n">
        <v>24.99928212491027</v>
      </c>
      <c r="H1803" t="inlineStr">
        <is>
          <t>ربطة</t>
        </is>
      </c>
      <c r="I1803" t="n">
        <v>1</v>
      </c>
      <c r="J1803">
        <f>F1803*I1803</f>
        <v/>
      </c>
      <c r="K1803">
        <f>F1803*G1803</f>
        <v/>
      </c>
      <c r="L1803" t="inlineStr">
        <is>
          <t>مؤهل</t>
        </is>
      </c>
      <c r="M1803" t="inlineStr"/>
      <c r="N1803" t="n">
        <v>622</v>
      </c>
    </row>
    <row r="1804">
      <c r="A1804" t="inlineStr">
        <is>
          <t>شراء: 412</t>
        </is>
      </c>
      <c r="B1804" t="inlineStr">
        <is>
          <t>2026-09-20</t>
        </is>
      </c>
      <c r="C1804" t="inlineStr">
        <is>
          <t>2001036</t>
        </is>
      </c>
      <c r="D1804" t="inlineStr">
        <is>
          <t>فليفلة حمراء</t>
        </is>
      </c>
      <c r="E1804" t="inlineStr">
        <is>
          <t>غرام</t>
        </is>
      </c>
      <c r="F1804" t="n">
        <v>3000</v>
      </c>
      <c r="G1804" t="n">
        <v>0.08999741564967695</v>
      </c>
      <c r="H1804" t="inlineStr">
        <is>
          <t>غرام</t>
        </is>
      </c>
      <c r="I1804" t="n">
        <v>1</v>
      </c>
      <c r="J1804">
        <f>F1804*I1804</f>
        <v/>
      </c>
      <c r="K1804">
        <f>F1804*G1804</f>
        <v/>
      </c>
      <c r="L1804" t="inlineStr">
        <is>
          <t>مؤهل</t>
        </is>
      </c>
      <c r="M1804" t="inlineStr"/>
      <c r="N1804" t="n">
        <v>647</v>
      </c>
    </row>
    <row r="1805">
      <c r="A1805" t="inlineStr">
        <is>
          <t>شراء: 412</t>
        </is>
      </c>
      <c r="B1805" t="inlineStr">
        <is>
          <t>2026-09-20</t>
        </is>
      </c>
      <c r="C1805" t="inlineStr">
        <is>
          <t>2001037</t>
        </is>
      </c>
      <c r="D1805" t="inlineStr">
        <is>
          <t>بندورة كرزية</t>
        </is>
      </c>
      <c r="E1805" t="inlineStr">
        <is>
          <t>علبة</t>
        </is>
      </c>
      <c r="F1805" t="n">
        <v>4</v>
      </c>
      <c r="G1805" t="n">
        <v>99.99712849964106</v>
      </c>
      <c r="H1805" t="inlineStr">
        <is>
          <t>علبة</t>
        </is>
      </c>
      <c r="I1805" t="n">
        <v>1</v>
      </c>
      <c r="J1805">
        <f>F1805*I1805</f>
        <v/>
      </c>
      <c r="K1805">
        <f>F1805*G1805</f>
        <v/>
      </c>
      <c r="L1805" t="inlineStr">
        <is>
          <t>مؤهل</t>
        </is>
      </c>
      <c r="M1805" t="inlineStr"/>
      <c r="N1805" t="n">
        <v>664</v>
      </c>
    </row>
    <row r="1806">
      <c r="A1806" t="inlineStr">
        <is>
          <t>شراء: 412</t>
        </is>
      </c>
      <c r="B1806" t="inlineStr">
        <is>
          <t>2026-09-20</t>
        </is>
      </c>
      <c r="C1806" t="inlineStr">
        <is>
          <t>2001043</t>
        </is>
      </c>
      <c r="D1806" t="inlineStr">
        <is>
          <t>انجاص</t>
        </is>
      </c>
      <c r="E1806" t="inlineStr">
        <is>
          <t>كغ</t>
        </is>
      </c>
      <c r="F1806" t="n">
        <v>7.1</v>
      </c>
      <c r="G1806" t="n">
        <v>249.9928212491027</v>
      </c>
      <c r="H1806" t="inlineStr">
        <is>
          <t>كغ</t>
        </is>
      </c>
      <c r="I1806" t="n">
        <v>1</v>
      </c>
      <c r="J1806">
        <f>F1806*I1806</f>
        <v/>
      </c>
      <c r="K1806">
        <f>F1806*G1806</f>
        <v/>
      </c>
      <c r="L1806" t="inlineStr">
        <is>
          <t>مؤهل</t>
        </is>
      </c>
      <c r="M1806" t="inlineStr"/>
      <c r="N1806" t="n">
        <v>699</v>
      </c>
    </row>
    <row r="1807">
      <c r="A1807" t="inlineStr">
        <is>
          <t>شراء: 412</t>
        </is>
      </c>
      <c r="B1807" t="inlineStr">
        <is>
          <t>2026-09-20</t>
        </is>
      </c>
      <c r="C1807" t="inlineStr">
        <is>
          <t>2002004</t>
        </is>
      </c>
      <c r="D1807" t="inlineStr">
        <is>
          <t>ليمون</t>
        </is>
      </c>
      <c r="E1807" t="inlineStr">
        <is>
          <t>غرام</t>
        </is>
      </c>
      <c r="F1807" t="n">
        <v>25000</v>
      </c>
      <c r="G1807" t="n">
        <v>0.1399959798994975</v>
      </c>
      <c r="H1807" t="inlineStr">
        <is>
          <t>غرام</t>
        </is>
      </c>
      <c r="I1807" t="n">
        <v>1</v>
      </c>
      <c r="J1807">
        <f>F1807*I1807</f>
        <v/>
      </c>
      <c r="K1807">
        <f>F1807*G1807</f>
        <v/>
      </c>
      <c r="L1807" t="inlineStr">
        <is>
          <t>مؤهل</t>
        </is>
      </c>
      <c r="M1807" t="inlineStr"/>
      <c r="N1807" t="n">
        <v>754</v>
      </c>
    </row>
    <row r="1808">
      <c r="A1808" t="inlineStr">
        <is>
          <t>شراء: 412</t>
        </is>
      </c>
      <c r="B1808" t="inlineStr">
        <is>
          <t>2026-09-20</t>
        </is>
      </c>
      <c r="C1808" t="inlineStr">
        <is>
          <t>2002008</t>
        </is>
      </c>
      <c r="D1808" t="inlineStr">
        <is>
          <t>برتقال</t>
        </is>
      </c>
      <c r="E1808" t="inlineStr">
        <is>
          <t>غرام</t>
        </is>
      </c>
      <c r="F1808" t="n">
        <v>12300</v>
      </c>
      <c r="G1808" t="n">
        <v>0.1399959798994975</v>
      </c>
      <c r="H1808" t="inlineStr">
        <is>
          <t>غرام</t>
        </is>
      </c>
      <c r="I1808" t="n">
        <v>1</v>
      </c>
      <c r="J1808">
        <f>F1808*I1808</f>
        <v/>
      </c>
      <c r="K1808">
        <f>F1808*G1808</f>
        <v/>
      </c>
      <c r="L1808" t="inlineStr">
        <is>
          <t>مؤهل</t>
        </is>
      </c>
      <c r="M1808" t="inlineStr"/>
      <c r="N1808" t="n">
        <v>783</v>
      </c>
    </row>
    <row r="1809">
      <c r="A1809" t="inlineStr">
        <is>
          <t>شراء: 412</t>
        </is>
      </c>
      <c r="B1809" t="inlineStr">
        <is>
          <t>2026-09-20</t>
        </is>
      </c>
      <c r="C1809" t="inlineStr">
        <is>
          <t>2002015</t>
        </is>
      </c>
      <c r="D1809" t="inlineStr">
        <is>
          <t>عنب ابيض</t>
        </is>
      </c>
      <c r="E1809" t="inlineStr">
        <is>
          <t>غرام</t>
        </is>
      </c>
      <c r="F1809" t="n">
        <v>13800</v>
      </c>
      <c r="G1809" t="n">
        <v>0.1599954055994257</v>
      </c>
      <c r="H1809" t="inlineStr">
        <is>
          <t>غرام</t>
        </is>
      </c>
      <c r="I1809" t="n">
        <v>1</v>
      </c>
      <c r="J1809">
        <f>F1809*I1809</f>
        <v/>
      </c>
      <c r="K1809">
        <f>F1809*G1809</f>
        <v/>
      </c>
      <c r="L1809" t="inlineStr">
        <is>
          <t>مؤهل</t>
        </is>
      </c>
      <c r="M1809" t="inlineStr"/>
      <c r="N1809" t="n">
        <v>847</v>
      </c>
    </row>
    <row r="1810">
      <c r="A1810" t="inlineStr">
        <is>
          <t>شراء: 412</t>
        </is>
      </c>
      <c r="B1810" t="inlineStr">
        <is>
          <t>2026-09-20</t>
        </is>
      </c>
      <c r="C1810" t="inlineStr">
        <is>
          <t>2002022</t>
        </is>
      </c>
      <c r="D1810" t="inlineStr">
        <is>
          <t>موز</t>
        </is>
      </c>
      <c r="E1810" t="inlineStr">
        <is>
          <t>غرام</t>
        </is>
      </c>
      <c r="F1810" t="n">
        <v>2000</v>
      </c>
      <c r="G1810" t="n">
        <v>0.1699951184493898</v>
      </c>
      <c r="H1810" t="inlineStr">
        <is>
          <t>غرام</t>
        </is>
      </c>
      <c r="I1810" t="n">
        <v>1</v>
      </c>
      <c r="J1810">
        <f>F1810*I1810</f>
        <v/>
      </c>
      <c r="K1810">
        <f>F1810*G1810</f>
        <v/>
      </c>
      <c r="L1810" t="inlineStr">
        <is>
          <t>مؤهل</t>
        </is>
      </c>
      <c r="M1810" t="inlineStr"/>
      <c r="N1810" t="n">
        <v>887</v>
      </c>
    </row>
    <row r="1811">
      <c r="A1811" t="inlineStr">
        <is>
          <t>شراء: 412</t>
        </is>
      </c>
      <c r="B1811" t="inlineStr">
        <is>
          <t>2026-09-20</t>
        </is>
      </c>
      <c r="C1811" t="inlineStr">
        <is>
          <t>2015016</t>
        </is>
      </c>
      <c r="D1811" t="inlineStr">
        <is>
          <t>فطر فريش</t>
        </is>
      </c>
      <c r="E1811" t="inlineStr">
        <is>
          <t>كغ</t>
        </is>
      </c>
      <c r="F1811" t="n">
        <v>1</v>
      </c>
      <c r="G1811" t="n">
        <v>549.9842067480258</v>
      </c>
      <c r="H1811" t="inlineStr">
        <is>
          <t>غرام</t>
        </is>
      </c>
      <c r="I1811" t="n">
        <v>1000</v>
      </c>
      <c r="J1811">
        <f>F1811*I1811</f>
        <v/>
      </c>
      <c r="K1811">
        <f>F1811*G1811</f>
        <v/>
      </c>
      <c r="L1811" t="inlineStr">
        <is>
          <t>مؤهل</t>
        </is>
      </c>
      <c r="M1811" t="inlineStr"/>
      <c r="N1811" t="n">
        <v>1532</v>
      </c>
    </row>
    <row r="1812">
      <c r="A1812" t="inlineStr">
        <is>
          <t>شراء: 413</t>
        </is>
      </c>
      <c r="B1812" t="inlineStr">
        <is>
          <t>2026-09-20</t>
        </is>
      </c>
      <c r="C1812" t="inlineStr">
        <is>
          <t>2001034</t>
        </is>
      </c>
      <c r="D1812" t="inlineStr">
        <is>
          <t>ورق عنب</t>
        </is>
      </c>
      <c r="E1812" t="inlineStr">
        <is>
          <t>غرام</t>
        </is>
      </c>
      <c r="F1812" t="n">
        <v>5000</v>
      </c>
      <c r="G1812" t="n">
        <v>0.5204359673024523</v>
      </c>
      <c r="H1812" t="inlineStr">
        <is>
          <t>غرام</t>
        </is>
      </c>
      <c r="I1812" t="n">
        <v>1</v>
      </c>
      <c r="J1812">
        <f>F1812*I1812</f>
        <v/>
      </c>
      <c r="K1812">
        <f>F1812*G1812</f>
        <v/>
      </c>
      <c r="L1812" t="inlineStr">
        <is>
          <t>مؤهل</t>
        </is>
      </c>
      <c r="M1812" t="inlineStr"/>
      <c r="N1812" t="n">
        <v>590</v>
      </c>
    </row>
    <row r="1813">
      <c r="A1813" t="inlineStr">
        <is>
          <t>شراء: 413</t>
        </is>
      </c>
      <c r="B1813" t="inlineStr">
        <is>
          <t>2026-09-20</t>
        </is>
      </c>
      <c r="C1813" t="inlineStr">
        <is>
          <t>2003005</t>
        </is>
      </c>
      <c r="D1813" t="inlineStr">
        <is>
          <t>لبنة بلدي</t>
        </is>
      </c>
      <c r="E1813" t="inlineStr">
        <is>
          <t>غرام</t>
        </is>
      </c>
      <c r="F1813" t="n">
        <v>5000</v>
      </c>
      <c r="G1813" t="n">
        <v>0.4163487738419619</v>
      </c>
      <c r="H1813" t="inlineStr">
        <is>
          <t>غرام</t>
        </is>
      </c>
      <c r="I1813" t="n">
        <v>1</v>
      </c>
      <c r="J1813">
        <f>F1813*I1813</f>
        <v/>
      </c>
      <c r="K1813">
        <f>F1813*G1813</f>
        <v/>
      </c>
      <c r="L1813" t="inlineStr">
        <is>
          <t>مؤهل</t>
        </is>
      </c>
      <c r="M1813" t="inlineStr"/>
      <c r="N1813" t="n">
        <v>967</v>
      </c>
    </row>
    <row r="1814">
      <c r="A1814" t="inlineStr">
        <is>
          <t>شراء: 413</t>
        </is>
      </c>
      <c r="B1814" t="inlineStr">
        <is>
          <t>2026-09-20</t>
        </is>
      </c>
      <c r="C1814" t="inlineStr">
        <is>
          <t>20042</t>
        </is>
      </c>
      <c r="D1814" t="inlineStr">
        <is>
          <t>بيض عادي</t>
        </is>
      </c>
      <c r="E1814" t="inlineStr">
        <is>
          <t>صحن</t>
        </is>
      </c>
      <c r="F1814" t="n">
        <v>1</v>
      </c>
      <c r="G1814" t="n">
        <v>468.3923705722071</v>
      </c>
      <c r="H1814" t="inlineStr">
        <is>
          <t>صحن</t>
        </is>
      </c>
      <c r="I1814" t="n">
        <v>1</v>
      </c>
      <c r="J1814">
        <f>F1814*I1814</f>
        <v/>
      </c>
      <c r="K1814">
        <f>F1814*G1814</f>
        <v/>
      </c>
      <c r="L1814" t="inlineStr">
        <is>
          <t>مؤهل</t>
        </is>
      </c>
      <c r="M1814" t="inlineStr"/>
      <c r="N1814" t="n">
        <v>1052</v>
      </c>
    </row>
    <row r="1815">
      <c r="A1815" t="inlineStr">
        <is>
          <t>شراء: 413</t>
        </is>
      </c>
      <c r="B1815" t="inlineStr">
        <is>
          <t>2026-09-20</t>
        </is>
      </c>
      <c r="C1815" t="inlineStr">
        <is>
          <t>2013002</t>
        </is>
      </c>
      <c r="D1815" t="inlineStr">
        <is>
          <t>طحين</t>
        </is>
      </c>
      <c r="E1815" t="inlineStr">
        <is>
          <t>غرام</t>
        </is>
      </c>
      <c r="F1815" t="n">
        <v>4000</v>
      </c>
      <c r="G1815" t="n">
        <v>0.07806539509536785</v>
      </c>
      <c r="H1815" t="inlineStr">
        <is>
          <t>غرام</t>
        </is>
      </c>
      <c r="I1815" t="n">
        <v>1</v>
      </c>
      <c r="J1815">
        <f>F1815*I1815</f>
        <v/>
      </c>
      <c r="K1815">
        <f>F1815*G1815</f>
        <v/>
      </c>
      <c r="L1815" t="inlineStr">
        <is>
          <t>مؤهل</t>
        </is>
      </c>
      <c r="M1815" t="inlineStr"/>
      <c r="N1815" t="n">
        <v>1311</v>
      </c>
    </row>
    <row r="1816">
      <c r="A1816" t="inlineStr">
        <is>
          <t>شراء: 413</t>
        </is>
      </c>
      <c r="B1816" t="inlineStr">
        <is>
          <t>2026-09-20</t>
        </is>
      </c>
      <c r="C1816" t="inlineStr">
        <is>
          <t>2013005</t>
        </is>
      </c>
      <c r="D1816" t="inlineStr">
        <is>
          <t>خبز عادي</t>
        </is>
      </c>
      <c r="E1816" t="inlineStr">
        <is>
          <t>ربطة</t>
        </is>
      </c>
      <c r="F1816" t="n">
        <v>4</v>
      </c>
      <c r="G1816" t="n">
        <v>52.04359673024523</v>
      </c>
      <c r="H1816" t="inlineStr">
        <is>
          <t>ربطة</t>
        </is>
      </c>
      <c r="I1816" t="n">
        <v>1</v>
      </c>
      <c r="J1816">
        <f>F1816*I1816</f>
        <v/>
      </c>
      <c r="K1816">
        <f>F1816*G1816</f>
        <v/>
      </c>
      <c r="L1816" t="inlineStr">
        <is>
          <t>مؤهل</t>
        </is>
      </c>
      <c r="M1816" t="inlineStr"/>
      <c r="N1816" t="n">
        <v>1328</v>
      </c>
    </row>
    <row r="1817">
      <c r="A1817" t="inlineStr">
        <is>
          <t>شراء: 413</t>
        </is>
      </c>
      <c r="B1817" t="inlineStr">
        <is>
          <t>2026-09-20</t>
        </is>
      </c>
      <c r="C1817" t="inlineStr">
        <is>
          <t>2013006</t>
        </is>
      </c>
      <c r="D1817" t="inlineStr">
        <is>
          <t>خبز سياحي</t>
        </is>
      </c>
      <c r="E1817" t="inlineStr">
        <is>
          <t>ربطة</t>
        </is>
      </c>
      <c r="F1817" t="n">
        <v>20</v>
      </c>
      <c r="G1817" t="n">
        <v>62.45231607629428</v>
      </c>
      <c r="H1817" t="inlineStr">
        <is>
          <t>ربطة</t>
        </is>
      </c>
      <c r="I1817" t="n">
        <v>1</v>
      </c>
      <c r="J1817">
        <f>F1817*I1817</f>
        <v/>
      </c>
      <c r="K1817">
        <f>F1817*G1817</f>
        <v/>
      </c>
      <c r="L1817" t="inlineStr">
        <is>
          <t>مؤهل</t>
        </is>
      </c>
      <c r="M1817" t="inlineStr"/>
      <c r="N1817" t="n">
        <v>1375</v>
      </c>
    </row>
    <row r="1818">
      <c r="A1818" t="inlineStr">
        <is>
          <t>شراء: 413</t>
        </is>
      </c>
      <c r="B1818" t="inlineStr">
        <is>
          <t>2026-09-20</t>
        </is>
      </c>
      <c r="C1818" t="inlineStr">
        <is>
          <t>2015003</t>
        </is>
      </c>
      <c r="D1818" t="inlineStr">
        <is>
          <t>زيتون اخضر شرايح</t>
        </is>
      </c>
      <c r="E1818" t="inlineStr">
        <is>
          <t>غرام</t>
        </is>
      </c>
      <c r="F1818" t="n">
        <v>1000</v>
      </c>
      <c r="G1818" t="n">
        <v>0.4163487738419619</v>
      </c>
      <c r="H1818" t="inlineStr">
        <is>
          <t>غرام</t>
        </is>
      </c>
      <c r="I1818" t="n">
        <v>1</v>
      </c>
      <c r="J1818">
        <f>F1818*I1818</f>
        <v/>
      </c>
      <c r="K1818">
        <f>F1818*G1818</f>
        <v/>
      </c>
      <c r="L1818" t="inlineStr">
        <is>
          <t>مؤهل</t>
        </is>
      </c>
      <c r="M1818" t="inlineStr"/>
      <c r="N1818" t="n">
        <v>1457</v>
      </c>
    </row>
    <row r="1819">
      <c r="A1819" t="inlineStr">
        <is>
          <t>شراء: 413</t>
        </is>
      </c>
      <c r="B1819" t="inlineStr">
        <is>
          <t>2026-09-20</t>
        </is>
      </c>
      <c r="C1819" t="inlineStr">
        <is>
          <t>2015004</t>
        </is>
      </c>
      <c r="D1819" t="inlineStr">
        <is>
          <t>زيتون اسود شرايح</t>
        </is>
      </c>
      <c r="E1819" t="inlineStr">
        <is>
          <t>غرام</t>
        </is>
      </c>
      <c r="F1819" t="n">
        <v>500</v>
      </c>
      <c r="G1819" t="n">
        <v>0.4163487738419619</v>
      </c>
      <c r="H1819" t="inlineStr">
        <is>
          <t>غرام</t>
        </is>
      </c>
      <c r="I1819" t="n">
        <v>1</v>
      </c>
      <c r="J1819">
        <f>F1819*I1819</f>
        <v/>
      </c>
      <c r="K1819">
        <f>F1819*G1819</f>
        <v/>
      </c>
      <c r="L1819" t="inlineStr">
        <is>
          <t>مؤهل</t>
        </is>
      </c>
      <c r="M1819" t="inlineStr"/>
      <c r="N1819" t="n">
        <v>1463</v>
      </c>
    </row>
    <row r="1820">
      <c r="A1820" t="inlineStr">
        <is>
          <t>شراء: 413</t>
        </is>
      </c>
      <c r="B1820" t="inlineStr">
        <is>
          <t>2026-09-20</t>
        </is>
      </c>
      <c r="C1820" t="inlineStr">
        <is>
          <t>2017021</t>
        </is>
      </c>
      <c r="D1820" t="inlineStr">
        <is>
          <t>محلب حب</t>
        </is>
      </c>
      <c r="E1820" t="inlineStr">
        <is>
          <t>كغ</t>
        </is>
      </c>
      <c r="F1820" t="n">
        <v>0.5</v>
      </c>
      <c r="G1820" t="n">
        <v>4371.662125340599</v>
      </c>
      <c r="H1820" t="inlineStr">
        <is>
          <t>غرام</t>
        </is>
      </c>
      <c r="I1820" t="n">
        <v>1000</v>
      </c>
      <c r="J1820">
        <f>F1820*I1820</f>
        <v/>
      </c>
      <c r="K1820">
        <f>F1820*G1820</f>
        <v/>
      </c>
      <c r="L1820" t="inlineStr">
        <is>
          <t>مؤهل</t>
        </is>
      </c>
      <c r="M1820" t="inlineStr"/>
      <c r="N1820" t="n">
        <v>1708</v>
      </c>
    </row>
    <row r="1821">
      <c r="A1821" t="inlineStr">
        <is>
          <t>شراء: 413</t>
        </is>
      </c>
      <c r="B1821" t="inlineStr">
        <is>
          <t>2026-09-20</t>
        </is>
      </c>
      <c r="C1821" t="inlineStr">
        <is>
          <t>2022002</t>
        </is>
      </c>
      <c r="D1821" t="inlineStr">
        <is>
          <t>زيت دوار الشمس</t>
        </is>
      </c>
      <c r="E1821" t="inlineStr">
        <is>
          <t>غرام</t>
        </is>
      </c>
      <c r="F1821" t="n">
        <v>80000</v>
      </c>
      <c r="G1821" t="n">
        <v>0.3350306539509537</v>
      </c>
      <c r="H1821" t="inlineStr">
        <is>
          <t>غرام</t>
        </is>
      </c>
      <c r="I1821" t="n">
        <v>1</v>
      </c>
      <c r="J1821">
        <f>F1821*I1821</f>
        <v/>
      </c>
      <c r="K1821">
        <f>F1821*G1821</f>
        <v/>
      </c>
      <c r="L1821" t="inlineStr">
        <is>
          <t>مؤهل</t>
        </is>
      </c>
      <c r="M1821" t="inlineStr"/>
      <c r="N1821" t="n">
        <v>2007</v>
      </c>
    </row>
    <row r="1822">
      <c r="A1822" t="inlineStr">
        <is>
          <t>شراء: 413</t>
        </is>
      </c>
      <c r="B1822" t="inlineStr">
        <is>
          <t>2026-09-20</t>
        </is>
      </c>
      <c r="C1822" t="inlineStr">
        <is>
          <t>2026065</t>
        </is>
      </c>
      <c r="D1822" t="inlineStr">
        <is>
          <t>غزل بنات</t>
        </is>
      </c>
      <c r="E1822" t="inlineStr">
        <is>
          <t>كغ</t>
        </is>
      </c>
      <c r="F1822" t="n">
        <v>2</v>
      </c>
      <c r="G1822" t="n">
        <v>520.4359673024524</v>
      </c>
      <c r="H1822" t="inlineStr">
        <is>
          <t>كغ</t>
        </is>
      </c>
      <c r="I1822" t="n">
        <v>1</v>
      </c>
      <c r="J1822">
        <f>F1822*I1822</f>
        <v/>
      </c>
      <c r="K1822">
        <f>F1822*G1822</f>
        <v/>
      </c>
      <c r="L1822" t="inlineStr">
        <is>
          <t>مؤهل</t>
        </is>
      </c>
      <c r="M1822" t="inlineStr"/>
      <c r="N1822" t="n">
        <v>2219</v>
      </c>
    </row>
    <row r="1823">
      <c r="A1823" t="inlineStr">
        <is>
          <t>شراء: 413</t>
        </is>
      </c>
      <c r="B1823" t="inlineStr">
        <is>
          <t>2026-09-20</t>
        </is>
      </c>
      <c r="C1823" t="inlineStr">
        <is>
          <t>2027027</t>
        </is>
      </c>
      <c r="D1823" t="inlineStr">
        <is>
          <t>قهوة بريجاوي</t>
        </is>
      </c>
      <c r="E1823" t="inlineStr">
        <is>
          <t>غرام</t>
        </is>
      </c>
      <c r="F1823" t="n">
        <v>500</v>
      </c>
      <c r="G1823" t="n">
        <v>1.249046321525886</v>
      </c>
      <c r="H1823" t="inlineStr">
        <is>
          <t>غرام</t>
        </is>
      </c>
      <c r="I1823" t="n">
        <v>1</v>
      </c>
      <c r="J1823">
        <f>F1823*I1823</f>
        <v/>
      </c>
      <c r="K1823">
        <f>F1823*G1823</f>
        <v/>
      </c>
      <c r="L1823" t="inlineStr">
        <is>
          <t>مؤهل</t>
        </is>
      </c>
      <c r="M1823" t="inlineStr"/>
      <c r="N1823" t="n">
        <v>2359</v>
      </c>
    </row>
    <row r="1824">
      <c r="A1824" t="inlineStr">
        <is>
          <t>شراء: 414</t>
        </is>
      </c>
      <c r="B1824" t="inlineStr">
        <is>
          <t>2026-09-20</t>
        </is>
      </c>
      <c r="C1824" t="inlineStr">
        <is>
          <t>2005003</t>
        </is>
      </c>
      <c r="D1824" t="inlineStr">
        <is>
          <t>جبنة بلدية</t>
        </is>
      </c>
      <c r="E1824" t="inlineStr">
        <is>
          <t>غرام</t>
        </is>
      </c>
      <c r="F1824" t="n">
        <v>500</v>
      </c>
      <c r="G1824" t="n">
        <v>0.7</v>
      </c>
      <c r="H1824" t="inlineStr">
        <is>
          <t>غرام</t>
        </is>
      </c>
      <c r="I1824" t="n">
        <v>1</v>
      </c>
      <c r="J1824">
        <f>F1824*I1824</f>
        <v/>
      </c>
      <c r="K1824">
        <f>F1824*G1824</f>
        <v/>
      </c>
      <c r="L1824" t="inlineStr">
        <is>
          <t>معلق</t>
        </is>
      </c>
      <c r="M1824" t="inlineStr"/>
      <c r="N1824" t="n">
        <v>1097</v>
      </c>
    </row>
    <row r="1825">
      <c r="A1825" t="inlineStr">
        <is>
          <t>شراء: 414</t>
        </is>
      </c>
      <c r="B1825" t="inlineStr">
        <is>
          <t>2026-09-20</t>
        </is>
      </c>
      <c r="C1825" t="inlineStr">
        <is>
          <t>2015001</t>
        </is>
      </c>
      <c r="D1825" t="inlineStr">
        <is>
          <t>زيتون اسود</t>
        </is>
      </c>
      <c r="E1825" t="inlineStr">
        <is>
          <t>غرام</t>
        </is>
      </c>
      <c r="F1825" t="n">
        <v>500</v>
      </c>
      <c r="G1825" t="n">
        <v>0.4</v>
      </c>
      <c r="H1825" t="inlineStr">
        <is>
          <t>غرام</t>
        </is>
      </c>
      <c r="I1825" t="n">
        <v>1</v>
      </c>
      <c r="J1825">
        <f>F1825*I1825</f>
        <v/>
      </c>
      <c r="K1825">
        <f>F1825*G1825</f>
        <v/>
      </c>
      <c r="L1825" t="inlineStr">
        <is>
          <t>معلق</t>
        </is>
      </c>
      <c r="M1825" t="inlineStr"/>
      <c r="N1825" t="n">
        <v>1443</v>
      </c>
    </row>
    <row r="1826">
      <c r="A1826" t="inlineStr">
        <is>
          <t>شراء: 414</t>
        </is>
      </c>
      <c r="B1826" t="inlineStr">
        <is>
          <t>2026-09-20</t>
        </is>
      </c>
      <c r="C1826" t="inlineStr">
        <is>
          <t>2015028</t>
        </is>
      </c>
      <c r="D1826" t="inlineStr">
        <is>
          <t>مرتديلا</t>
        </is>
      </c>
      <c r="E1826" t="inlineStr">
        <is>
          <t>كغ</t>
        </is>
      </c>
      <c r="F1826" t="n">
        <v>0.002</v>
      </c>
      <c r="G1826" t="n">
        <v>150000</v>
      </c>
      <c r="H1826" t="inlineStr">
        <is>
          <t>علبة</t>
        </is>
      </c>
      <c r="I1826" t="inlineStr"/>
      <c r="J1826" t="inlineStr"/>
      <c r="K1826">
        <f>F1826*G1826</f>
        <v/>
      </c>
      <c r="L1826" t="inlineStr">
        <is>
          <t>معلق</t>
        </is>
      </c>
      <c r="M1826" t="inlineStr">
        <is>
          <t>وحدة شراء مختلفة عن الجرد، يلزم تأكيد التحويل</t>
        </is>
      </c>
      <c r="N1826" t="n">
        <v>1571</v>
      </c>
    </row>
    <row r="1827">
      <c r="A1827" t="inlineStr">
        <is>
          <t>شراء: 415</t>
        </is>
      </c>
      <c r="B1827" t="inlineStr">
        <is>
          <t>2026-09-20</t>
        </is>
      </c>
      <c r="C1827" t="inlineStr">
        <is>
          <t>2001011</t>
        </is>
      </c>
      <c r="D1827" t="inlineStr">
        <is>
          <t>بصل ابيض</t>
        </is>
      </c>
      <c r="E1827" t="inlineStr">
        <is>
          <t>غرام</t>
        </is>
      </c>
      <c r="F1827" t="n">
        <v>12000</v>
      </c>
      <c r="G1827" t="n">
        <v>0.05499560632688928</v>
      </c>
      <c r="H1827" t="inlineStr">
        <is>
          <t>غرام</t>
        </is>
      </c>
      <c r="I1827" t="n">
        <v>1</v>
      </c>
      <c r="J1827">
        <f>F1827*I1827</f>
        <v/>
      </c>
      <c r="K1827">
        <f>F1827*G1827</f>
        <v/>
      </c>
      <c r="L1827" t="inlineStr">
        <is>
          <t>مؤهل</t>
        </is>
      </c>
      <c r="M1827" t="inlineStr"/>
      <c r="N1827" t="n">
        <v>122</v>
      </c>
    </row>
    <row r="1828">
      <c r="A1828" t="inlineStr">
        <is>
          <t>شراء: 415</t>
        </is>
      </c>
      <c r="B1828" t="inlineStr">
        <is>
          <t>2026-09-20</t>
        </is>
      </c>
      <c r="C1828" t="inlineStr">
        <is>
          <t>2001013</t>
        </is>
      </c>
      <c r="D1828" t="inlineStr">
        <is>
          <t>خيار</t>
        </is>
      </c>
      <c r="E1828" t="inlineStr">
        <is>
          <t>غرام</t>
        </is>
      </c>
      <c r="F1828" t="n">
        <v>5000</v>
      </c>
      <c r="G1828" t="n">
        <v>0.05499560632688928</v>
      </c>
      <c r="H1828" t="inlineStr">
        <is>
          <t>غرام</t>
        </is>
      </c>
      <c r="I1828" t="n">
        <v>1</v>
      </c>
      <c r="J1828">
        <f>F1828*I1828</f>
        <v/>
      </c>
      <c r="K1828">
        <f>F1828*G1828</f>
        <v/>
      </c>
      <c r="L1828" t="inlineStr">
        <is>
          <t>مؤهل</t>
        </is>
      </c>
      <c r="M1828" t="inlineStr"/>
      <c r="N1828" t="n">
        <v>162</v>
      </c>
    </row>
    <row r="1829">
      <c r="A1829" t="inlineStr">
        <is>
          <t>شراء: 415</t>
        </is>
      </c>
      <c r="B1829" t="inlineStr">
        <is>
          <t>2026-09-20</t>
        </is>
      </c>
      <c r="C1829" t="inlineStr">
        <is>
          <t>2001017</t>
        </is>
      </c>
      <c r="D1829" t="inlineStr">
        <is>
          <t>خس بلدي</t>
        </is>
      </c>
      <c r="E1829" t="inlineStr">
        <is>
          <t>غرام</t>
        </is>
      </c>
      <c r="F1829" t="n">
        <v>17500</v>
      </c>
      <c r="G1829" t="n">
        <v>0.04499640517654577</v>
      </c>
      <c r="H1829" t="inlineStr">
        <is>
          <t>غرام</t>
        </is>
      </c>
      <c r="I1829" t="n">
        <v>1</v>
      </c>
      <c r="J1829">
        <f>F1829*I1829</f>
        <v/>
      </c>
      <c r="K1829">
        <f>F1829*G1829</f>
        <v/>
      </c>
      <c r="L1829" t="inlineStr">
        <is>
          <t>مؤهل</t>
        </is>
      </c>
      <c r="M1829" t="inlineStr"/>
      <c r="N1829" t="n">
        <v>228</v>
      </c>
    </row>
    <row r="1830">
      <c r="A1830" t="inlineStr">
        <is>
          <t>شراء: 415</t>
        </is>
      </c>
      <c r="B1830" t="inlineStr">
        <is>
          <t>2026-09-20</t>
        </is>
      </c>
      <c r="C1830" t="inlineStr">
        <is>
          <t>2001019</t>
        </is>
      </c>
      <c r="D1830" t="inlineStr">
        <is>
          <t>نعنع اخضر</t>
        </is>
      </c>
      <c r="E1830" t="inlineStr">
        <is>
          <t>ربطة</t>
        </is>
      </c>
      <c r="F1830" t="n">
        <v>5</v>
      </c>
      <c r="G1830" t="n">
        <v>24.99800287585876</v>
      </c>
      <c r="H1830" t="inlineStr">
        <is>
          <t>ربطة</t>
        </is>
      </c>
      <c r="I1830" t="n">
        <v>1</v>
      </c>
      <c r="J1830">
        <f>F1830*I1830</f>
        <v/>
      </c>
      <c r="K1830">
        <f>F1830*G1830</f>
        <v/>
      </c>
      <c r="L1830" t="inlineStr">
        <is>
          <t>مؤهل</t>
        </is>
      </c>
      <c r="M1830" t="inlineStr"/>
      <c r="N1830" t="n">
        <v>288</v>
      </c>
    </row>
    <row r="1831">
      <c r="A1831" t="inlineStr">
        <is>
          <t>شراء: 415</t>
        </is>
      </c>
      <c r="B1831" t="inlineStr">
        <is>
          <t>2026-09-20</t>
        </is>
      </c>
      <c r="C1831" t="inlineStr">
        <is>
          <t>2001019</t>
        </is>
      </c>
      <c r="D1831" t="inlineStr">
        <is>
          <t>نعنع اخضر</t>
        </is>
      </c>
      <c r="E1831" t="inlineStr">
        <is>
          <t>ربطة</t>
        </is>
      </c>
      <c r="F1831" t="n">
        <v>5</v>
      </c>
      <c r="G1831" t="n">
        <v>24.99800287585876</v>
      </c>
      <c r="H1831" t="inlineStr">
        <is>
          <t>ربطة</t>
        </is>
      </c>
      <c r="I1831" t="n">
        <v>1</v>
      </c>
      <c r="J1831">
        <f>F1831*I1831</f>
        <v/>
      </c>
      <c r="K1831">
        <f>F1831*G1831</f>
        <v/>
      </c>
      <c r="L1831" t="inlineStr">
        <is>
          <t>مؤهل</t>
        </is>
      </c>
      <c r="M1831" t="inlineStr"/>
      <c r="N1831" t="n">
        <v>289</v>
      </c>
    </row>
    <row r="1832">
      <c r="A1832" t="inlineStr">
        <is>
          <t>شراء: 415</t>
        </is>
      </c>
      <c r="B1832" t="inlineStr">
        <is>
          <t>2026-09-20</t>
        </is>
      </c>
      <c r="C1832" t="inlineStr">
        <is>
          <t>2001020</t>
        </is>
      </c>
      <c r="D1832" t="inlineStr">
        <is>
          <t>بقلة</t>
        </is>
      </c>
      <c r="E1832" t="inlineStr">
        <is>
          <t>ربطة</t>
        </is>
      </c>
      <c r="F1832" t="n">
        <v>8</v>
      </c>
      <c r="G1832" t="n">
        <v>24.99800287585876</v>
      </c>
      <c r="H1832" t="inlineStr">
        <is>
          <t>ربطة</t>
        </is>
      </c>
      <c r="I1832" t="n">
        <v>1</v>
      </c>
      <c r="J1832">
        <f>F1832*I1832</f>
        <v/>
      </c>
      <c r="K1832">
        <f>F1832*G1832</f>
        <v/>
      </c>
      <c r="L1832" t="inlineStr">
        <is>
          <t>مؤهل</t>
        </is>
      </c>
      <c r="M1832" t="inlineStr"/>
      <c r="N1832" t="n">
        <v>335</v>
      </c>
    </row>
    <row r="1833">
      <c r="A1833" t="inlineStr">
        <is>
          <t>شراء: 415</t>
        </is>
      </c>
      <c r="B1833" t="inlineStr">
        <is>
          <t>2026-09-20</t>
        </is>
      </c>
      <c r="C1833" t="inlineStr">
        <is>
          <t>2001021</t>
        </is>
      </c>
      <c r="D1833" t="inlineStr">
        <is>
          <t>بقدونس</t>
        </is>
      </c>
      <c r="E1833" t="inlineStr">
        <is>
          <t>ربطة</t>
        </is>
      </c>
      <c r="F1833" t="n">
        <v>15</v>
      </c>
      <c r="G1833" t="n">
        <v>54.99560632688928</v>
      </c>
      <c r="H1833" t="inlineStr">
        <is>
          <t>ربطة</t>
        </is>
      </c>
      <c r="I1833" t="n">
        <v>1</v>
      </c>
      <c r="J1833">
        <f>F1833*I1833</f>
        <v/>
      </c>
      <c r="K1833">
        <f>F1833*G1833</f>
        <v/>
      </c>
      <c r="L1833" t="inlineStr">
        <is>
          <t>مؤهل</t>
        </is>
      </c>
      <c r="M1833" t="inlineStr"/>
      <c r="N1833" t="n">
        <v>388</v>
      </c>
    </row>
    <row r="1834">
      <c r="A1834" t="inlineStr">
        <is>
          <t>شراء: 415</t>
        </is>
      </c>
      <c r="B1834" t="inlineStr">
        <is>
          <t>2026-09-20</t>
        </is>
      </c>
      <c r="C1834" t="inlineStr">
        <is>
          <t>2001025</t>
        </is>
      </c>
      <c r="D1834" t="inlineStr">
        <is>
          <t>بطاطا سبونتا</t>
        </is>
      </c>
      <c r="E1834" t="inlineStr">
        <is>
          <t>غرام</t>
        </is>
      </c>
      <c r="F1834" t="n">
        <v>62000</v>
      </c>
      <c r="G1834" t="n">
        <v>0.07699384885764499</v>
      </c>
      <c r="H1834" t="inlineStr">
        <is>
          <t>غرام</t>
        </is>
      </c>
      <c r="I1834" t="n">
        <v>1</v>
      </c>
      <c r="J1834">
        <f>F1834*I1834</f>
        <v/>
      </c>
      <c r="K1834">
        <f>F1834*G1834</f>
        <v/>
      </c>
      <c r="L1834" t="inlineStr">
        <is>
          <t>مؤهل</t>
        </is>
      </c>
      <c r="M1834" t="inlineStr"/>
      <c r="N1834" t="n">
        <v>464</v>
      </c>
    </row>
    <row r="1835">
      <c r="A1835" t="inlineStr">
        <is>
          <t>شراء: 415</t>
        </is>
      </c>
      <c r="B1835" t="inlineStr">
        <is>
          <t>2026-09-20</t>
        </is>
      </c>
      <c r="C1835" t="inlineStr">
        <is>
          <t>2001028</t>
        </is>
      </c>
      <c r="D1835" t="inlineStr">
        <is>
          <t>بندورة</t>
        </is>
      </c>
      <c r="E1835" t="inlineStr">
        <is>
          <t>غرام</t>
        </is>
      </c>
      <c r="F1835" t="n">
        <v>16500</v>
      </c>
      <c r="G1835" t="n">
        <v>0.04499640517654577</v>
      </c>
      <c r="H1835" t="inlineStr">
        <is>
          <t>غرام</t>
        </is>
      </c>
      <c r="I1835" t="n">
        <v>1</v>
      </c>
      <c r="J1835">
        <f>F1835*I1835</f>
        <v/>
      </c>
      <c r="K1835">
        <f>F1835*G1835</f>
        <v/>
      </c>
      <c r="L1835" t="inlineStr">
        <is>
          <t>مؤهل</t>
        </is>
      </c>
      <c r="M1835" t="inlineStr"/>
      <c r="N1835" t="n">
        <v>524</v>
      </c>
    </row>
    <row r="1836">
      <c r="A1836" t="inlineStr">
        <is>
          <t>شراء: 415</t>
        </is>
      </c>
      <c r="B1836" t="inlineStr">
        <is>
          <t>2026-09-20</t>
        </is>
      </c>
      <c r="C1836" t="inlineStr">
        <is>
          <t>2001033</t>
        </is>
      </c>
      <c r="D1836" t="inlineStr">
        <is>
          <t>زعتر اخضر</t>
        </is>
      </c>
      <c r="E1836" t="inlineStr">
        <is>
          <t>ربطة</t>
        </is>
      </c>
      <c r="F1836" t="n">
        <v>7</v>
      </c>
      <c r="G1836" t="n">
        <v>29.99760345103052</v>
      </c>
      <c r="H1836" t="inlineStr">
        <is>
          <t>ربطة</t>
        </is>
      </c>
      <c r="I1836" t="n">
        <v>1</v>
      </c>
      <c r="J1836">
        <f>F1836*I1836</f>
        <v/>
      </c>
      <c r="K1836">
        <f>F1836*G1836</f>
        <v/>
      </c>
      <c r="L1836" t="inlineStr">
        <is>
          <t>مؤهل</t>
        </is>
      </c>
      <c r="M1836" t="inlineStr"/>
      <c r="N1836" t="n">
        <v>571</v>
      </c>
    </row>
    <row r="1837">
      <c r="A1837" t="inlineStr">
        <is>
          <t>شراء: 415</t>
        </is>
      </c>
      <c r="B1837" t="inlineStr">
        <is>
          <t>2026-09-20</t>
        </is>
      </c>
      <c r="C1837" t="inlineStr">
        <is>
          <t>2001035</t>
        </is>
      </c>
      <c r="D1837" t="inlineStr">
        <is>
          <t>جرجير</t>
        </is>
      </c>
      <c r="E1837" t="inlineStr">
        <is>
          <t>ربطة</t>
        </is>
      </c>
      <c r="F1837" t="n">
        <v>15</v>
      </c>
      <c r="G1837" t="n">
        <v>29.99760345103051</v>
      </c>
      <c r="H1837" t="inlineStr">
        <is>
          <t>ربطة</t>
        </is>
      </c>
      <c r="I1837" t="n">
        <v>1</v>
      </c>
      <c r="J1837">
        <f>F1837*I1837</f>
        <v/>
      </c>
      <c r="K1837">
        <f>F1837*G1837</f>
        <v/>
      </c>
      <c r="L1837" t="inlineStr">
        <is>
          <t>مؤهل</t>
        </is>
      </c>
      <c r="M1837" t="inlineStr"/>
      <c r="N1837" t="n">
        <v>623</v>
      </c>
    </row>
    <row r="1838">
      <c r="A1838" t="inlineStr">
        <is>
          <t>شراء: 415</t>
        </is>
      </c>
      <c r="B1838" t="inlineStr">
        <is>
          <t>2026-09-20</t>
        </is>
      </c>
      <c r="C1838" t="inlineStr">
        <is>
          <t>2002015</t>
        </is>
      </c>
      <c r="D1838" t="inlineStr">
        <is>
          <t>عنب ابيض</t>
        </is>
      </c>
      <c r="E1838" t="inlineStr">
        <is>
          <t>غرام</t>
        </is>
      </c>
      <c r="F1838" t="n">
        <v>14000</v>
      </c>
      <c r="G1838" t="n">
        <v>0.1599872184054961</v>
      </c>
      <c r="H1838" t="inlineStr">
        <is>
          <t>غرام</t>
        </is>
      </c>
      <c r="I1838" t="n">
        <v>1</v>
      </c>
      <c r="J1838">
        <f>F1838*I1838</f>
        <v/>
      </c>
      <c r="K1838">
        <f>F1838*G1838</f>
        <v/>
      </c>
      <c r="L1838" t="inlineStr">
        <is>
          <t>مؤهل</t>
        </is>
      </c>
      <c r="M1838" t="inlineStr"/>
      <c r="N1838" t="n">
        <v>848</v>
      </c>
    </row>
    <row r="1839">
      <c r="A1839" t="inlineStr">
        <is>
          <t>شراء: 415</t>
        </is>
      </c>
      <c r="B1839" t="inlineStr">
        <is>
          <t>2026-09-20</t>
        </is>
      </c>
      <c r="C1839" t="inlineStr">
        <is>
          <t>2002022</t>
        </is>
      </c>
      <c r="D1839" t="inlineStr">
        <is>
          <t>موز</t>
        </is>
      </c>
      <c r="E1839" t="inlineStr">
        <is>
          <t>غرام</t>
        </is>
      </c>
      <c r="F1839" t="n">
        <v>6900</v>
      </c>
      <c r="G1839" t="n">
        <v>0.1599872184054961</v>
      </c>
      <c r="H1839" t="inlineStr">
        <is>
          <t>غرام</t>
        </is>
      </c>
      <c r="I1839" t="n">
        <v>1</v>
      </c>
      <c r="J1839">
        <f>F1839*I1839</f>
        <v/>
      </c>
      <c r="K1839">
        <f>F1839*G1839</f>
        <v/>
      </c>
      <c r="L1839" t="inlineStr">
        <is>
          <t>مؤهل</t>
        </is>
      </c>
      <c r="M1839" t="inlineStr"/>
      <c r="N1839" t="n">
        <v>888</v>
      </c>
    </row>
    <row r="1840">
      <c r="A1840" t="inlineStr">
        <is>
          <t>شراء: 417</t>
        </is>
      </c>
      <c r="B1840" t="inlineStr">
        <is>
          <t>2026-09-20</t>
        </is>
      </c>
      <c r="C1840" t="inlineStr">
        <is>
          <t>2007004</t>
        </is>
      </c>
      <c r="D1840" t="inlineStr">
        <is>
          <t>نقانق</t>
        </is>
      </c>
      <c r="E1840" t="inlineStr">
        <is>
          <t>غرام</t>
        </is>
      </c>
      <c r="F1840" t="n">
        <v>5000</v>
      </c>
      <c r="G1840" t="n">
        <v>1.95</v>
      </c>
      <c r="H1840" t="inlineStr">
        <is>
          <t>غرام</t>
        </is>
      </c>
      <c r="I1840" t="n">
        <v>1</v>
      </c>
      <c r="J1840">
        <f>F1840*I1840</f>
        <v/>
      </c>
      <c r="K1840">
        <f>F1840*G1840</f>
        <v/>
      </c>
      <c r="L1840" t="inlineStr">
        <is>
          <t>مؤهل</t>
        </is>
      </c>
      <c r="M1840" t="inlineStr"/>
      <c r="N1840" t="n">
        <v>1223</v>
      </c>
    </row>
    <row r="1841">
      <c r="A1841" t="inlineStr">
        <is>
          <t>شراء: 418</t>
        </is>
      </c>
      <c r="B1841" t="inlineStr">
        <is>
          <t>2026-09-20</t>
        </is>
      </c>
      <c r="C1841" t="inlineStr">
        <is>
          <t>2003006</t>
        </is>
      </c>
      <c r="D1841" t="inlineStr">
        <is>
          <t>قشطة معلبة</t>
        </is>
      </c>
      <c r="E1841" t="inlineStr">
        <is>
          <t>علبة</t>
        </is>
      </c>
      <c r="F1841" t="n">
        <v>10</v>
      </c>
      <c r="G1841" t="n">
        <v>95</v>
      </c>
      <c r="H1841" t="inlineStr">
        <is>
          <t>علبة</t>
        </is>
      </c>
      <c r="I1841" t="n">
        <v>1</v>
      </c>
      <c r="J1841">
        <f>F1841*I1841</f>
        <v/>
      </c>
      <c r="K1841">
        <f>F1841*G1841</f>
        <v/>
      </c>
      <c r="L1841" t="inlineStr">
        <is>
          <t>مؤهل</t>
        </is>
      </c>
      <c r="M1841" t="inlineStr"/>
      <c r="N1841" t="n">
        <v>982</v>
      </c>
    </row>
    <row r="1842">
      <c r="A1842" t="inlineStr">
        <is>
          <t>شراء: 418</t>
        </is>
      </c>
      <c r="B1842" t="inlineStr">
        <is>
          <t>2026-09-20</t>
        </is>
      </c>
      <c r="C1842" t="inlineStr">
        <is>
          <t>2015013</t>
        </is>
      </c>
      <c r="D1842" t="inlineStr">
        <is>
          <t>خل ابيض</t>
        </is>
      </c>
      <c r="E1842" t="inlineStr">
        <is>
          <t>مل</t>
        </is>
      </c>
      <c r="F1842" t="n">
        <v>8000</v>
      </c>
      <c r="G1842" t="n">
        <v>0.0425</v>
      </c>
      <c r="H1842" t="inlineStr">
        <is>
          <t>مل</t>
        </is>
      </c>
      <c r="I1842" t="n">
        <v>1</v>
      </c>
      <c r="J1842">
        <f>F1842*I1842</f>
        <v/>
      </c>
      <c r="K1842">
        <f>F1842*G1842</f>
        <v/>
      </c>
      <c r="L1842" t="inlineStr">
        <is>
          <t>مؤهل</t>
        </is>
      </c>
      <c r="M1842" t="inlineStr"/>
      <c r="N1842" t="n">
        <v>1517</v>
      </c>
    </row>
    <row r="1843">
      <c r="A1843" t="inlineStr">
        <is>
          <t>شراء: 418</t>
        </is>
      </c>
      <c r="B1843" t="inlineStr">
        <is>
          <t>2026-09-20</t>
        </is>
      </c>
      <c r="C1843" t="inlineStr">
        <is>
          <t>2015035</t>
        </is>
      </c>
      <c r="D1843" t="inlineStr">
        <is>
          <t xml:space="preserve">مربى توت </t>
        </is>
      </c>
      <c r="E1843" t="inlineStr">
        <is>
          <t>قطرميز</t>
        </is>
      </c>
      <c r="F1843" t="n">
        <v>1</v>
      </c>
      <c r="G1843" t="n">
        <v>500</v>
      </c>
      <c r="H1843" t="inlineStr">
        <is>
          <t>قطرميز</t>
        </is>
      </c>
      <c r="I1843" t="n">
        <v>1</v>
      </c>
      <c r="J1843">
        <f>F1843*I1843</f>
        <v/>
      </c>
      <c r="K1843">
        <f>F1843*G1843</f>
        <v/>
      </c>
      <c r="L1843" t="inlineStr">
        <is>
          <t>مؤهل</t>
        </is>
      </c>
      <c r="M1843" t="inlineStr"/>
      <c r="N1843" t="n">
        <v>1605</v>
      </c>
    </row>
    <row r="1844">
      <c r="A1844" t="inlineStr">
        <is>
          <t>شراء: 418</t>
        </is>
      </c>
      <c r="B1844" t="inlineStr">
        <is>
          <t>2026-09-20</t>
        </is>
      </c>
      <c r="C1844" t="inlineStr">
        <is>
          <t>2015036</t>
        </is>
      </c>
      <c r="D1844" t="inlineStr">
        <is>
          <t>مربى فريز</t>
        </is>
      </c>
      <c r="E1844" t="inlineStr">
        <is>
          <t>قطرميز</t>
        </is>
      </c>
      <c r="F1844" t="n">
        <v>1</v>
      </c>
      <c r="G1844" t="n">
        <v>340</v>
      </c>
      <c r="H1844" t="inlineStr">
        <is>
          <t>قطرميز</t>
        </is>
      </c>
      <c r="I1844" t="n">
        <v>1</v>
      </c>
      <c r="J1844">
        <f>F1844*I1844</f>
        <v/>
      </c>
      <c r="K1844">
        <f>F1844*G1844</f>
        <v/>
      </c>
      <c r="L1844" t="inlineStr">
        <is>
          <t>مؤهل</t>
        </is>
      </c>
      <c r="M1844" t="inlineStr"/>
      <c r="N1844" t="n">
        <v>1612</v>
      </c>
    </row>
    <row r="1845">
      <c r="A1845" t="inlineStr">
        <is>
          <t>شراء: 418</t>
        </is>
      </c>
      <c r="B1845" t="inlineStr">
        <is>
          <t>2026-09-20</t>
        </is>
      </c>
      <c r="C1845" t="inlineStr">
        <is>
          <t>2015046</t>
        </is>
      </c>
      <c r="D1845" t="inlineStr">
        <is>
          <t>مربى مشمش</t>
        </is>
      </c>
      <c r="E1845" t="inlineStr">
        <is>
          <t>قطرميز</t>
        </is>
      </c>
      <c r="F1845" t="n">
        <v>1</v>
      </c>
      <c r="G1845" t="n">
        <v>340</v>
      </c>
      <c r="H1845" t="inlineStr">
        <is>
          <t>قطرميز</t>
        </is>
      </c>
      <c r="I1845" t="n">
        <v>1</v>
      </c>
      <c r="J1845">
        <f>F1845*I1845</f>
        <v/>
      </c>
      <c r="K1845">
        <f>F1845*G1845</f>
        <v/>
      </c>
      <c r="L1845" t="inlineStr">
        <is>
          <t>مؤهل</t>
        </is>
      </c>
      <c r="M1845" t="inlineStr"/>
      <c r="N1845" t="n">
        <v>1646</v>
      </c>
    </row>
    <row r="1846">
      <c r="A1846" t="inlineStr">
        <is>
          <t>شراء: 418</t>
        </is>
      </c>
      <c r="B1846" t="inlineStr">
        <is>
          <t>2026-09-20</t>
        </is>
      </c>
      <c r="C1846" t="inlineStr">
        <is>
          <t>2027004</t>
        </is>
      </c>
      <c r="D1846" t="inlineStr">
        <is>
          <t>كمون كامبو</t>
        </is>
      </c>
      <c r="E1846" t="inlineStr">
        <is>
          <t>ظرف</t>
        </is>
      </c>
      <c r="F1846" t="n">
        <v>40</v>
      </c>
      <c r="G1846" t="n">
        <v>9.5</v>
      </c>
      <c r="H1846" t="inlineStr">
        <is>
          <t>ظرف</t>
        </is>
      </c>
      <c r="I1846" t="n">
        <v>1</v>
      </c>
      <c r="J1846">
        <f>F1846*I1846</f>
        <v/>
      </c>
      <c r="K1846">
        <f>F1846*G1846</f>
        <v/>
      </c>
      <c r="L1846" t="inlineStr">
        <is>
          <t>مؤهل</t>
        </is>
      </c>
      <c r="M1846" t="inlineStr"/>
      <c r="N1846" t="n">
        <v>2255</v>
      </c>
    </row>
    <row r="1847">
      <c r="A1847" t="inlineStr">
        <is>
          <t>شراء: 419</t>
        </is>
      </c>
      <c r="B1847" t="inlineStr">
        <is>
          <t>2026-09-20</t>
        </is>
      </c>
      <c r="C1847" t="inlineStr">
        <is>
          <t>2026020</t>
        </is>
      </c>
      <c r="D1847" t="inlineStr">
        <is>
          <t xml:space="preserve">خشاف كرز صغير </t>
        </is>
      </c>
      <c r="E1847" t="inlineStr">
        <is>
          <t>قطعة</t>
        </is>
      </c>
      <c r="F1847" t="n">
        <v>3</v>
      </c>
      <c r="G1847" t="n">
        <v>750</v>
      </c>
      <c r="H1847" t="inlineStr">
        <is>
          <t>قطعة</t>
        </is>
      </c>
      <c r="I1847" t="n">
        <v>1</v>
      </c>
      <c r="J1847">
        <f>F1847*I1847</f>
        <v/>
      </c>
      <c r="K1847">
        <f>F1847*G1847</f>
        <v/>
      </c>
      <c r="L1847" t="inlineStr">
        <is>
          <t>مؤهل</t>
        </is>
      </c>
      <c r="M1847" t="inlineStr"/>
      <c r="N1847" t="n">
        <v>2110</v>
      </c>
    </row>
    <row r="1848">
      <c r="A1848" t="inlineStr">
        <is>
          <t>شراء: 419</t>
        </is>
      </c>
      <c r="B1848" t="inlineStr">
        <is>
          <t>2026-09-20</t>
        </is>
      </c>
      <c r="C1848" t="inlineStr">
        <is>
          <t>2026031</t>
        </is>
      </c>
      <c r="D1848" t="inlineStr">
        <is>
          <t>صوص غراندين جوفيز</t>
        </is>
      </c>
      <c r="E1848" t="inlineStr">
        <is>
          <t>عبوة</t>
        </is>
      </c>
      <c r="F1848" t="n">
        <v>2</v>
      </c>
      <c r="G1848" t="n">
        <v>400</v>
      </c>
      <c r="H1848" t="inlineStr">
        <is>
          <t>عبوة</t>
        </is>
      </c>
      <c r="I1848" t="n">
        <v>1</v>
      </c>
      <c r="J1848">
        <f>F1848*I1848</f>
        <v/>
      </c>
      <c r="K1848">
        <f>F1848*G1848</f>
        <v/>
      </c>
      <c r="L1848" t="inlineStr">
        <is>
          <t>مؤهل</t>
        </is>
      </c>
      <c r="M1848" t="inlineStr"/>
      <c r="N1848" t="n">
        <v>2142</v>
      </c>
    </row>
    <row r="1849">
      <c r="A1849" t="inlineStr">
        <is>
          <t>شراء: 419</t>
        </is>
      </c>
      <c r="B1849" t="inlineStr">
        <is>
          <t>2026-09-20</t>
        </is>
      </c>
      <c r="C1849" t="inlineStr">
        <is>
          <t>2026037</t>
        </is>
      </c>
      <c r="D1849" t="inlineStr">
        <is>
          <t>سيروب نعنع جوفيز</t>
        </is>
      </c>
      <c r="E1849" t="inlineStr">
        <is>
          <t>عبوة</t>
        </is>
      </c>
      <c r="F1849" t="n">
        <v>1</v>
      </c>
      <c r="G1849" t="n">
        <v>700</v>
      </c>
      <c r="H1849" t="inlineStr">
        <is>
          <t>عبوة</t>
        </is>
      </c>
      <c r="I1849" t="n">
        <v>1</v>
      </c>
      <c r="J1849">
        <f>F1849*I1849</f>
        <v/>
      </c>
      <c r="K1849">
        <f>F1849*G1849</f>
        <v/>
      </c>
      <c r="L1849" t="inlineStr">
        <is>
          <t>مؤهل</t>
        </is>
      </c>
      <c r="M1849" t="inlineStr"/>
      <c r="N1849" t="n">
        <v>2158</v>
      </c>
    </row>
    <row r="1850">
      <c r="A1850" t="inlineStr">
        <is>
          <t>شراء: 420</t>
        </is>
      </c>
      <c r="B1850" t="inlineStr">
        <is>
          <t>2026-09-20</t>
        </is>
      </c>
      <c r="C1850" t="inlineStr">
        <is>
          <t>2033007</t>
        </is>
      </c>
      <c r="D1850" t="inlineStr">
        <is>
          <t>سائل جلي كغ</t>
        </is>
      </c>
      <c r="E1850" t="inlineStr">
        <is>
          <t>كغ</t>
        </is>
      </c>
      <c r="F1850" t="n">
        <v>10</v>
      </c>
      <c r="G1850" t="n">
        <v>80</v>
      </c>
      <c r="H1850" t="inlineStr">
        <is>
          <t>كغ</t>
        </is>
      </c>
      <c r="I1850" t="n">
        <v>1</v>
      </c>
      <c r="J1850">
        <f>F1850*I1850</f>
        <v/>
      </c>
      <c r="K1850">
        <f>F1850*G1850</f>
        <v/>
      </c>
      <c r="L1850" t="inlineStr">
        <is>
          <t>مؤهل</t>
        </is>
      </c>
      <c r="M1850" t="inlineStr"/>
      <c r="N1850" t="n">
        <v>2539</v>
      </c>
    </row>
    <row r="1851">
      <c r="A1851" t="inlineStr">
        <is>
          <t>شراء: 421</t>
        </is>
      </c>
      <c r="B1851" t="inlineStr">
        <is>
          <t>2026-09-21</t>
        </is>
      </c>
      <c r="C1851" t="inlineStr">
        <is>
          <t>2029002</t>
        </is>
      </c>
      <c r="D1851" t="inlineStr">
        <is>
          <t>بوظة امية حليب</t>
        </is>
      </c>
      <c r="E1851" t="inlineStr">
        <is>
          <t>سطل</t>
        </is>
      </c>
      <c r="F1851" t="n">
        <v>1</v>
      </c>
      <c r="G1851" t="n">
        <v>1860</v>
      </c>
      <c r="H1851" t="inlineStr">
        <is>
          <t>سطل</t>
        </is>
      </c>
      <c r="I1851" t="n">
        <v>1</v>
      </c>
      <c r="J1851">
        <f>F1851*I1851</f>
        <v/>
      </c>
      <c r="K1851">
        <f>F1851*G1851</f>
        <v/>
      </c>
      <c r="L1851" t="inlineStr">
        <is>
          <t>مؤهل</t>
        </is>
      </c>
      <c r="M1851" t="inlineStr"/>
      <c r="N1851" t="n">
        <v>2464</v>
      </c>
    </row>
    <row r="1852">
      <c r="A1852" t="inlineStr">
        <is>
          <t>شراء: 421</t>
        </is>
      </c>
      <c r="B1852" t="inlineStr">
        <is>
          <t>2026-09-21</t>
        </is>
      </c>
      <c r="C1852" t="inlineStr">
        <is>
          <t>2029003</t>
        </is>
      </c>
      <c r="D1852" t="inlineStr">
        <is>
          <t>بوظة امية اوريو</t>
        </is>
      </c>
      <c r="E1852" t="inlineStr">
        <is>
          <t>سطل</t>
        </is>
      </c>
      <c r="F1852" t="n">
        <v>1</v>
      </c>
      <c r="G1852" t="n">
        <v>2110</v>
      </c>
      <c r="H1852" t="inlineStr">
        <is>
          <t>سطل</t>
        </is>
      </c>
      <c r="I1852" t="n">
        <v>1</v>
      </c>
      <c r="J1852">
        <f>F1852*I1852</f>
        <v/>
      </c>
      <c r="K1852">
        <f>F1852*G1852</f>
        <v/>
      </c>
      <c r="L1852" t="inlineStr">
        <is>
          <t>مؤهل</t>
        </is>
      </c>
      <c r="M1852" t="inlineStr"/>
      <c r="N1852" t="n">
        <v>2470</v>
      </c>
    </row>
    <row r="1853">
      <c r="A1853" t="inlineStr">
        <is>
          <t>شراء: 421</t>
        </is>
      </c>
      <c r="B1853" t="inlineStr">
        <is>
          <t>2026-09-21</t>
        </is>
      </c>
      <c r="C1853" t="inlineStr">
        <is>
          <t>2029004</t>
        </is>
      </c>
      <c r="D1853" t="inlineStr">
        <is>
          <t>بوظة امية شوكولا</t>
        </is>
      </c>
      <c r="E1853" t="inlineStr">
        <is>
          <t>سطل</t>
        </is>
      </c>
      <c r="F1853" t="n">
        <v>1</v>
      </c>
      <c r="G1853" t="n">
        <v>2110</v>
      </c>
      <c r="H1853" t="inlineStr">
        <is>
          <t>سطل</t>
        </is>
      </c>
      <c r="I1853" t="n">
        <v>1</v>
      </c>
      <c r="J1853">
        <f>F1853*I1853</f>
        <v/>
      </c>
      <c r="K1853">
        <f>F1853*G1853</f>
        <v/>
      </c>
      <c r="L1853" t="inlineStr">
        <is>
          <t>مؤهل</t>
        </is>
      </c>
      <c r="M1853" t="inlineStr"/>
      <c r="N1853" t="n">
        <v>2481</v>
      </c>
    </row>
    <row r="1854">
      <c r="A1854" t="inlineStr">
        <is>
          <t>شراء: 421</t>
        </is>
      </c>
      <c r="B1854" t="inlineStr">
        <is>
          <t>2026-09-21</t>
        </is>
      </c>
      <c r="C1854" t="inlineStr">
        <is>
          <t>2029006</t>
        </is>
      </c>
      <c r="D1854" t="inlineStr">
        <is>
          <t>فريز مجمد</t>
        </is>
      </c>
      <c r="E1854" t="inlineStr">
        <is>
          <t>غرام</t>
        </is>
      </c>
      <c r="F1854" t="n">
        <v>14000</v>
      </c>
      <c r="G1854" t="n">
        <v>0.35</v>
      </c>
      <c r="H1854" t="inlineStr">
        <is>
          <t>غرام</t>
        </is>
      </c>
      <c r="I1854" t="n">
        <v>1</v>
      </c>
      <c r="J1854">
        <f>F1854*I1854</f>
        <v/>
      </c>
      <c r="K1854">
        <f>F1854*G1854</f>
        <v/>
      </c>
      <c r="L1854" t="inlineStr">
        <is>
          <t>مؤهل</t>
        </is>
      </c>
      <c r="M1854" t="inlineStr"/>
      <c r="N1854" t="n">
        <v>2497</v>
      </c>
    </row>
    <row r="1855">
      <c r="A1855" t="inlineStr">
        <is>
          <t>شراء: 422</t>
        </is>
      </c>
      <c r="B1855" t="inlineStr">
        <is>
          <t>2026-09-21</t>
        </is>
      </c>
      <c r="C1855" t="inlineStr">
        <is>
          <t>2029001</t>
        </is>
      </c>
      <c r="D1855" t="inlineStr">
        <is>
          <t>بوظة امية فريز</t>
        </is>
      </c>
      <c r="E1855" t="inlineStr">
        <is>
          <t>سطل</t>
        </is>
      </c>
      <c r="F1855" t="n">
        <v>1</v>
      </c>
      <c r="G1855" t="n">
        <v>1660</v>
      </c>
      <c r="H1855" t="inlineStr">
        <is>
          <t>سطل</t>
        </is>
      </c>
      <c r="I1855" t="n">
        <v>1</v>
      </c>
      <c r="J1855">
        <f>F1855*I1855</f>
        <v/>
      </c>
      <c r="K1855">
        <f>F1855*G1855</f>
        <v/>
      </c>
      <c r="L1855" t="inlineStr">
        <is>
          <t>مؤهل</t>
        </is>
      </c>
      <c r="M1855" t="inlineStr"/>
      <c r="N1855" t="n">
        <v>2456</v>
      </c>
    </row>
    <row r="1856">
      <c r="A1856" t="inlineStr">
        <is>
          <t>شراء: 422</t>
        </is>
      </c>
      <c r="B1856" t="inlineStr">
        <is>
          <t>2026-09-21</t>
        </is>
      </c>
      <c r="C1856" t="inlineStr">
        <is>
          <t>2029002</t>
        </is>
      </c>
      <c r="D1856" t="inlineStr">
        <is>
          <t>بوظة امية حليب</t>
        </is>
      </c>
      <c r="E1856" t="inlineStr">
        <is>
          <t>سطل</t>
        </is>
      </c>
      <c r="F1856" t="n">
        <v>1</v>
      </c>
      <c r="G1856" t="n">
        <v>1860</v>
      </c>
      <c r="H1856" t="inlineStr">
        <is>
          <t>سطل</t>
        </is>
      </c>
      <c r="I1856" t="n">
        <v>1</v>
      </c>
      <c r="J1856">
        <f>F1856*I1856</f>
        <v/>
      </c>
      <c r="K1856">
        <f>F1856*G1856</f>
        <v/>
      </c>
      <c r="L1856" t="inlineStr">
        <is>
          <t>مؤهل</t>
        </is>
      </c>
      <c r="M1856" t="inlineStr"/>
      <c r="N1856" t="n">
        <v>2465</v>
      </c>
    </row>
    <row r="1857">
      <c r="A1857" t="inlineStr">
        <is>
          <t>شراء: 422</t>
        </is>
      </c>
      <c r="B1857" t="inlineStr">
        <is>
          <t>2026-09-21</t>
        </is>
      </c>
      <c r="C1857" t="inlineStr">
        <is>
          <t>2029004</t>
        </is>
      </c>
      <c r="D1857" t="inlineStr">
        <is>
          <t>بوظة امية شوكولا</t>
        </is>
      </c>
      <c r="E1857" t="inlineStr">
        <is>
          <t>سطل</t>
        </is>
      </c>
      <c r="F1857" t="n">
        <v>1</v>
      </c>
      <c r="G1857" t="n">
        <v>2110</v>
      </c>
      <c r="H1857" t="inlineStr">
        <is>
          <t>سطل</t>
        </is>
      </c>
      <c r="I1857" t="n">
        <v>1</v>
      </c>
      <c r="J1857">
        <f>F1857*I1857</f>
        <v/>
      </c>
      <c r="K1857">
        <f>F1857*G1857</f>
        <v/>
      </c>
      <c r="L1857" t="inlineStr">
        <is>
          <t>مؤهل</t>
        </is>
      </c>
      <c r="M1857" t="inlineStr"/>
      <c r="N1857" t="n">
        <v>2482</v>
      </c>
    </row>
    <row r="1858">
      <c r="A1858" t="inlineStr">
        <is>
          <t>شراء: 422</t>
        </is>
      </c>
      <c r="B1858" t="inlineStr">
        <is>
          <t>2026-09-21</t>
        </is>
      </c>
      <c r="C1858" t="inlineStr">
        <is>
          <t>2029006</t>
        </is>
      </c>
      <c r="D1858" t="inlineStr">
        <is>
          <t>فريز مجمد</t>
        </is>
      </c>
      <c r="E1858" t="inlineStr">
        <is>
          <t>غرام</t>
        </is>
      </c>
      <c r="F1858" t="n">
        <v>7000</v>
      </c>
      <c r="G1858" t="n">
        <v>0.35</v>
      </c>
      <c r="H1858" t="inlineStr">
        <is>
          <t>غرام</t>
        </is>
      </c>
      <c r="I1858" t="n">
        <v>1</v>
      </c>
      <c r="J1858">
        <f>F1858*I1858</f>
        <v/>
      </c>
      <c r="K1858">
        <f>F1858*G1858</f>
        <v/>
      </c>
      <c r="L1858" t="inlineStr">
        <is>
          <t>مؤهل</t>
        </is>
      </c>
      <c r="M1858" t="inlineStr"/>
      <c r="N1858" t="n">
        <v>2498</v>
      </c>
    </row>
    <row r="1859">
      <c r="A1859" t="inlineStr">
        <is>
          <t>شراء: 423</t>
        </is>
      </c>
      <c r="B1859" t="inlineStr">
        <is>
          <t>2026-09-21</t>
        </is>
      </c>
      <c r="C1859" t="inlineStr">
        <is>
          <t>2002027</t>
        </is>
      </c>
      <c r="D1859" t="inlineStr">
        <is>
          <t>كيوي</t>
        </is>
      </c>
      <c r="E1859" t="inlineStr">
        <is>
          <t>غرام</t>
        </is>
      </c>
      <c r="F1859" t="n">
        <v>2000</v>
      </c>
      <c r="G1859" t="n">
        <v>0.4</v>
      </c>
      <c r="H1859" t="inlineStr">
        <is>
          <t>غرام</t>
        </is>
      </c>
      <c r="I1859" t="n">
        <v>1</v>
      </c>
      <c r="J1859">
        <f>F1859*I1859</f>
        <v/>
      </c>
      <c r="K1859">
        <f>F1859*G1859</f>
        <v/>
      </c>
      <c r="L1859" t="inlineStr">
        <is>
          <t>مؤهل</t>
        </is>
      </c>
      <c r="M1859" t="inlineStr"/>
      <c r="N1859" t="n">
        <v>906</v>
      </c>
    </row>
    <row r="1860">
      <c r="A1860" t="inlineStr">
        <is>
          <t>شراء: 423</t>
        </is>
      </c>
      <c r="B1860" t="inlineStr">
        <is>
          <t>2026-09-21</t>
        </is>
      </c>
      <c r="C1860" t="inlineStr">
        <is>
          <t>2021007</t>
        </is>
      </c>
      <c r="D1860" t="inlineStr">
        <is>
          <t>فستق</t>
        </is>
      </c>
      <c r="E1860" t="inlineStr">
        <is>
          <t>غرام</t>
        </is>
      </c>
      <c r="F1860" t="n">
        <v>5000</v>
      </c>
      <c r="G1860" t="n">
        <v>0.7</v>
      </c>
      <c r="H1860" t="inlineStr">
        <is>
          <t>غرام</t>
        </is>
      </c>
      <c r="I1860" t="n">
        <v>1</v>
      </c>
      <c r="J1860">
        <f>F1860*I1860</f>
        <v/>
      </c>
      <c r="K1860">
        <f>F1860*G1860</f>
        <v/>
      </c>
      <c r="L1860" t="inlineStr">
        <is>
          <t>مؤهل</t>
        </is>
      </c>
      <c r="M1860" t="inlineStr"/>
      <c r="N1860" t="n">
        <v>1958</v>
      </c>
    </row>
    <row r="1861">
      <c r="A1861" t="inlineStr">
        <is>
          <t>شراء: 423</t>
        </is>
      </c>
      <c r="B1861" t="inlineStr">
        <is>
          <t>2026-09-21</t>
        </is>
      </c>
      <c r="C1861" t="inlineStr">
        <is>
          <t>2021008</t>
        </is>
      </c>
      <c r="D1861" t="inlineStr">
        <is>
          <t>موالح مشكلة</t>
        </is>
      </c>
      <c r="E1861" t="inlineStr">
        <is>
          <t>غرام</t>
        </is>
      </c>
      <c r="F1861" t="n">
        <v>5000</v>
      </c>
      <c r="G1861" t="n">
        <v>1.8</v>
      </c>
      <c r="H1861" t="inlineStr">
        <is>
          <t>غرام</t>
        </is>
      </c>
      <c r="I1861" t="n">
        <v>1</v>
      </c>
      <c r="J1861">
        <f>F1861*I1861</f>
        <v/>
      </c>
      <c r="K1861">
        <f>F1861*G1861</f>
        <v/>
      </c>
      <c r="L1861" t="inlineStr">
        <is>
          <t>مؤهل</t>
        </is>
      </c>
      <c r="M1861" t="inlineStr"/>
      <c r="N1861" t="n">
        <v>1980</v>
      </c>
    </row>
    <row r="1862">
      <c r="A1862" t="inlineStr">
        <is>
          <t>شراء: 423</t>
        </is>
      </c>
      <c r="B1862" t="inlineStr">
        <is>
          <t>2026-09-21</t>
        </is>
      </c>
      <c r="C1862" t="inlineStr">
        <is>
          <t>2023005</t>
        </is>
      </c>
      <c r="D1862" t="inlineStr">
        <is>
          <t>زبدة كغ</t>
        </is>
      </c>
      <c r="E1862" t="inlineStr">
        <is>
          <t>غرام</t>
        </is>
      </c>
      <c r="F1862" t="n">
        <v>5000</v>
      </c>
      <c r="G1862" t="n">
        <v>0.7</v>
      </c>
      <c r="H1862" t="inlineStr">
        <is>
          <t>غرام</t>
        </is>
      </c>
      <c r="I1862" t="n">
        <v>1</v>
      </c>
      <c r="J1862">
        <f>F1862*I1862</f>
        <v/>
      </c>
      <c r="K1862">
        <f>F1862*G1862</f>
        <v/>
      </c>
      <c r="L1862" t="inlineStr">
        <is>
          <t>مؤهل</t>
        </is>
      </c>
      <c r="M1862" t="inlineStr"/>
      <c r="N1862" t="n">
        <v>2032</v>
      </c>
    </row>
    <row r="1863">
      <c r="A1863" t="inlineStr">
        <is>
          <t>شراء: 423</t>
        </is>
      </c>
      <c r="B1863" t="inlineStr">
        <is>
          <t>2026-09-21</t>
        </is>
      </c>
      <c r="C1863" t="inlineStr">
        <is>
          <t>2027023</t>
        </is>
      </c>
      <c r="D1863" t="inlineStr">
        <is>
          <t>ثلج</t>
        </is>
      </c>
      <c r="E1863" t="inlineStr">
        <is>
          <t>غرام</t>
        </is>
      </c>
      <c r="F1863" t="n">
        <v>100000</v>
      </c>
      <c r="G1863" t="n">
        <v>0.015</v>
      </c>
      <c r="H1863" t="inlineStr">
        <is>
          <t>غرام</t>
        </is>
      </c>
      <c r="I1863" t="n">
        <v>1</v>
      </c>
      <c r="J1863">
        <f>F1863*I1863</f>
        <v/>
      </c>
      <c r="K1863">
        <f>F1863*G1863</f>
        <v/>
      </c>
      <c r="L1863" t="inlineStr">
        <is>
          <t>مؤهل</t>
        </is>
      </c>
      <c r="M1863" t="inlineStr"/>
      <c r="N1863" t="n">
        <v>2327</v>
      </c>
    </row>
    <row r="1864">
      <c r="A1864" t="inlineStr">
        <is>
          <t>شراء: 424</t>
        </is>
      </c>
      <c r="B1864" t="inlineStr">
        <is>
          <t>2026-09-21</t>
        </is>
      </c>
      <c r="C1864" t="inlineStr">
        <is>
          <t>2031001</t>
        </is>
      </c>
      <c r="D1864" t="inlineStr">
        <is>
          <t>فروتي مياه</t>
        </is>
      </c>
      <c r="E1864" t="inlineStr">
        <is>
          <t>قطعة</t>
        </is>
      </c>
      <c r="F1864" t="n">
        <v>672</v>
      </c>
      <c r="G1864" t="n">
        <v>26.78571428571428</v>
      </c>
      <c r="H1864" t="inlineStr">
        <is>
          <t>قطعة</t>
        </is>
      </c>
      <c r="I1864" t="n">
        <v>1</v>
      </c>
      <c r="J1864">
        <f>F1864*I1864</f>
        <v/>
      </c>
      <c r="K1864">
        <f>F1864*G1864</f>
        <v/>
      </c>
      <c r="L1864" t="inlineStr">
        <is>
          <t>مؤهل</t>
        </is>
      </c>
      <c r="M1864" t="inlineStr"/>
      <c r="N1864" t="n">
        <v>2508</v>
      </c>
    </row>
    <row r="1865">
      <c r="A1865" t="inlineStr">
        <is>
          <t>شراء: 425</t>
        </is>
      </c>
      <c r="B1865" t="inlineStr">
        <is>
          <t>2026-09-21</t>
        </is>
      </c>
      <c r="C1865" t="inlineStr">
        <is>
          <t>2017050</t>
        </is>
      </c>
      <c r="D1865" t="inlineStr">
        <is>
          <t>بهارات نقانق</t>
        </is>
      </c>
      <c r="E1865" t="inlineStr">
        <is>
          <t>كغ</t>
        </is>
      </c>
      <c r="F1865" t="n">
        <v>1</v>
      </c>
      <c r="G1865" t="n">
        <v>200</v>
      </c>
      <c r="H1865" t="inlineStr">
        <is>
          <t>كغ</t>
        </is>
      </c>
      <c r="I1865" t="n">
        <v>1</v>
      </c>
      <c r="J1865">
        <f>F1865*I1865</f>
        <v/>
      </c>
      <c r="K1865">
        <f>F1865*G1865</f>
        <v/>
      </c>
      <c r="L1865" t="inlineStr">
        <is>
          <t>مؤهل</t>
        </is>
      </c>
      <c r="M1865" t="inlineStr"/>
      <c r="N1865" t="n">
        <v>1750</v>
      </c>
    </row>
    <row r="1866">
      <c r="A1866" t="inlineStr">
        <is>
          <t>شراء: 426</t>
        </is>
      </c>
      <c r="B1866" t="inlineStr">
        <is>
          <t>2026-09-21</t>
        </is>
      </c>
      <c r="C1866" t="inlineStr">
        <is>
          <t>2006001</t>
        </is>
      </c>
      <c r="D1866" t="inlineStr">
        <is>
          <t>لحمة غنم حمراء</t>
        </is>
      </c>
      <c r="E1866" t="inlineStr">
        <is>
          <t>غرام</t>
        </is>
      </c>
      <c r="F1866" t="n">
        <v>54250</v>
      </c>
      <c r="G1866" t="n">
        <v>2.349308755760369</v>
      </c>
      <c r="H1866" t="inlineStr">
        <is>
          <t>غرام</t>
        </is>
      </c>
      <c r="I1866" t="n">
        <v>1</v>
      </c>
      <c r="J1866">
        <f>F1866*I1866</f>
        <v/>
      </c>
      <c r="K1866">
        <f>F1866*G1866</f>
        <v/>
      </c>
      <c r="L1866" t="inlineStr">
        <is>
          <t>مؤهل</t>
        </is>
      </c>
      <c r="M1866" t="inlineStr"/>
      <c r="N1866" t="n">
        <v>1155</v>
      </c>
    </row>
    <row r="1867">
      <c r="A1867" t="inlineStr">
        <is>
          <t>شراء: 426</t>
        </is>
      </c>
      <c r="B1867" t="inlineStr">
        <is>
          <t>2026-09-21</t>
        </is>
      </c>
      <c r="C1867" t="inlineStr">
        <is>
          <t>2006001</t>
        </is>
      </c>
      <c r="D1867" t="inlineStr">
        <is>
          <t>لحمة غنم حمراء</t>
        </is>
      </c>
      <c r="E1867" t="inlineStr">
        <is>
          <t>غرام</t>
        </is>
      </c>
      <c r="F1867" t="n">
        <v>12100</v>
      </c>
      <c r="G1867" t="n">
        <v>2.347107438016529</v>
      </c>
      <c r="H1867" t="inlineStr">
        <is>
          <t>غرام</t>
        </is>
      </c>
      <c r="I1867" t="n">
        <v>1</v>
      </c>
      <c r="J1867">
        <f>F1867*I1867</f>
        <v/>
      </c>
      <c r="K1867">
        <f>F1867*G1867</f>
        <v/>
      </c>
      <c r="L1867" t="inlineStr">
        <is>
          <t>مؤهل</t>
        </is>
      </c>
      <c r="M1867" t="inlineStr"/>
      <c r="N1867" t="n">
        <v>1156</v>
      </c>
    </row>
    <row r="1868">
      <c r="A1868" t="inlineStr">
        <is>
          <t>شراء: 426</t>
        </is>
      </c>
      <c r="B1868" t="inlineStr">
        <is>
          <t>2026-09-21</t>
        </is>
      </c>
      <c r="C1868" t="inlineStr">
        <is>
          <t>2007003</t>
        </is>
      </c>
      <c r="D1868" t="inlineStr">
        <is>
          <t>هبرة عجل</t>
        </is>
      </c>
      <c r="E1868" t="inlineStr">
        <is>
          <t>غرام</t>
        </is>
      </c>
      <c r="F1868" t="n">
        <v>10000</v>
      </c>
      <c r="G1868" t="n">
        <v>1.9</v>
      </c>
      <c r="H1868" t="inlineStr">
        <is>
          <t>غرام</t>
        </is>
      </c>
      <c r="I1868" t="n">
        <v>1</v>
      </c>
      <c r="J1868">
        <f>F1868*I1868</f>
        <v/>
      </c>
      <c r="K1868">
        <f>F1868*G1868</f>
        <v/>
      </c>
      <c r="L1868" t="inlineStr">
        <is>
          <t>مؤهل</t>
        </is>
      </c>
      <c r="M1868" t="inlineStr"/>
      <c r="N1868" t="n">
        <v>1204</v>
      </c>
    </row>
    <row r="1869">
      <c r="A1869" t="inlineStr">
        <is>
          <t>شراء: 426</t>
        </is>
      </c>
      <c r="B1869" t="inlineStr">
        <is>
          <t>2026-09-21</t>
        </is>
      </c>
      <c r="C1869" t="inlineStr">
        <is>
          <t>2007005</t>
        </is>
      </c>
      <c r="D1869" t="inlineStr">
        <is>
          <t>ظهرات + فتايل عجل</t>
        </is>
      </c>
      <c r="E1869" t="inlineStr">
        <is>
          <t>غرام</t>
        </is>
      </c>
      <c r="F1869" t="n">
        <v>5649.999999999999</v>
      </c>
      <c r="G1869" t="n">
        <v>2.48</v>
      </c>
      <c r="H1869" t="inlineStr">
        <is>
          <t>غرام</t>
        </is>
      </c>
      <c r="I1869" t="n">
        <v>1</v>
      </c>
      <c r="J1869">
        <f>F1869*I1869</f>
        <v/>
      </c>
      <c r="K1869">
        <f>F1869*G1869</f>
        <v/>
      </c>
      <c r="L1869" t="inlineStr">
        <is>
          <t>مؤهل</t>
        </is>
      </c>
      <c r="M1869" t="inlineStr"/>
      <c r="N1869" t="n">
        <v>1243</v>
      </c>
    </row>
    <row r="1870">
      <c r="A1870" t="inlineStr">
        <is>
          <t>شراء: 427</t>
        </is>
      </c>
      <c r="B1870" t="inlineStr">
        <is>
          <t>2026-09-21</t>
        </is>
      </c>
      <c r="C1870" t="inlineStr">
        <is>
          <t>2003004</t>
        </is>
      </c>
      <c r="D1870" t="inlineStr">
        <is>
          <t>لبن بقر</t>
        </is>
      </c>
      <c r="E1870" t="inlineStr">
        <is>
          <t>غرام</t>
        </is>
      </c>
      <c r="F1870" t="n">
        <v>4000</v>
      </c>
      <c r="G1870" t="n">
        <v>0.09</v>
      </c>
      <c r="H1870" t="inlineStr">
        <is>
          <t>غرام</t>
        </is>
      </c>
      <c r="I1870" t="n">
        <v>1</v>
      </c>
      <c r="J1870">
        <f>F1870*I1870</f>
        <v/>
      </c>
      <c r="K1870">
        <f>F1870*G1870</f>
        <v/>
      </c>
      <c r="L1870" t="inlineStr">
        <is>
          <t>مؤهل</t>
        </is>
      </c>
      <c r="M1870" t="inlineStr"/>
      <c r="N1870" t="n">
        <v>937</v>
      </c>
    </row>
    <row r="1871">
      <c r="A1871" t="inlineStr">
        <is>
          <t>شراء: 427</t>
        </is>
      </c>
      <c r="B1871" t="inlineStr">
        <is>
          <t>2026-09-21</t>
        </is>
      </c>
      <c r="C1871" t="inlineStr">
        <is>
          <t>2003005</t>
        </is>
      </c>
      <c r="D1871" t="inlineStr">
        <is>
          <t>لبنة بلدي</t>
        </is>
      </c>
      <c r="E1871" t="inlineStr">
        <is>
          <t>غرام</t>
        </is>
      </c>
      <c r="F1871" t="n">
        <v>5000</v>
      </c>
      <c r="G1871" t="n">
        <v>0.4</v>
      </c>
      <c r="H1871" t="inlineStr">
        <is>
          <t>غرام</t>
        </is>
      </c>
      <c r="I1871" t="n">
        <v>1</v>
      </c>
      <c r="J1871">
        <f>F1871*I1871</f>
        <v/>
      </c>
      <c r="K1871">
        <f>F1871*G1871</f>
        <v/>
      </c>
      <c r="L1871" t="inlineStr">
        <is>
          <t>مؤهل</t>
        </is>
      </c>
      <c r="M1871" t="inlineStr"/>
      <c r="N1871" t="n">
        <v>968</v>
      </c>
    </row>
    <row r="1872">
      <c r="A1872" t="inlineStr">
        <is>
          <t>شراء: 427</t>
        </is>
      </c>
      <c r="B1872" t="inlineStr">
        <is>
          <t>2026-09-21</t>
        </is>
      </c>
      <c r="C1872" t="inlineStr">
        <is>
          <t>2005003</t>
        </is>
      </c>
      <c r="D1872" t="inlineStr">
        <is>
          <t>جبنة بلدية</t>
        </is>
      </c>
      <c r="E1872" t="inlineStr">
        <is>
          <t>غرام</t>
        </is>
      </c>
      <c r="F1872" t="n">
        <v>6000</v>
      </c>
      <c r="G1872" t="n">
        <v>0.4</v>
      </c>
      <c r="H1872" t="inlineStr">
        <is>
          <t>غرام</t>
        </is>
      </c>
      <c r="I1872" t="n">
        <v>1</v>
      </c>
      <c r="J1872">
        <f>F1872*I1872</f>
        <v/>
      </c>
      <c r="K1872">
        <f>F1872*G1872</f>
        <v/>
      </c>
      <c r="L1872" t="inlineStr">
        <is>
          <t>مؤهل</t>
        </is>
      </c>
      <c r="M1872" t="inlineStr"/>
      <c r="N1872" t="n">
        <v>1098</v>
      </c>
    </row>
    <row r="1873">
      <c r="A1873" t="inlineStr">
        <is>
          <t>شراء: 429</t>
        </is>
      </c>
      <c r="B1873" t="inlineStr">
        <is>
          <t>2026-09-21</t>
        </is>
      </c>
      <c r="C1873" t="inlineStr">
        <is>
          <t>2018001</t>
        </is>
      </c>
      <c r="D1873" t="inlineStr">
        <is>
          <t>صدر دجاج</t>
        </is>
      </c>
      <c r="E1873" t="inlineStr">
        <is>
          <t>غرام</t>
        </is>
      </c>
      <c r="F1873" t="n">
        <v>40000</v>
      </c>
      <c r="G1873" t="n">
        <v>0.63</v>
      </c>
      <c r="H1873" t="inlineStr">
        <is>
          <t>غرام</t>
        </is>
      </c>
      <c r="I1873" t="n">
        <v>1</v>
      </c>
      <c r="J1873">
        <f>F1873*I1873</f>
        <v/>
      </c>
      <c r="K1873">
        <f>F1873*G1873</f>
        <v/>
      </c>
      <c r="L1873" t="inlineStr">
        <is>
          <t>مؤهل</t>
        </is>
      </c>
      <c r="M1873" t="inlineStr"/>
      <c r="N1873" t="n">
        <v>1786</v>
      </c>
    </row>
    <row r="1874">
      <c r="A1874" t="inlineStr">
        <is>
          <t>شراء: 429</t>
        </is>
      </c>
      <c r="B1874" t="inlineStr">
        <is>
          <t>2026-09-21</t>
        </is>
      </c>
      <c r="C1874" t="inlineStr">
        <is>
          <t>2018004</t>
        </is>
      </c>
      <c r="D1874" t="inlineStr">
        <is>
          <t>سودة دجاج</t>
        </is>
      </c>
      <c r="E1874" t="inlineStr">
        <is>
          <t>غرام</t>
        </is>
      </c>
      <c r="F1874" t="n">
        <v>5000</v>
      </c>
      <c r="G1874" t="n">
        <v>0.41</v>
      </c>
      <c r="H1874" t="inlineStr">
        <is>
          <t>غرام</t>
        </is>
      </c>
      <c r="I1874" t="n">
        <v>1</v>
      </c>
      <c r="J1874">
        <f>F1874*I1874</f>
        <v/>
      </c>
      <c r="K1874">
        <f>F1874*G1874</f>
        <v/>
      </c>
      <c r="L1874" t="inlineStr">
        <is>
          <t>مؤهل</t>
        </is>
      </c>
      <c r="M1874" t="inlineStr"/>
      <c r="N1874" t="n">
        <v>1825</v>
      </c>
    </row>
    <row r="1875">
      <c r="A1875" t="inlineStr">
        <is>
          <t>شراء: 429</t>
        </is>
      </c>
      <c r="B1875" t="inlineStr">
        <is>
          <t>2026-09-21</t>
        </is>
      </c>
      <c r="C1875" t="inlineStr">
        <is>
          <t>2018005</t>
        </is>
      </c>
      <c r="D1875" t="inlineStr">
        <is>
          <t>جوانح</t>
        </is>
      </c>
      <c r="E1875" t="inlineStr">
        <is>
          <t>غرام</t>
        </is>
      </c>
      <c r="F1875" t="n">
        <v>5000</v>
      </c>
      <c r="G1875" t="n">
        <v>0.28</v>
      </c>
      <c r="H1875" t="inlineStr">
        <is>
          <t>غرام</t>
        </is>
      </c>
      <c r="I1875" t="n">
        <v>1</v>
      </c>
      <c r="J1875">
        <f>F1875*I1875</f>
        <v/>
      </c>
      <c r="K1875">
        <f>F1875*G1875</f>
        <v/>
      </c>
      <c r="L1875" t="inlineStr">
        <is>
          <t>مؤهل</t>
        </is>
      </c>
      <c r="M1875" t="inlineStr"/>
      <c r="N1875" t="n">
        <v>1849</v>
      </c>
    </row>
    <row r="1876">
      <c r="A1876" t="inlineStr">
        <is>
          <t>شراء: 430</t>
        </is>
      </c>
      <c r="B1876" t="inlineStr">
        <is>
          <t>2026-09-21</t>
        </is>
      </c>
      <c r="C1876" t="inlineStr">
        <is>
          <t>203502</t>
        </is>
      </c>
      <c r="D1876" t="inlineStr">
        <is>
          <t>جرة غاز</t>
        </is>
      </c>
      <c r="E1876" t="inlineStr">
        <is>
          <t>جرة</t>
        </is>
      </c>
      <c r="F1876" t="n">
        <v>3</v>
      </c>
      <c r="G1876" t="n">
        <v>2900</v>
      </c>
      <c r="H1876" t="inlineStr">
        <is>
          <t>جرة</t>
        </is>
      </c>
      <c r="I1876" t="n">
        <v>1</v>
      </c>
      <c r="J1876">
        <f>F1876*I1876</f>
        <v/>
      </c>
      <c r="K1876">
        <f>F1876*G1876</f>
        <v/>
      </c>
      <c r="L1876" t="inlineStr">
        <is>
          <t>مؤهل</t>
        </is>
      </c>
      <c r="M1876" t="inlineStr"/>
      <c r="N1876" t="n">
        <v>2590</v>
      </c>
    </row>
    <row r="1877">
      <c r="A1877" t="inlineStr">
        <is>
          <t>شراء: 431</t>
        </is>
      </c>
      <c r="B1877" t="inlineStr">
        <is>
          <t>2026-09-21</t>
        </is>
      </c>
      <c r="C1877" t="inlineStr">
        <is>
          <t>2015006</t>
        </is>
      </c>
      <c r="D1877" t="inlineStr">
        <is>
          <t>مكدوس</t>
        </is>
      </c>
      <c r="E1877" t="inlineStr">
        <is>
          <t>غرام</t>
        </is>
      </c>
      <c r="F1877" t="n">
        <v>50000</v>
      </c>
      <c r="G1877" t="n">
        <v>0.33</v>
      </c>
      <c r="H1877" t="inlineStr">
        <is>
          <t>غرام</t>
        </is>
      </c>
      <c r="I1877" t="n">
        <v>1</v>
      </c>
      <c r="J1877">
        <f>F1877*I1877</f>
        <v/>
      </c>
      <c r="K1877">
        <f>F1877*G1877</f>
        <v/>
      </c>
      <c r="L1877" t="inlineStr">
        <is>
          <t>مؤهل</t>
        </is>
      </c>
      <c r="M1877" t="inlineStr"/>
      <c r="N1877" t="n">
        <v>1465</v>
      </c>
    </row>
    <row r="1878">
      <c r="A1878" t="inlineStr">
        <is>
          <t>شراء: 433</t>
        </is>
      </c>
      <c r="B1878" t="inlineStr">
        <is>
          <t>2026-09-21</t>
        </is>
      </c>
      <c r="C1878" t="inlineStr">
        <is>
          <t>2027010</t>
        </is>
      </c>
      <c r="D1878" t="inlineStr">
        <is>
          <t xml:space="preserve">بن الحموي موكا احمر مغلف معلب </t>
        </is>
      </c>
      <c r="E1878" t="inlineStr">
        <is>
          <t>غرام</t>
        </is>
      </c>
      <c r="F1878" t="n">
        <v>6000</v>
      </c>
      <c r="G1878" t="n">
        <v>1.35</v>
      </c>
      <c r="H1878" t="inlineStr">
        <is>
          <t>غرام</t>
        </is>
      </c>
      <c r="I1878" t="n">
        <v>1</v>
      </c>
      <c r="J1878">
        <f>F1878*I1878</f>
        <v/>
      </c>
      <c r="K1878">
        <f>F1878*G1878</f>
        <v/>
      </c>
      <c r="L1878" t="inlineStr">
        <is>
          <t>مؤهل</t>
        </is>
      </c>
      <c r="M1878" t="inlineStr"/>
      <c r="N1878" t="n">
        <v>2288</v>
      </c>
    </row>
    <row r="1879">
      <c r="A1879" t="inlineStr">
        <is>
          <t>شراء: 433</t>
        </is>
      </c>
      <c r="B1879" t="inlineStr">
        <is>
          <t>2026-09-21</t>
        </is>
      </c>
      <c r="C1879" t="inlineStr">
        <is>
          <t>2027014</t>
        </is>
      </c>
      <c r="D1879" t="inlineStr">
        <is>
          <t>كابتشينو كيس</t>
        </is>
      </c>
      <c r="E1879" t="inlineStr">
        <is>
          <t>غرام</t>
        </is>
      </c>
      <c r="F1879" t="n">
        <v>1000</v>
      </c>
      <c r="G1879" t="n">
        <v>1.52</v>
      </c>
      <c r="H1879" t="inlineStr">
        <is>
          <t>غرام</t>
        </is>
      </c>
      <c r="I1879" t="n">
        <v>1</v>
      </c>
      <c r="J1879">
        <f>F1879*I1879</f>
        <v/>
      </c>
      <c r="K1879">
        <f>F1879*G1879</f>
        <v/>
      </c>
      <c r="L1879" t="inlineStr">
        <is>
          <t>مؤهل</t>
        </is>
      </c>
      <c r="M1879" t="inlineStr"/>
      <c r="N1879" t="n">
        <v>2307</v>
      </c>
    </row>
    <row r="1880">
      <c r="A1880" t="inlineStr">
        <is>
          <t>شراء: 433</t>
        </is>
      </c>
      <c r="B1880" t="inlineStr">
        <is>
          <t>2026-09-21</t>
        </is>
      </c>
      <c r="C1880" t="inlineStr">
        <is>
          <t>2027015</t>
        </is>
      </c>
      <c r="D1880" t="inlineStr">
        <is>
          <t>اونو اسبريسو</t>
        </is>
      </c>
      <c r="E1880" t="inlineStr">
        <is>
          <t>غرام</t>
        </is>
      </c>
      <c r="F1880" t="n">
        <v>1500</v>
      </c>
      <c r="G1880" t="n">
        <v>1.89</v>
      </c>
      <c r="H1880" t="inlineStr">
        <is>
          <t>غرام</t>
        </is>
      </c>
      <c r="I1880" t="n">
        <v>1</v>
      </c>
      <c r="J1880">
        <f>F1880*I1880</f>
        <v/>
      </c>
      <c r="K1880">
        <f>F1880*G1880</f>
        <v/>
      </c>
      <c r="L1880" t="inlineStr">
        <is>
          <t>مؤهل</t>
        </is>
      </c>
      <c r="M1880" t="inlineStr"/>
      <c r="N1880" t="n">
        <v>2311</v>
      </c>
    </row>
    <row r="1881">
      <c r="A1881" t="inlineStr">
        <is>
          <t>شراء: 434</t>
        </is>
      </c>
      <c r="B1881" t="inlineStr">
        <is>
          <t>2026-09-21</t>
        </is>
      </c>
      <c r="C1881" t="inlineStr">
        <is>
          <t>2027040</t>
        </is>
      </c>
      <c r="D1881" t="inlineStr">
        <is>
          <t>عرق 1/4</t>
        </is>
      </c>
      <c r="E1881" t="inlineStr">
        <is>
          <t>قطعة</t>
        </is>
      </c>
      <c r="F1881" t="n">
        <v>48</v>
      </c>
      <c r="G1881" t="n">
        <v>56.875</v>
      </c>
      <c r="H1881" t="inlineStr">
        <is>
          <t>قطعة</t>
        </is>
      </c>
      <c r="I1881" t="n">
        <v>1</v>
      </c>
      <c r="J1881">
        <f>F1881*I1881</f>
        <v/>
      </c>
      <c r="K1881">
        <f>F1881*G1881</f>
        <v/>
      </c>
      <c r="L1881" t="inlineStr">
        <is>
          <t>مؤهل</t>
        </is>
      </c>
      <c r="M1881" t="inlineStr"/>
      <c r="N1881" t="n">
        <v>2413</v>
      </c>
    </row>
    <row r="1882">
      <c r="A1882" t="inlineStr">
        <is>
          <t>شراء: 435</t>
        </is>
      </c>
      <c r="B1882" t="inlineStr">
        <is>
          <t>2026-09-21</t>
        </is>
      </c>
      <c r="C1882" t="inlineStr">
        <is>
          <t>2033007</t>
        </is>
      </c>
      <c r="D1882" t="inlineStr">
        <is>
          <t>سائل جلي كغ</t>
        </is>
      </c>
      <c r="E1882" t="inlineStr">
        <is>
          <t>كغ</t>
        </is>
      </c>
      <c r="F1882" t="n">
        <v>6</v>
      </c>
      <c r="G1882" t="n">
        <v>100</v>
      </c>
      <c r="H1882" t="inlineStr">
        <is>
          <t>كغ</t>
        </is>
      </c>
      <c r="I1882" t="n">
        <v>1</v>
      </c>
      <c r="J1882">
        <f>F1882*I1882</f>
        <v/>
      </c>
      <c r="K1882">
        <f>F1882*G1882</f>
        <v/>
      </c>
      <c r="L1882" t="inlineStr">
        <is>
          <t>مؤهل</t>
        </is>
      </c>
      <c r="M1882" t="inlineStr"/>
      <c r="N1882" t="n">
        <v>2540</v>
      </c>
    </row>
    <row r="1883">
      <c r="A1883" t="inlineStr">
        <is>
          <t>شراء: 435</t>
        </is>
      </c>
      <c r="B1883" t="inlineStr">
        <is>
          <t>2026-09-21</t>
        </is>
      </c>
      <c r="C1883" t="inlineStr">
        <is>
          <t>2033011</t>
        </is>
      </c>
      <c r="D1883" t="inlineStr">
        <is>
          <t xml:space="preserve">صابون سائل </t>
        </is>
      </c>
      <c r="E1883" t="inlineStr">
        <is>
          <t>عبوة</t>
        </is>
      </c>
      <c r="F1883" t="n">
        <v>1</v>
      </c>
      <c r="G1883" t="n">
        <v>150</v>
      </c>
      <c r="H1883" t="inlineStr">
        <is>
          <t>عبوة</t>
        </is>
      </c>
      <c r="I1883" t="n">
        <v>1</v>
      </c>
      <c r="J1883">
        <f>F1883*I1883</f>
        <v/>
      </c>
      <c r="K1883">
        <f>F1883*G1883</f>
        <v/>
      </c>
      <c r="L1883" t="inlineStr">
        <is>
          <t>مؤهل</t>
        </is>
      </c>
      <c r="M1883" t="inlineStr"/>
      <c r="N1883" t="n">
        <v>2557</v>
      </c>
    </row>
    <row r="1884">
      <c r="A1884" t="inlineStr">
        <is>
          <t>شراء: 436</t>
        </is>
      </c>
      <c r="B1884" t="inlineStr">
        <is>
          <t>2026-09-21</t>
        </is>
      </c>
      <c r="C1884" t="inlineStr">
        <is>
          <t>2001002</t>
        </is>
      </c>
      <c r="D1884" t="inlineStr">
        <is>
          <t>باذنجان كبير</t>
        </is>
      </c>
      <c r="E1884" t="inlineStr">
        <is>
          <t>غرام</t>
        </is>
      </c>
      <c r="F1884" t="n">
        <v>44500</v>
      </c>
      <c r="G1884" t="n">
        <v>0.039999268457726</v>
      </c>
      <c r="H1884" t="inlineStr">
        <is>
          <t>غرام</t>
        </is>
      </c>
      <c r="I1884" t="n">
        <v>1</v>
      </c>
      <c r="J1884">
        <f>F1884*I1884</f>
        <v/>
      </c>
      <c r="K1884">
        <f>F1884*G1884</f>
        <v/>
      </c>
      <c r="L1884" t="inlineStr">
        <is>
          <t>مؤهل</t>
        </is>
      </c>
      <c r="M1884" t="inlineStr"/>
      <c r="N1884" t="n">
        <v>39</v>
      </c>
    </row>
    <row r="1885">
      <c r="A1885" t="inlineStr">
        <is>
          <t>شراء: 436</t>
        </is>
      </c>
      <c r="B1885" t="inlineStr">
        <is>
          <t>2026-09-21</t>
        </is>
      </c>
      <c r="C1885" t="inlineStr">
        <is>
          <t>2001013</t>
        </is>
      </c>
      <c r="D1885" t="inlineStr">
        <is>
          <t>خيار</t>
        </is>
      </c>
      <c r="E1885" t="inlineStr">
        <is>
          <t>غرام</t>
        </is>
      </c>
      <c r="F1885" t="n">
        <v>15000</v>
      </c>
      <c r="G1885" t="n">
        <v>0.059998902686589</v>
      </c>
      <c r="H1885" t="inlineStr">
        <is>
          <t>غرام</t>
        </is>
      </c>
      <c r="I1885" t="n">
        <v>1</v>
      </c>
      <c r="J1885">
        <f>F1885*I1885</f>
        <v/>
      </c>
      <c r="K1885">
        <f>F1885*G1885</f>
        <v/>
      </c>
      <c r="L1885" t="inlineStr">
        <is>
          <t>مؤهل</t>
        </is>
      </c>
      <c r="M1885" t="inlineStr"/>
      <c r="N1885" t="n">
        <v>163</v>
      </c>
    </row>
    <row r="1886">
      <c r="A1886" t="inlineStr">
        <is>
          <t>شراء: 436</t>
        </is>
      </c>
      <c r="B1886" t="inlineStr">
        <is>
          <t>2026-09-21</t>
        </is>
      </c>
      <c r="C1886" t="inlineStr">
        <is>
          <t>2001017</t>
        </is>
      </c>
      <c r="D1886" t="inlineStr">
        <is>
          <t>خس بلدي</t>
        </is>
      </c>
      <c r="E1886" t="inlineStr">
        <is>
          <t>غرام</t>
        </is>
      </c>
      <c r="F1886" t="n">
        <v>25800</v>
      </c>
      <c r="G1886" t="n">
        <v>0.0499990855721575</v>
      </c>
      <c r="H1886" t="inlineStr">
        <is>
          <t>غرام</t>
        </is>
      </c>
      <c r="I1886" t="n">
        <v>1</v>
      </c>
      <c r="J1886">
        <f>F1886*I1886</f>
        <v/>
      </c>
      <c r="K1886">
        <f>F1886*G1886</f>
        <v/>
      </c>
      <c r="L1886" t="inlineStr">
        <is>
          <t>مؤهل</t>
        </is>
      </c>
      <c r="M1886" t="inlineStr"/>
      <c r="N1886" t="n">
        <v>229</v>
      </c>
    </row>
    <row r="1887">
      <c r="A1887" t="inlineStr">
        <is>
          <t>شراء: 436</t>
        </is>
      </c>
      <c r="B1887" t="inlineStr">
        <is>
          <t>2026-09-21</t>
        </is>
      </c>
      <c r="C1887" t="inlineStr">
        <is>
          <t>2001019</t>
        </is>
      </c>
      <c r="D1887" t="inlineStr">
        <is>
          <t>نعنع اخضر</t>
        </is>
      </c>
      <c r="E1887" t="inlineStr">
        <is>
          <t>ربطة</t>
        </is>
      </c>
      <c r="F1887" t="n">
        <v>5</v>
      </c>
      <c r="G1887" t="n">
        <v>24.99954278607875</v>
      </c>
      <c r="H1887" t="inlineStr">
        <is>
          <t>ربطة</t>
        </is>
      </c>
      <c r="I1887" t="n">
        <v>1</v>
      </c>
      <c r="J1887">
        <f>F1887*I1887</f>
        <v/>
      </c>
      <c r="K1887">
        <f>F1887*G1887</f>
        <v/>
      </c>
      <c r="L1887" t="inlineStr">
        <is>
          <t>مؤهل</t>
        </is>
      </c>
      <c r="M1887" t="inlineStr"/>
      <c r="N1887" t="n">
        <v>290</v>
      </c>
    </row>
    <row r="1888">
      <c r="A1888" t="inlineStr">
        <is>
          <t>شراء: 436</t>
        </is>
      </c>
      <c r="B1888" t="inlineStr">
        <is>
          <t>2026-09-21</t>
        </is>
      </c>
      <c r="C1888" t="inlineStr">
        <is>
          <t>2001020</t>
        </is>
      </c>
      <c r="D1888" t="inlineStr">
        <is>
          <t>بقلة</t>
        </is>
      </c>
      <c r="E1888" t="inlineStr">
        <is>
          <t>ربطة</t>
        </is>
      </c>
      <c r="F1888" t="n">
        <v>7</v>
      </c>
      <c r="G1888" t="n">
        <v>19.999634228863</v>
      </c>
      <c r="H1888" t="inlineStr">
        <is>
          <t>ربطة</t>
        </is>
      </c>
      <c r="I1888" t="n">
        <v>1</v>
      </c>
      <c r="J1888">
        <f>F1888*I1888</f>
        <v/>
      </c>
      <c r="K1888">
        <f>F1888*G1888</f>
        <v/>
      </c>
      <c r="L1888" t="inlineStr">
        <is>
          <t>مؤهل</t>
        </is>
      </c>
      <c r="M1888" t="inlineStr"/>
      <c r="N1888" t="n">
        <v>336</v>
      </c>
    </row>
    <row r="1889">
      <c r="A1889" t="inlineStr">
        <is>
          <t>شراء: 436</t>
        </is>
      </c>
      <c r="B1889" t="inlineStr">
        <is>
          <t>2026-09-21</t>
        </is>
      </c>
      <c r="C1889" t="inlineStr">
        <is>
          <t>2001021</t>
        </is>
      </c>
      <c r="D1889" t="inlineStr">
        <is>
          <t>بقدونس</t>
        </is>
      </c>
      <c r="E1889" t="inlineStr">
        <is>
          <t>ربطة</t>
        </is>
      </c>
      <c r="F1889" t="n">
        <v>30</v>
      </c>
      <c r="G1889" t="n">
        <v>54.99899412937325</v>
      </c>
      <c r="H1889" t="inlineStr">
        <is>
          <t>ربطة</t>
        </is>
      </c>
      <c r="I1889" t="n">
        <v>1</v>
      </c>
      <c r="J1889">
        <f>F1889*I1889</f>
        <v/>
      </c>
      <c r="K1889">
        <f>F1889*G1889</f>
        <v/>
      </c>
      <c r="L1889" t="inlineStr">
        <is>
          <t>مؤهل</t>
        </is>
      </c>
      <c r="M1889" t="inlineStr"/>
      <c r="N1889" t="n">
        <v>389</v>
      </c>
    </row>
    <row r="1890">
      <c r="A1890" t="inlineStr">
        <is>
          <t>شراء: 436</t>
        </is>
      </c>
      <c r="B1890" t="inlineStr">
        <is>
          <t>2026-09-21</t>
        </is>
      </c>
      <c r="C1890" t="inlineStr">
        <is>
          <t>2001025</t>
        </is>
      </c>
      <c r="D1890" t="inlineStr">
        <is>
          <t>بطاطا سبونتا</t>
        </is>
      </c>
      <c r="E1890" t="inlineStr">
        <is>
          <t>غرام</t>
        </is>
      </c>
      <c r="F1890" t="n">
        <v>82500</v>
      </c>
      <c r="G1890" t="n">
        <v>0.07699859178112255</v>
      </c>
      <c r="H1890" t="inlineStr">
        <is>
          <t>غرام</t>
        </is>
      </c>
      <c r="I1890" t="n">
        <v>1</v>
      </c>
      <c r="J1890">
        <f>F1890*I1890</f>
        <v/>
      </c>
      <c r="K1890">
        <f>F1890*G1890</f>
        <v/>
      </c>
      <c r="L1890" t="inlineStr">
        <is>
          <t>مؤهل</t>
        </is>
      </c>
      <c r="M1890" t="inlineStr"/>
      <c r="N1890" t="n">
        <v>465</v>
      </c>
    </row>
    <row r="1891">
      <c r="A1891" t="inlineStr">
        <is>
          <t>شراء: 436</t>
        </is>
      </c>
      <c r="B1891" t="inlineStr">
        <is>
          <t>2026-09-21</t>
        </is>
      </c>
      <c r="C1891" t="inlineStr">
        <is>
          <t>2001028</t>
        </is>
      </c>
      <c r="D1891" t="inlineStr">
        <is>
          <t>بندورة</t>
        </is>
      </c>
      <c r="E1891" t="inlineStr">
        <is>
          <t>غرام</t>
        </is>
      </c>
      <c r="F1891" t="n">
        <v>42500</v>
      </c>
      <c r="G1891" t="n">
        <v>0.039999268457726</v>
      </c>
      <c r="H1891" t="inlineStr">
        <is>
          <t>غرام</t>
        </is>
      </c>
      <c r="I1891" t="n">
        <v>1</v>
      </c>
      <c r="J1891">
        <f>F1891*I1891</f>
        <v/>
      </c>
      <c r="K1891">
        <f>F1891*G1891</f>
        <v/>
      </c>
      <c r="L1891" t="inlineStr">
        <is>
          <t>مؤهل</t>
        </is>
      </c>
      <c r="M1891" t="inlineStr"/>
      <c r="N1891" t="n">
        <v>525</v>
      </c>
    </row>
    <row r="1892">
      <c r="A1892" t="inlineStr">
        <is>
          <t>شراء: 436</t>
        </is>
      </c>
      <c r="B1892" t="inlineStr">
        <is>
          <t>2026-09-21</t>
        </is>
      </c>
      <c r="C1892" t="inlineStr">
        <is>
          <t>2001033</t>
        </is>
      </c>
      <c r="D1892" t="inlineStr">
        <is>
          <t>زعتر اخضر</t>
        </is>
      </c>
      <c r="E1892" t="inlineStr">
        <is>
          <t>ربطة</t>
        </is>
      </c>
      <c r="F1892" t="n">
        <v>5</v>
      </c>
      <c r="G1892" t="n">
        <v>34.99935990051025</v>
      </c>
      <c r="H1892" t="inlineStr">
        <is>
          <t>ربطة</t>
        </is>
      </c>
      <c r="I1892" t="n">
        <v>1</v>
      </c>
      <c r="J1892">
        <f>F1892*I1892</f>
        <v/>
      </c>
      <c r="K1892">
        <f>F1892*G1892</f>
        <v/>
      </c>
      <c r="L1892" t="inlineStr">
        <is>
          <t>مؤهل</t>
        </is>
      </c>
      <c r="M1892" t="inlineStr"/>
      <c r="N1892" t="n">
        <v>572</v>
      </c>
    </row>
    <row r="1893">
      <c r="A1893" t="inlineStr">
        <is>
          <t>شراء: 436</t>
        </is>
      </c>
      <c r="B1893" t="inlineStr">
        <is>
          <t>2026-09-21</t>
        </is>
      </c>
      <c r="C1893" t="inlineStr">
        <is>
          <t>2001035</t>
        </is>
      </c>
      <c r="D1893" t="inlineStr">
        <is>
          <t>جرجير</t>
        </is>
      </c>
      <c r="E1893" t="inlineStr">
        <is>
          <t>ربطة</t>
        </is>
      </c>
      <c r="F1893" t="n">
        <v>25</v>
      </c>
      <c r="G1893" t="n">
        <v>24.99954278607875</v>
      </c>
      <c r="H1893" t="inlineStr">
        <is>
          <t>ربطة</t>
        </is>
      </c>
      <c r="I1893" t="n">
        <v>1</v>
      </c>
      <c r="J1893">
        <f>F1893*I1893</f>
        <v/>
      </c>
      <c r="K1893">
        <f>F1893*G1893</f>
        <v/>
      </c>
      <c r="L1893" t="inlineStr">
        <is>
          <t>مؤهل</t>
        </is>
      </c>
      <c r="M1893" t="inlineStr"/>
      <c r="N1893" t="n">
        <v>624</v>
      </c>
    </row>
    <row r="1894">
      <c r="A1894" t="inlineStr">
        <is>
          <t>شراء: 436</t>
        </is>
      </c>
      <c r="B1894" t="inlineStr">
        <is>
          <t>2026-09-21</t>
        </is>
      </c>
      <c r="C1894" t="inlineStr">
        <is>
          <t>2001037</t>
        </is>
      </c>
      <c r="D1894" t="inlineStr">
        <is>
          <t>بندورة كرزية</t>
        </is>
      </c>
      <c r="E1894" t="inlineStr">
        <is>
          <t>علبة</t>
        </is>
      </c>
      <c r="F1894" t="n">
        <v>4</v>
      </c>
      <c r="G1894" t="n">
        <v>99.99817114431501</v>
      </c>
      <c r="H1894" t="inlineStr">
        <is>
          <t>علبة</t>
        </is>
      </c>
      <c r="I1894" t="n">
        <v>1</v>
      </c>
      <c r="J1894">
        <f>F1894*I1894</f>
        <v/>
      </c>
      <c r="K1894">
        <f>F1894*G1894</f>
        <v/>
      </c>
      <c r="L1894" t="inlineStr">
        <is>
          <t>مؤهل</t>
        </is>
      </c>
      <c r="M1894" t="inlineStr"/>
      <c r="N1894" t="n">
        <v>665</v>
      </c>
    </row>
    <row r="1895">
      <c r="A1895" t="inlineStr">
        <is>
          <t>شراء: 436</t>
        </is>
      </c>
      <c r="B1895" t="inlineStr">
        <is>
          <t>2026-09-21</t>
        </is>
      </c>
      <c r="C1895" t="inlineStr">
        <is>
          <t>2001043</t>
        </is>
      </c>
      <c r="D1895" t="inlineStr">
        <is>
          <t>انجاص</t>
        </is>
      </c>
      <c r="E1895" t="inlineStr">
        <is>
          <t>كغ</t>
        </is>
      </c>
      <c r="F1895" t="n">
        <v>6.7</v>
      </c>
      <c r="G1895" t="n">
        <v>259.995244975219</v>
      </c>
      <c r="H1895" t="inlineStr">
        <is>
          <t>كغ</t>
        </is>
      </c>
      <c r="I1895" t="n">
        <v>1</v>
      </c>
      <c r="J1895">
        <f>F1895*I1895</f>
        <v/>
      </c>
      <c r="K1895">
        <f>F1895*G1895</f>
        <v/>
      </c>
      <c r="L1895" t="inlineStr">
        <is>
          <t>مؤهل</t>
        </is>
      </c>
      <c r="M1895" t="inlineStr"/>
      <c r="N1895" t="n">
        <v>700</v>
      </c>
    </row>
    <row r="1896">
      <c r="A1896" t="inlineStr">
        <is>
          <t>شراء: 436</t>
        </is>
      </c>
      <c r="B1896" t="inlineStr">
        <is>
          <t>2026-09-21</t>
        </is>
      </c>
      <c r="C1896" t="inlineStr">
        <is>
          <t>2002004</t>
        </is>
      </c>
      <c r="D1896" t="inlineStr">
        <is>
          <t>ليمون</t>
        </is>
      </c>
      <c r="E1896" t="inlineStr">
        <is>
          <t>غرام</t>
        </is>
      </c>
      <c r="F1896" t="n">
        <v>12000</v>
      </c>
      <c r="G1896" t="n">
        <v>0.139997439602041</v>
      </c>
      <c r="H1896" t="inlineStr">
        <is>
          <t>غرام</t>
        </is>
      </c>
      <c r="I1896" t="n">
        <v>1</v>
      </c>
      <c r="J1896">
        <f>F1896*I1896</f>
        <v/>
      </c>
      <c r="K1896">
        <f>F1896*G1896</f>
        <v/>
      </c>
      <c r="L1896" t="inlineStr">
        <is>
          <t>مؤهل</t>
        </is>
      </c>
      <c r="M1896" t="inlineStr"/>
      <c r="N1896" t="n">
        <v>755</v>
      </c>
    </row>
    <row r="1897">
      <c r="A1897" t="inlineStr">
        <is>
          <t>شراء: 436</t>
        </is>
      </c>
      <c r="B1897" t="inlineStr">
        <is>
          <t>2026-09-21</t>
        </is>
      </c>
      <c r="C1897" t="inlineStr">
        <is>
          <t>2002004</t>
        </is>
      </c>
      <c r="D1897" t="inlineStr">
        <is>
          <t>ليمون</t>
        </is>
      </c>
      <c r="E1897" t="inlineStr">
        <is>
          <t>غرام</t>
        </is>
      </c>
      <c r="F1897" t="n">
        <v>11000</v>
      </c>
      <c r="G1897" t="n">
        <v>0.139997439602041</v>
      </c>
      <c r="H1897" t="inlineStr">
        <is>
          <t>غرام</t>
        </is>
      </c>
      <c r="I1897" t="n">
        <v>1</v>
      </c>
      <c r="J1897">
        <f>F1897*I1897</f>
        <v/>
      </c>
      <c r="K1897">
        <f>F1897*G1897</f>
        <v/>
      </c>
      <c r="L1897" t="inlineStr">
        <is>
          <t>مؤهل</t>
        </is>
      </c>
      <c r="M1897" t="inlineStr"/>
      <c r="N1897" t="n">
        <v>756</v>
      </c>
    </row>
    <row r="1898">
      <c r="A1898" t="inlineStr">
        <is>
          <t>شراء: 436</t>
        </is>
      </c>
      <c r="B1898" t="inlineStr">
        <is>
          <t>2026-09-21</t>
        </is>
      </c>
      <c r="C1898" t="inlineStr">
        <is>
          <t>2002008</t>
        </is>
      </c>
      <c r="D1898" t="inlineStr">
        <is>
          <t>برتقال</t>
        </is>
      </c>
      <c r="E1898" t="inlineStr">
        <is>
          <t>غرام</t>
        </is>
      </c>
      <c r="F1898" t="n">
        <v>11700</v>
      </c>
      <c r="G1898" t="n">
        <v>0.1499972567164725</v>
      </c>
      <c r="H1898" t="inlineStr">
        <is>
          <t>غرام</t>
        </is>
      </c>
      <c r="I1898" t="n">
        <v>1</v>
      </c>
      <c r="J1898">
        <f>F1898*I1898</f>
        <v/>
      </c>
      <c r="K1898">
        <f>F1898*G1898</f>
        <v/>
      </c>
      <c r="L1898" t="inlineStr">
        <is>
          <t>مؤهل</t>
        </is>
      </c>
      <c r="M1898" t="inlineStr"/>
      <c r="N1898" t="n">
        <v>784</v>
      </c>
    </row>
    <row r="1899">
      <c r="A1899" t="inlineStr">
        <is>
          <t>شراء: 436</t>
        </is>
      </c>
      <c r="B1899" t="inlineStr">
        <is>
          <t>2026-09-21</t>
        </is>
      </c>
      <c r="C1899" t="inlineStr">
        <is>
          <t>2002011</t>
        </is>
      </c>
      <c r="D1899" t="inlineStr">
        <is>
          <t>تفاح اصفر</t>
        </is>
      </c>
      <c r="E1899" t="inlineStr">
        <is>
          <t>غرام</t>
        </is>
      </c>
      <c r="F1899" t="n">
        <v>3500</v>
      </c>
      <c r="G1899" t="n">
        <v>0.1499972567164725</v>
      </c>
      <c r="H1899" t="inlineStr">
        <is>
          <t>غرام</t>
        </is>
      </c>
      <c r="I1899" t="n">
        <v>1</v>
      </c>
      <c r="J1899">
        <f>F1899*I1899</f>
        <v/>
      </c>
      <c r="K1899">
        <f>F1899*G1899</f>
        <v/>
      </c>
      <c r="L1899" t="inlineStr">
        <is>
          <t>مؤهل</t>
        </is>
      </c>
      <c r="M1899" t="inlineStr"/>
      <c r="N1899" t="n">
        <v>801</v>
      </c>
    </row>
    <row r="1900">
      <c r="A1900" t="inlineStr">
        <is>
          <t>شراء: 436</t>
        </is>
      </c>
      <c r="B1900" t="inlineStr">
        <is>
          <t>2026-09-21</t>
        </is>
      </c>
      <c r="C1900" t="inlineStr">
        <is>
          <t>2002015</t>
        </is>
      </c>
      <c r="D1900" t="inlineStr">
        <is>
          <t>عنب ابيض</t>
        </is>
      </c>
      <c r="E1900" t="inlineStr">
        <is>
          <t>غرام</t>
        </is>
      </c>
      <c r="F1900" t="n">
        <v>31000</v>
      </c>
      <c r="G1900" t="n">
        <v>0.159997073830904</v>
      </c>
      <c r="H1900" t="inlineStr">
        <is>
          <t>غرام</t>
        </is>
      </c>
      <c r="I1900" t="n">
        <v>1</v>
      </c>
      <c r="J1900">
        <f>F1900*I1900</f>
        <v/>
      </c>
      <c r="K1900">
        <f>F1900*G1900</f>
        <v/>
      </c>
      <c r="L1900" t="inlineStr">
        <is>
          <t>مؤهل</t>
        </is>
      </c>
      <c r="M1900" t="inlineStr"/>
      <c r="N1900" t="n">
        <v>849</v>
      </c>
    </row>
    <row r="1901">
      <c r="A1901" t="inlineStr">
        <is>
          <t>شراء: 437</t>
        </is>
      </c>
      <c r="B1901" t="inlineStr">
        <is>
          <t>2026-09-22</t>
        </is>
      </c>
      <c r="C1901" t="inlineStr">
        <is>
          <t>2007003</t>
        </is>
      </c>
      <c r="D1901" t="inlineStr">
        <is>
          <t>هبرة عجل</t>
        </is>
      </c>
      <c r="E1901" t="inlineStr">
        <is>
          <t>غرام</t>
        </is>
      </c>
      <c r="F1901" t="n">
        <v>5500</v>
      </c>
      <c r="G1901" t="n">
        <v>1.9</v>
      </c>
      <c r="H1901" t="inlineStr">
        <is>
          <t>غرام</t>
        </is>
      </c>
      <c r="I1901" t="n">
        <v>1</v>
      </c>
      <c r="J1901">
        <f>F1901*I1901</f>
        <v/>
      </c>
      <c r="K1901">
        <f>F1901*G1901</f>
        <v/>
      </c>
      <c r="L1901" t="inlineStr">
        <is>
          <t>مؤهل</t>
        </is>
      </c>
      <c r="M1901" t="inlineStr"/>
      <c r="N1901" t="n">
        <v>1205</v>
      </c>
    </row>
    <row r="1902">
      <c r="A1902" t="inlineStr">
        <is>
          <t>شراء: 438</t>
        </is>
      </c>
      <c r="B1902" t="inlineStr">
        <is>
          <t>2026-09-22</t>
        </is>
      </c>
      <c r="C1902" t="inlineStr">
        <is>
          <t>2013013</t>
        </is>
      </c>
      <c r="D1902" t="inlineStr">
        <is>
          <t>كعك مطحون</t>
        </is>
      </c>
      <c r="E1902" t="inlineStr">
        <is>
          <t>غرام</t>
        </is>
      </c>
      <c r="F1902" t="n">
        <v>5000</v>
      </c>
      <c r="G1902" t="n">
        <v>0.2937931034482759</v>
      </c>
      <c r="H1902" t="inlineStr">
        <is>
          <t>غرام</t>
        </is>
      </c>
      <c r="I1902" t="n">
        <v>1</v>
      </c>
      <c r="J1902">
        <f>F1902*I1902</f>
        <v/>
      </c>
      <c r="K1902">
        <f>F1902*G1902</f>
        <v/>
      </c>
      <c r="L1902" t="inlineStr">
        <is>
          <t>معلق</t>
        </is>
      </c>
      <c r="M1902" t="inlineStr"/>
      <c r="N1902" t="n">
        <v>1408</v>
      </c>
    </row>
    <row r="1903">
      <c r="A1903" t="inlineStr">
        <is>
          <t>شراء: 438</t>
        </is>
      </c>
      <c r="B1903" t="inlineStr">
        <is>
          <t>2026-09-22</t>
        </is>
      </c>
      <c r="C1903" t="inlineStr">
        <is>
          <t>2015001</t>
        </is>
      </c>
      <c r="D1903" t="inlineStr">
        <is>
          <t>زيتون اسود</t>
        </is>
      </c>
      <c r="E1903" t="inlineStr">
        <is>
          <t>غرام</t>
        </is>
      </c>
      <c r="F1903" t="n">
        <v>2000</v>
      </c>
      <c r="G1903" t="n">
        <v>0.4896551724137931</v>
      </c>
      <c r="H1903" t="inlineStr">
        <is>
          <t>غرام</t>
        </is>
      </c>
      <c r="I1903" t="n">
        <v>1</v>
      </c>
      <c r="J1903">
        <f>F1903*I1903</f>
        <v/>
      </c>
      <c r="K1903">
        <f>F1903*G1903</f>
        <v/>
      </c>
      <c r="L1903" t="inlineStr">
        <is>
          <t>معلق</t>
        </is>
      </c>
      <c r="M1903" t="inlineStr"/>
      <c r="N1903" t="n">
        <v>1444</v>
      </c>
    </row>
    <row r="1904">
      <c r="A1904" t="inlineStr">
        <is>
          <t>شراء: 438</t>
        </is>
      </c>
      <c r="B1904" t="inlineStr">
        <is>
          <t>2026-09-22</t>
        </is>
      </c>
      <c r="C1904" t="inlineStr">
        <is>
          <t>2015002</t>
        </is>
      </c>
      <c r="D1904" t="inlineStr">
        <is>
          <t>زيتون اخضر</t>
        </is>
      </c>
      <c r="E1904" t="inlineStr">
        <is>
          <t>غرام</t>
        </is>
      </c>
      <c r="F1904" t="n">
        <v>1000</v>
      </c>
      <c r="G1904" t="n">
        <v>0.4896551724137931</v>
      </c>
      <c r="H1904" t="inlineStr">
        <is>
          <t>غرام</t>
        </is>
      </c>
      <c r="I1904" t="n">
        <v>1</v>
      </c>
      <c r="J1904">
        <f>F1904*I1904</f>
        <v/>
      </c>
      <c r="K1904">
        <f>F1904*G1904</f>
        <v/>
      </c>
      <c r="L1904" t="inlineStr">
        <is>
          <t>معلق</t>
        </is>
      </c>
      <c r="M1904" t="inlineStr"/>
      <c r="N1904" t="n">
        <v>1453</v>
      </c>
    </row>
    <row r="1905">
      <c r="A1905" t="inlineStr">
        <is>
          <t>شراء: 438</t>
        </is>
      </c>
      <c r="B1905" t="inlineStr">
        <is>
          <t>2026-09-22</t>
        </is>
      </c>
      <c r="C1905" t="inlineStr">
        <is>
          <t>2015004</t>
        </is>
      </c>
      <c r="D1905" t="inlineStr">
        <is>
          <t>زيتون اسود شرايح</t>
        </is>
      </c>
      <c r="E1905" t="inlineStr">
        <is>
          <t>غرام</t>
        </is>
      </c>
      <c r="F1905" t="n">
        <v>1000</v>
      </c>
      <c r="G1905" t="n">
        <v>0.4896551724137931</v>
      </c>
      <c r="H1905" t="inlineStr">
        <is>
          <t>غرام</t>
        </is>
      </c>
      <c r="I1905" t="n">
        <v>1</v>
      </c>
      <c r="J1905">
        <f>F1905*I1905</f>
        <v/>
      </c>
      <c r="K1905">
        <f>F1905*G1905</f>
        <v/>
      </c>
      <c r="L1905" t="inlineStr">
        <is>
          <t>معلق</t>
        </is>
      </c>
      <c r="M1905" t="inlineStr"/>
      <c r="N1905" t="n">
        <v>1464</v>
      </c>
    </row>
    <row r="1906">
      <c r="A1906" t="inlineStr">
        <is>
          <t>شراء: 438</t>
        </is>
      </c>
      <c r="B1906" t="inlineStr">
        <is>
          <t>2026-09-22</t>
        </is>
      </c>
      <c r="C1906" t="inlineStr">
        <is>
          <t>2015028</t>
        </is>
      </c>
      <c r="D1906" t="inlineStr">
        <is>
          <t>مرتديلا</t>
        </is>
      </c>
      <c r="E1906" t="inlineStr">
        <is>
          <t>كغ</t>
        </is>
      </c>
      <c r="F1906" t="n">
        <v>0.001</v>
      </c>
      <c r="G1906" t="n">
        <v>244827.5862068966</v>
      </c>
      <c r="H1906" t="inlineStr">
        <is>
          <t>علبة</t>
        </is>
      </c>
      <c r="I1906" t="inlineStr"/>
      <c r="J1906" t="inlineStr"/>
      <c r="K1906">
        <f>F1906*G1906</f>
        <v/>
      </c>
      <c r="L1906" t="inlineStr">
        <is>
          <t>معلق</t>
        </is>
      </c>
      <c r="M1906" t="inlineStr">
        <is>
          <t>وحدة شراء مختلفة عن الجرد، يلزم تأكيد التحويل</t>
        </is>
      </c>
      <c r="N1906" t="n">
        <v>1572</v>
      </c>
    </row>
    <row r="1907">
      <c r="A1907" t="inlineStr">
        <is>
          <t>شراء: 438</t>
        </is>
      </c>
      <c r="B1907" t="inlineStr">
        <is>
          <t>2026-09-22</t>
        </is>
      </c>
      <c r="C1907" t="inlineStr">
        <is>
          <t>2017029</t>
        </is>
      </c>
      <c r="D1907" t="inlineStr">
        <is>
          <t>ثوم بودرة</t>
        </is>
      </c>
      <c r="E1907" t="inlineStr">
        <is>
          <t>كغ</t>
        </is>
      </c>
      <c r="F1907" t="n">
        <v>1</v>
      </c>
      <c r="G1907" t="n">
        <v>489.6551724137931</v>
      </c>
      <c r="H1907" t="inlineStr">
        <is>
          <t>غرام</t>
        </is>
      </c>
      <c r="I1907" t="n">
        <v>1000</v>
      </c>
      <c r="J1907">
        <f>F1907*I1907</f>
        <v/>
      </c>
      <c r="K1907">
        <f>F1907*G1907</f>
        <v/>
      </c>
      <c r="L1907" t="inlineStr">
        <is>
          <t>معلق</t>
        </is>
      </c>
      <c r="M1907" t="inlineStr"/>
      <c r="N1907" t="n">
        <v>1718</v>
      </c>
    </row>
    <row r="1908">
      <c r="A1908" t="inlineStr">
        <is>
          <t>شراء: 438</t>
        </is>
      </c>
      <c r="B1908" t="inlineStr">
        <is>
          <t>2026-09-22</t>
        </is>
      </c>
      <c r="C1908" t="inlineStr">
        <is>
          <t>2017030</t>
        </is>
      </c>
      <c r="D1908" t="inlineStr">
        <is>
          <t>بصل بودرة</t>
        </is>
      </c>
      <c r="E1908" t="inlineStr">
        <is>
          <t>كغ</t>
        </is>
      </c>
      <c r="F1908" t="n">
        <v>1</v>
      </c>
      <c r="G1908" t="n">
        <v>489.6551724137931</v>
      </c>
      <c r="H1908" t="inlineStr">
        <is>
          <t>غرام</t>
        </is>
      </c>
      <c r="I1908" t="n">
        <v>1000</v>
      </c>
      <c r="J1908">
        <f>F1908*I1908</f>
        <v/>
      </c>
      <c r="K1908">
        <f>F1908*G1908</f>
        <v/>
      </c>
      <c r="L1908" t="inlineStr">
        <is>
          <t>معلق</t>
        </is>
      </c>
      <c r="M1908" t="inlineStr"/>
      <c r="N1908" t="n">
        <v>1720</v>
      </c>
    </row>
    <row r="1909">
      <c r="A1909" t="inlineStr">
        <is>
          <t>شراء: 438</t>
        </is>
      </c>
      <c r="B1909" t="inlineStr">
        <is>
          <t>2026-09-22</t>
        </is>
      </c>
      <c r="C1909" t="inlineStr">
        <is>
          <t>202003</t>
        </is>
      </c>
      <c r="D1909" t="inlineStr">
        <is>
          <t>ملح صيني</t>
        </is>
      </c>
      <c r="E1909" t="inlineStr">
        <is>
          <t>غرام</t>
        </is>
      </c>
      <c r="F1909" t="n">
        <v>3000</v>
      </c>
      <c r="G1909" t="n">
        <v>0.2448275862068965</v>
      </c>
      <c r="H1909" t="inlineStr">
        <is>
          <t>غرام</t>
        </is>
      </c>
      <c r="I1909" t="n">
        <v>1</v>
      </c>
      <c r="J1909">
        <f>F1909*I1909</f>
        <v/>
      </c>
      <c r="K1909">
        <f>F1909*G1909</f>
        <v/>
      </c>
      <c r="L1909" t="inlineStr">
        <is>
          <t>معلق</t>
        </is>
      </c>
      <c r="M1909" t="inlineStr"/>
      <c r="N1909" t="n">
        <v>1908</v>
      </c>
    </row>
    <row r="1910">
      <c r="A1910" t="inlineStr">
        <is>
          <t>شراء: 438</t>
        </is>
      </c>
      <c r="B1910" t="inlineStr">
        <is>
          <t>2026-09-22</t>
        </is>
      </c>
      <c r="C1910" t="inlineStr">
        <is>
          <t>2026040</t>
        </is>
      </c>
      <c r="D1910" t="inlineStr">
        <is>
          <t>فستق حلبي مبشور</t>
        </is>
      </c>
      <c r="E1910" t="inlineStr">
        <is>
          <t>غرام</t>
        </is>
      </c>
      <c r="F1910" t="n">
        <v>500</v>
      </c>
      <c r="G1910" t="n">
        <v>3.427586206896552</v>
      </c>
      <c r="H1910" t="inlineStr">
        <is>
          <t>غرام</t>
        </is>
      </c>
      <c r="I1910" t="n">
        <v>1</v>
      </c>
      <c r="J1910">
        <f>F1910*I1910</f>
        <v/>
      </c>
      <c r="K1910">
        <f>F1910*G1910</f>
        <v/>
      </c>
      <c r="L1910" t="inlineStr">
        <is>
          <t>معلق</t>
        </is>
      </c>
      <c r="M1910" t="inlineStr"/>
      <c r="N1910" t="n">
        <v>2167</v>
      </c>
    </row>
    <row r="1911">
      <c r="A1911" t="inlineStr">
        <is>
          <t>شراء: 439</t>
        </is>
      </c>
      <c r="B1911" t="inlineStr">
        <is>
          <t>2026-09-22</t>
        </is>
      </c>
      <c r="C1911" t="inlineStr">
        <is>
          <t>2003004</t>
        </is>
      </c>
      <c r="D1911" t="inlineStr">
        <is>
          <t>لبن بقر</t>
        </is>
      </c>
      <c r="E1911" t="inlineStr">
        <is>
          <t>غرام</t>
        </is>
      </c>
      <c r="F1911" t="n">
        <v>1000</v>
      </c>
      <c r="G1911" t="n">
        <v>0.1204081632653061</v>
      </c>
      <c r="H1911" t="inlineStr">
        <is>
          <t>غرام</t>
        </is>
      </c>
      <c r="I1911" t="n">
        <v>1</v>
      </c>
      <c r="J1911">
        <f>F1911*I1911</f>
        <v/>
      </c>
      <c r="K1911">
        <f>F1911*G1911</f>
        <v/>
      </c>
      <c r="L1911" t="inlineStr">
        <is>
          <t>مؤهل</t>
        </is>
      </c>
      <c r="M1911" t="inlineStr"/>
      <c r="N1911" t="n">
        <v>938</v>
      </c>
    </row>
    <row r="1912">
      <c r="A1912" t="inlineStr">
        <is>
          <t>شراء: 439</t>
        </is>
      </c>
      <c r="B1912" t="inlineStr">
        <is>
          <t>2026-09-22</t>
        </is>
      </c>
      <c r="C1912" t="inlineStr">
        <is>
          <t>2003012</t>
        </is>
      </c>
      <c r="D1912" t="inlineStr">
        <is>
          <t>حليب بودرة</t>
        </is>
      </c>
      <c r="E1912" t="inlineStr">
        <is>
          <t>كيس</t>
        </is>
      </c>
      <c r="F1912" t="n">
        <v>5000</v>
      </c>
      <c r="G1912" t="n">
        <v>0.4816326530612245</v>
      </c>
      <c r="H1912" t="inlineStr">
        <is>
          <t>كيس</t>
        </is>
      </c>
      <c r="I1912" t="n">
        <v>1</v>
      </c>
      <c r="J1912">
        <f>F1912*I1912</f>
        <v/>
      </c>
      <c r="K1912">
        <f>F1912*G1912</f>
        <v/>
      </c>
      <c r="L1912" t="inlineStr">
        <is>
          <t>مؤهل</t>
        </is>
      </c>
      <c r="M1912" t="inlineStr"/>
      <c r="N1912" t="n">
        <v>1031</v>
      </c>
    </row>
    <row r="1913">
      <c r="A1913" t="inlineStr">
        <is>
          <t>شراء: 439</t>
        </is>
      </c>
      <c r="B1913" t="inlineStr">
        <is>
          <t>2026-09-22</t>
        </is>
      </c>
      <c r="C1913" t="inlineStr">
        <is>
          <t>20042</t>
        </is>
      </c>
      <c r="D1913" t="inlineStr">
        <is>
          <t>بيض عادي</t>
        </is>
      </c>
      <c r="E1913" t="inlineStr">
        <is>
          <t>صحن</t>
        </is>
      </c>
      <c r="F1913" t="n">
        <v>1</v>
      </c>
      <c r="G1913" t="n">
        <v>541.8367346938776</v>
      </c>
      <c r="H1913" t="inlineStr">
        <is>
          <t>صحن</t>
        </is>
      </c>
      <c r="I1913" t="n">
        <v>1</v>
      </c>
      <c r="J1913">
        <f>F1913*I1913</f>
        <v/>
      </c>
      <c r="K1913">
        <f>F1913*G1913</f>
        <v/>
      </c>
      <c r="L1913" t="inlineStr">
        <is>
          <t>مؤهل</t>
        </is>
      </c>
      <c r="M1913" t="inlineStr"/>
      <c r="N1913" t="n">
        <v>1053</v>
      </c>
    </row>
    <row r="1914">
      <c r="A1914" t="inlineStr">
        <is>
          <t>شراء: 439</t>
        </is>
      </c>
      <c r="B1914" t="inlineStr">
        <is>
          <t>2026-09-22</t>
        </is>
      </c>
      <c r="C1914" t="inlineStr">
        <is>
          <t>2005003</t>
        </is>
      </c>
      <c r="D1914" t="inlineStr">
        <is>
          <t>جبنة بلدية</t>
        </is>
      </c>
      <c r="E1914" t="inlineStr">
        <is>
          <t>غرام</t>
        </is>
      </c>
      <c r="F1914" t="n">
        <v>3000</v>
      </c>
      <c r="G1914" t="n">
        <v>0.5418367346938776</v>
      </c>
      <c r="H1914" t="inlineStr">
        <is>
          <t>غرام</t>
        </is>
      </c>
      <c r="I1914" t="n">
        <v>1</v>
      </c>
      <c r="J1914">
        <f>F1914*I1914</f>
        <v/>
      </c>
      <c r="K1914">
        <f>F1914*G1914</f>
        <v/>
      </c>
      <c r="L1914" t="inlineStr">
        <is>
          <t>مؤهل</t>
        </is>
      </c>
      <c r="M1914" t="inlineStr"/>
      <c r="N1914" t="n">
        <v>1099</v>
      </c>
    </row>
    <row r="1915">
      <c r="A1915" t="inlineStr">
        <is>
          <t>شراء: 439</t>
        </is>
      </c>
      <c r="B1915" t="inlineStr">
        <is>
          <t>2026-09-22</t>
        </is>
      </c>
      <c r="C1915" t="inlineStr">
        <is>
          <t>2005003</t>
        </is>
      </c>
      <c r="D1915" t="inlineStr">
        <is>
          <t>جبنة بلدية</t>
        </is>
      </c>
      <c r="E1915" t="inlineStr">
        <is>
          <t>غرام</t>
        </is>
      </c>
      <c r="F1915" t="n">
        <v>1000</v>
      </c>
      <c r="G1915" t="n">
        <v>0.4816326530612244</v>
      </c>
      <c r="H1915" t="inlineStr">
        <is>
          <t>غرام</t>
        </is>
      </c>
      <c r="I1915" t="n">
        <v>1</v>
      </c>
      <c r="J1915">
        <f>F1915*I1915</f>
        <v/>
      </c>
      <c r="K1915">
        <f>F1915*G1915</f>
        <v/>
      </c>
      <c r="L1915" t="inlineStr">
        <is>
          <t>مؤهل</t>
        </is>
      </c>
      <c r="M1915" t="inlineStr"/>
      <c r="N1915" t="n">
        <v>1100</v>
      </c>
    </row>
    <row r="1916">
      <c r="A1916" t="inlineStr">
        <is>
          <t>شراء: 439</t>
        </is>
      </c>
      <c r="B1916" t="inlineStr">
        <is>
          <t>2026-09-22</t>
        </is>
      </c>
      <c r="C1916" t="inlineStr">
        <is>
          <t>2005004</t>
        </is>
      </c>
      <c r="D1916" t="inlineStr">
        <is>
          <t>جبنة مشللة</t>
        </is>
      </c>
      <c r="E1916" t="inlineStr">
        <is>
          <t>غرام</t>
        </is>
      </c>
      <c r="F1916" t="n">
        <v>1000</v>
      </c>
      <c r="G1916" t="n">
        <v>0.7826530612244897</v>
      </c>
      <c r="H1916" t="inlineStr">
        <is>
          <t>غرام</t>
        </is>
      </c>
      <c r="I1916" t="n">
        <v>1</v>
      </c>
      <c r="J1916">
        <f>F1916*I1916</f>
        <v/>
      </c>
      <c r="K1916">
        <f>F1916*G1916</f>
        <v/>
      </c>
      <c r="L1916" t="inlineStr">
        <is>
          <t>مؤهل</t>
        </is>
      </c>
      <c r="M1916" t="inlineStr"/>
      <c r="N1916" t="n">
        <v>1113</v>
      </c>
    </row>
    <row r="1917">
      <c r="A1917" t="inlineStr">
        <is>
          <t>شراء: 439</t>
        </is>
      </c>
      <c r="B1917" t="inlineStr">
        <is>
          <t>2026-09-22</t>
        </is>
      </c>
      <c r="C1917" t="inlineStr">
        <is>
          <t>2013006</t>
        </is>
      </c>
      <c r="D1917" t="inlineStr">
        <is>
          <t>خبز سياحي</t>
        </is>
      </c>
      <c r="E1917" t="inlineStr">
        <is>
          <t>ربطة</t>
        </is>
      </c>
      <c r="F1917" t="n">
        <v>40</v>
      </c>
      <c r="G1917" t="n">
        <v>72.24489795918367</v>
      </c>
      <c r="H1917" t="inlineStr">
        <is>
          <t>ربطة</t>
        </is>
      </c>
      <c r="I1917" t="n">
        <v>1</v>
      </c>
      <c r="J1917">
        <f>F1917*I1917</f>
        <v/>
      </c>
      <c r="K1917">
        <f>F1917*G1917</f>
        <v/>
      </c>
      <c r="L1917" t="inlineStr">
        <is>
          <t>مؤهل</t>
        </is>
      </c>
      <c r="M1917" t="inlineStr"/>
      <c r="N1917" t="n">
        <v>1376</v>
      </c>
    </row>
    <row r="1918">
      <c r="A1918" t="inlineStr">
        <is>
          <t>شراء: 440</t>
        </is>
      </c>
      <c r="B1918" t="inlineStr">
        <is>
          <t>2026-09-22</t>
        </is>
      </c>
      <c r="C1918" t="inlineStr">
        <is>
          <t>2001011</t>
        </is>
      </c>
      <c r="D1918" t="inlineStr">
        <is>
          <t>بصل ابيض</t>
        </is>
      </c>
      <c r="E1918" t="inlineStr">
        <is>
          <t>غرام</t>
        </is>
      </c>
      <c r="F1918" t="n">
        <v>5000</v>
      </c>
      <c r="G1918" t="n">
        <v>0.07000000000000001</v>
      </c>
      <c r="H1918" t="inlineStr">
        <is>
          <t>غرام</t>
        </is>
      </c>
      <c r="I1918" t="n">
        <v>1</v>
      </c>
      <c r="J1918">
        <f>F1918*I1918</f>
        <v/>
      </c>
      <c r="K1918">
        <f>F1918*G1918</f>
        <v/>
      </c>
      <c r="L1918" t="inlineStr">
        <is>
          <t>مؤهل</t>
        </is>
      </c>
      <c r="M1918" t="inlineStr"/>
      <c r="N1918" t="n">
        <v>123</v>
      </c>
    </row>
    <row r="1919">
      <c r="A1919" t="inlineStr">
        <is>
          <t>شراء: 440</t>
        </is>
      </c>
      <c r="B1919" t="inlineStr">
        <is>
          <t>2026-09-22</t>
        </is>
      </c>
      <c r="C1919" t="inlineStr">
        <is>
          <t>20042</t>
        </is>
      </c>
      <c r="D1919" t="inlineStr">
        <is>
          <t>بيض عادي</t>
        </is>
      </c>
      <c r="E1919" t="inlineStr">
        <is>
          <t>صحن</t>
        </is>
      </c>
      <c r="F1919" t="n">
        <v>1</v>
      </c>
      <c r="G1919" t="n">
        <v>450</v>
      </c>
      <c r="H1919" t="inlineStr">
        <is>
          <t>صحن</t>
        </is>
      </c>
      <c r="I1919" t="n">
        <v>1</v>
      </c>
      <c r="J1919">
        <f>F1919*I1919</f>
        <v/>
      </c>
      <c r="K1919">
        <f>F1919*G1919</f>
        <v/>
      </c>
      <c r="L1919" t="inlineStr">
        <is>
          <t>مؤهل</t>
        </is>
      </c>
      <c r="M1919" t="inlineStr"/>
      <c r="N1919" t="n">
        <v>1054</v>
      </c>
    </row>
    <row r="1920">
      <c r="A1920" t="inlineStr">
        <is>
          <t>شراء: 440</t>
        </is>
      </c>
      <c r="B1920" t="inlineStr">
        <is>
          <t>2026-09-22</t>
        </is>
      </c>
      <c r="C1920" t="inlineStr">
        <is>
          <t>2011001</t>
        </is>
      </c>
      <c r="D1920" t="inlineStr">
        <is>
          <t>مخلل خيار</t>
        </is>
      </c>
      <c r="E1920" t="inlineStr">
        <is>
          <t>غرام</t>
        </is>
      </c>
      <c r="F1920" t="n">
        <v>5000</v>
      </c>
      <c r="G1920" t="n">
        <v>0.12</v>
      </c>
      <c r="H1920" t="inlineStr">
        <is>
          <t>غرام</t>
        </is>
      </c>
      <c r="I1920" t="n">
        <v>1</v>
      </c>
      <c r="J1920">
        <f>F1920*I1920</f>
        <v/>
      </c>
      <c r="K1920">
        <f>F1920*G1920</f>
        <v/>
      </c>
      <c r="L1920" t="inlineStr">
        <is>
          <t>مؤهل</t>
        </is>
      </c>
      <c r="M1920" t="inlineStr"/>
      <c r="N1920" t="n">
        <v>1268</v>
      </c>
    </row>
    <row r="1921">
      <c r="A1921" t="inlineStr">
        <is>
          <t>شراء: 440</t>
        </is>
      </c>
      <c r="B1921" t="inlineStr">
        <is>
          <t>2026-09-22</t>
        </is>
      </c>
      <c r="C1921" t="inlineStr">
        <is>
          <t>2011002</t>
        </is>
      </c>
      <c r="D1921" t="inlineStr">
        <is>
          <t>مخلل فليفلة</t>
        </is>
      </c>
      <c r="E1921" t="inlineStr">
        <is>
          <t>غرام</t>
        </is>
      </c>
      <c r="F1921" t="n">
        <v>2000</v>
      </c>
      <c r="G1921" t="n">
        <v>0.125</v>
      </c>
      <c r="H1921" t="inlineStr">
        <is>
          <t>غرام</t>
        </is>
      </c>
      <c r="I1921" t="n">
        <v>1</v>
      </c>
      <c r="J1921">
        <f>F1921*I1921</f>
        <v/>
      </c>
      <c r="K1921">
        <f>F1921*G1921</f>
        <v/>
      </c>
      <c r="L1921" t="inlineStr">
        <is>
          <t>مؤهل</t>
        </is>
      </c>
      <c r="M1921" t="inlineStr"/>
      <c r="N1921" t="n">
        <v>1276</v>
      </c>
    </row>
    <row r="1922">
      <c r="A1922" t="inlineStr">
        <is>
          <t>شراء: 440</t>
        </is>
      </c>
      <c r="B1922" t="inlineStr">
        <is>
          <t>2026-09-22</t>
        </is>
      </c>
      <c r="C1922" t="inlineStr">
        <is>
          <t>2011004</t>
        </is>
      </c>
      <c r="D1922" t="inlineStr">
        <is>
          <t>مخلل لفت</t>
        </is>
      </c>
      <c r="E1922" t="inlineStr">
        <is>
          <t>غرام</t>
        </is>
      </c>
      <c r="F1922" t="n">
        <v>3000</v>
      </c>
      <c r="G1922" t="n">
        <v>0.08333333333333333</v>
      </c>
      <c r="H1922" t="inlineStr">
        <is>
          <t>غرام</t>
        </is>
      </c>
      <c r="I1922" t="n">
        <v>1</v>
      </c>
      <c r="J1922">
        <f>F1922*I1922</f>
        <v/>
      </c>
      <c r="K1922">
        <f>F1922*G1922</f>
        <v/>
      </c>
      <c r="L1922" t="inlineStr">
        <is>
          <t>مؤهل</t>
        </is>
      </c>
      <c r="M1922" t="inlineStr"/>
      <c r="N1922" t="n">
        <v>1287</v>
      </c>
    </row>
    <row r="1923">
      <c r="A1923" t="inlineStr">
        <is>
          <t>شراء: 440</t>
        </is>
      </c>
      <c r="B1923" t="inlineStr">
        <is>
          <t>2026-09-22</t>
        </is>
      </c>
      <c r="C1923" t="inlineStr">
        <is>
          <t>2013019</t>
        </is>
      </c>
      <c r="D1923" t="inlineStr">
        <is>
          <t>توست قوالب</t>
        </is>
      </c>
      <c r="E1923" t="inlineStr">
        <is>
          <t>قالب</t>
        </is>
      </c>
      <c r="F1923" t="n">
        <v>3</v>
      </c>
      <c r="G1923" t="n">
        <v>183.3333333333333</v>
      </c>
      <c r="H1923" t="inlineStr">
        <is>
          <t>قالب</t>
        </is>
      </c>
      <c r="I1923" t="n">
        <v>1</v>
      </c>
      <c r="J1923">
        <f>F1923*I1923</f>
        <v/>
      </c>
      <c r="K1923">
        <f>F1923*G1923</f>
        <v/>
      </c>
      <c r="L1923" t="inlineStr">
        <is>
          <t>مؤهل</t>
        </is>
      </c>
      <c r="M1923" t="inlineStr"/>
      <c r="N1923" t="n">
        <v>1426</v>
      </c>
    </row>
    <row r="1924">
      <c r="A1924" t="inlineStr">
        <is>
          <t>شراء: 440</t>
        </is>
      </c>
      <c r="B1924" t="inlineStr">
        <is>
          <t>2026-09-22</t>
        </is>
      </c>
      <c r="C1924" t="inlineStr">
        <is>
          <t>2017019</t>
        </is>
      </c>
      <c r="D1924" t="inlineStr">
        <is>
          <t>نعنع يابس</t>
        </is>
      </c>
      <c r="E1924" t="inlineStr">
        <is>
          <t>كغ</t>
        </is>
      </c>
      <c r="F1924" t="n">
        <v>1</v>
      </c>
      <c r="G1924" t="n">
        <v>450</v>
      </c>
      <c r="H1924" t="inlineStr">
        <is>
          <t>غرام</t>
        </is>
      </c>
      <c r="I1924" t="n">
        <v>1000</v>
      </c>
      <c r="J1924">
        <f>F1924*I1924</f>
        <v/>
      </c>
      <c r="K1924">
        <f>F1924*G1924</f>
        <v/>
      </c>
      <c r="L1924" t="inlineStr">
        <is>
          <t>مؤهل</t>
        </is>
      </c>
      <c r="M1924" t="inlineStr"/>
      <c r="N1924" t="n">
        <v>1705</v>
      </c>
    </row>
    <row r="1925">
      <c r="A1925" t="inlineStr">
        <is>
          <t>شراء: 440</t>
        </is>
      </c>
      <c r="B1925" t="inlineStr">
        <is>
          <t>2026-09-22</t>
        </is>
      </c>
      <c r="C1925" t="inlineStr">
        <is>
          <t>2021002</t>
        </is>
      </c>
      <c r="D1925" t="inlineStr">
        <is>
          <t>جوز</t>
        </is>
      </c>
      <c r="E1925" t="inlineStr">
        <is>
          <t>غرام</t>
        </is>
      </c>
      <c r="F1925" t="n">
        <v>3000</v>
      </c>
      <c r="G1925" t="n">
        <v>1</v>
      </c>
      <c r="H1925" t="inlineStr">
        <is>
          <t>غرام</t>
        </is>
      </c>
      <c r="I1925" t="n">
        <v>1</v>
      </c>
      <c r="J1925">
        <f>F1925*I1925</f>
        <v/>
      </c>
      <c r="K1925">
        <f>F1925*G1925</f>
        <v/>
      </c>
      <c r="L1925" t="inlineStr">
        <is>
          <t>مؤهل</t>
        </is>
      </c>
      <c r="M1925" t="inlineStr"/>
      <c r="N1925" t="n">
        <v>1933</v>
      </c>
    </row>
    <row r="1926">
      <c r="A1926" t="inlineStr">
        <is>
          <t>شراء: 440</t>
        </is>
      </c>
      <c r="B1926" t="inlineStr">
        <is>
          <t>2026-09-22</t>
        </is>
      </c>
      <c r="C1926" t="inlineStr">
        <is>
          <t>2027005</t>
        </is>
      </c>
      <c r="D1926" t="inlineStr">
        <is>
          <t>شاي اخضر كامبو</t>
        </is>
      </c>
      <c r="E1926" t="inlineStr">
        <is>
          <t>ظرف</t>
        </is>
      </c>
      <c r="F1926" t="n">
        <v>40</v>
      </c>
      <c r="G1926" t="n">
        <v>10.5</v>
      </c>
      <c r="H1926" t="inlineStr">
        <is>
          <t>ظرف</t>
        </is>
      </c>
      <c r="I1926" t="n">
        <v>1</v>
      </c>
      <c r="J1926">
        <f>F1926*I1926</f>
        <v/>
      </c>
      <c r="K1926">
        <f>F1926*G1926</f>
        <v/>
      </c>
      <c r="L1926" t="inlineStr">
        <is>
          <t>مؤهل</t>
        </is>
      </c>
      <c r="M1926" t="inlineStr"/>
      <c r="N1926" t="n">
        <v>2258</v>
      </c>
    </row>
    <row r="1927">
      <c r="A1927" t="inlineStr">
        <is>
          <t>شراء: 440</t>
        </is>
      </c>
      <c r="B1927" t="inlineStr">
        <is>
          <t>2026-09-22</t>
        </is>
      </c>
      <c r="C1927" t="inlineStr">
        <is>
          <t>2027009</t>
        </is>
      </c>
      <c r="D1927" t="inlineStr">
        <is>
          <t>شاي ظروف</t>
        </is>
      </c>
      <c r="E1927" t="inlineStr">
        <is>
          <t>ظرف</t>
        </is>
      </c>
      <c r="F1927" t="n">
        <v>200</v>
      </c>
      <c r="G1927" t="n">
        <v>5.4</v>
      </c>
      <c r="H1927" t="inlineStr">
        <is>
          <t>ظرف</t>
        </is>
      </c>
      <c r="I1927" t="n">
        <v>1</v>
      </c>
      <c r="J1927">
        <f>F1927*I1927</f>
        <v/>
      </c>
      <c r="K1927">
        <f>F1927*G1927</f>
        <v/>
      </c>
      <c r="L1927" t="inlineStr">
        <is>
          <t>مؤهل</t>
        </is>
      </c>
      <c r="M1927" t="inlineStr"/>
      <c r="N1927" t="n">
        <v>2278</v>
      </c>
    </row>
    <row r="1928">
      <c r="A1928" t="inlineStr">
        <is>
          <t>شراء: 440</t>
        </is>
      </c>
      <c r="B1928" t="inlineStr">
        <is>
          <t>2026-09-22</t>
        </is>
      </c>
      <c r="C1928" t="inlineStr">
        <is>
          <t>2027027</t>
        </is>
      </c>
      <c r="D1928" t="inlineStr">
        <is>
          <t>قهوة بريجاوي</t>
        </is>
      </c>
      <c r="E1928" t="inlineStr">
        <is>
          <t>غرام</t>
        </is>
      </c>
      <c r="F1928" t="n">
        <v>250</v>
      </c>
      <c r="G1928" t="n">
        <v>1.4</v>
      </c>
      <c r="H1928" t="inlineStr">
        <is>
          <t>غرام</t>
        </is>
      </c>
      <c r="I1928" t="n">
        <v>1</v>
      </c>
      <c r="J1928">
        <f>F1928*I1928</f>
        <v/>
      </c>
      <c r="K1928">
        <f>F1928*G1928</f>
        <v/>
      </c>
      <c r="L1928" t="inlineStr">
        <is>
          <t>مؤهل</t>
        </is>
      </c>
      <c r="M1928" t="inlineStr"/>
      <c r="N1928" t="n">
        <v>2360</v>
      </c>
    </row>
    <row r="1929">
      <c r="A1929" t="inlineStr">
        <is>
          <t>شراء: 441</t>
        </is>
      </c>
      <c r="B1929" t="inlineStr">
        <is>
          <t>2026-09-22</t>
        </is>
      </c>
      <c r="C1929" t="inlineStr">
        <is>
          <t>2001002</t>
        </is>
      </c>
      <c r="D1929" t="inlineStr">
        <is>
          <t>باذنجان كبير</t>
        </is>
      </c>
      <c r="E1929" t="inlineStr">
        <is>
          <t>غرام</t>
        </is>
      </c>
      <c r="F1929" t="n">
        <v>16000</v>
      </c>
      <c r="G1929" t="n">
        <v>0.03999926084706926</v>
      </c>
      <c r="H1929" t="inlineStr">
        <is>
          <t>غرام</t>
        </is>
      </c>
      <c r="I1929" t="n">
        <v>1</v>
      </c>
      <c r="J1929">
        <f>F1929*I1929</f>
        <v/>
      </c>
      <c r="K1929">
        <f>F1929*G1929</f>
        <v/>
      </c>
      <c r="L1929" t="inlineStr">
        <is>
          <t>مؤهل</t>
        </is>
      </c>
      <c r="M1929" t="inlineStr"/>
      <c r="N1929" t="n">
        <v>40</v>
      </c>
    </row>
    <row r="1930">
      <c r="A1930" t="inlineStr">
        <is>
          <t>شراء: 441</t>
        </is>
      </c>
      <c r="B1930" t="inlineStr">
        <is>
          <t>2026-09-22</t>
        </is>
      </c>
      <c r="C1930" t="inlineStr">
        <is>
          <t>2001004</t>
        </is>
      </c>
      <c r="D1930" t="inlineStr">
        <is>
          <t>جزر</t>
        </is>
      </c>
      <c r="E1930" t="inlineStr">
        <is>
          <t>غرام</t>
        </is>
      </c>
      <c r="F1930" t="n">
        <v>10000</v>
      </c>
      <c r="G1930" t="n">
        <v>0.07999852169413851</v>
      </c>
      <c r="H1930" t="inlineStr">
        <is>
          <t>غرام</t>
        </is>
      </c>
      <c r="I1930" t="n">
        <v>1</v>
      </c>
      <c r="J1930">
        <f>F1930*I1930</f>
        <v/>
      </c>
      <c r="K1930">
        <f>F1930*G1930</f>
        <v/>
      </c>
      <c r="L1930" t="inlineStr">
        <is>
          <t>مؤهل</t>
        </is>
      </c>
      <c r="M1930" t="inlineStr"/>
      <c r="N1930" t="n">
        <v>68</v>
      </c>
    </row>
    <row r="1931">
      <c r="A1931" t="inlineStr">
        <is>
          <t>شراء: 441</t>
        </is>
      </c>
      <c r="B1931" t="inlineStr">
        <is>
          <t>2026-09-22</t>
        </is>
      </c>
      <c r="C1931" t="inlineStr">
        <is>
          <t>2001013</t>
        </is>
      </c>
      <c r="D1931" t="inlineStr">
        <is>
          <t>خيار</t>
        </is>
      </c>
      <c r="E1931" t="inlineStr">
        <is>
          <t>غرام</t>
        </is>
      </c>
      <c r="F1931" t="n">
        <v>5000</v>
      </c>
      <c r="G1931" t="n">
        <v>0.06499879887648755</v>
      </c>
      <c r="H1931" t="inlineStr">
        <is>
          <t>غرام</t>
        </is>
      </c>
      <c r="I1931" t="n">
        <v>1</v>
      </c>
      <c r="J1931">
        <f>F1931*I1931</f>
        <v/>
      </c>
      <c r="K1931">
        <f>F1931*G1931</f>
        <v/>
      </c>
      <c r="L1931" t="inlineStr">
        <is>
          <t>مؤهل</t>
        </is>
      </c>
      <c r="M1931" t="inlineStr"/>
      <c r="N1931" t="n">
        <v>164</v>
      </c>
    </row>
    <row r="1932">
      <c r="A1932" t="inlineStr">
        <is>
          <t>شراء: 441</t>
        </is>
      </c>
      <c r="B1932" t="inlineStr">
        <is>
          <t>2026-09-22</t>
        </is>
      </c>
      <c r="C1932" t="inlineStr">
        <is>
          <t>2001014</t>
        </is>
      </c>
      <c r="D1932" t="inlineStr">
        <is>
          <t>كوسا</t>
        </is>
      </c>
      <c r="E1932" t="inlineStr">
        <is>
          <t>غرام</t>
        </is>
      </c>
      <c r="F1932" t="n">
        <v>5000</v>
      </c>
      <c r="G1932" t="n">
        <v>0.05999889127060389</v>
      </c>
      <c r="H1932" t="inlineStr">
        <is>
          <t>غرام</t>
        </is>
      </c>
      <c r="I1932" t="n">
        <v>1</v>
      </c>
      <c r="J1932">
        <f>F1932*I1932</f>
        <v/>
      </c>
      <c r="K1932">
        <f>F1932*G1932</f>
        <v/>
      </c>
      <c r="L1932" t="inlineStr">
        <is>
          <t>مؤهل</t>
        </is>
      </c>
      <c r="M1932" t="inlineStr"/>
      <c r="N1932" t="n">
        <v>191</v>
      </c>
    </row>
    <row r="1933">
      <c r="A1933" t="inlineStr">
        <is>
          <t>شراء: 441</t>
        </is>
      </c>
      <c r="B1933" t="inlineStr">
        <is>
          <t>2026-09-22</t>
        </is>
      </c>
      <c r="C1933" t="inlineStr">
        <is>
          <t>2001021</t>
        </is>
      </c>
      <c r="D1933" t="inlineStr">
        <is>
          <t>بقدونس</t>
        </is>
      </c>
      <c r="E1933" t="inlineStr">
        <is>
          <t>ربطة</t>
        </is>
      </c>
      <c r="F1933" t="n">
        <v>5</v>
      </c>
      <c r="G1933" t="n">
        <v>59.99889127060388</v>
      </c>
      <c r="H1933" t="inlineStr">
        <is>
          <t>ربطة</t>
        </is>
      </c>
      <c r="I1933" t="n">
        <v>1</v>
      </c>
      <c r="J1933">
        <f>F1933*I1933</f>
        <v/>
      </c>
      <c r="K1933">
        <f>F1933*G1933</f>
        <v/>
      </c>
      <c r="L1933" t="inlineStr">
        <is>
          <t>مؤهل</t>
        </is>
      </c>
      <c r="M1933" t="inlineStr"/>
      <c r="N1933" t="n">
        <v>390</v>
      </c>
    </row>
    <row r="1934">
      <c r="A1934" t="inlineStr">
        <is>
          <t>شراء: 441</t>
        </is>
      </c>
      <c r="B1934" t="inlineStr">
        <is>
          <t>2026-09-22</t>
        </is>
      </c>
      <c r="C1934" t="inlineStr">
        <is>
          <t>2001025</t>
        </is>
      </c>
      <c r="D1934" t="inlineStr">
        <is>
          <t>بطاطا سبونتا</t>
        </is>
      </c>
      <c r="E1934" t="inlineStr">
        <is>
          <t>غرام</t>
        </is>
      </c>
      <c r="F1934" t="n">
        <v>94400</v>
      </c>
      <c r="G1934" t="n">
        <v>0.07799855865178505</v>
      </c>
      <c r="H1934" t="inlineStr">
        <is>
          <t>غرام</t>
        </is>
      </c>
      <c r="I1934" t="n">
        <v>1</v>
      </c>
      <c r="J1934">
        <f>F1934*I1934</f>
        <v/>
      </c>
      <c r="K1934">
        <f>F1934*G1934</f>
        <v/>
      </c>
      <c r="L1934" t="inlineStr">
        <is>
          <t>مؤهل</t>
        </is>
      </c>
      <c r="M1934" t="inlineStr"/>
      <c r="N1934" t="n">
        <v>466</v>
      </c>
    </row>
    <row r="1935">
      <c r="A1935" t="inlineStr">
        <is>
          <t>شراء: 441</t>
        </is>
      </c>
      <c r="B1935" t="inlineStr">
        <is>
          <t>2026-09-22</t>
        </is>
      </c>
      <c r="C1935" t="inlineStr">
        <is>
          <t>2001027</t>
        </is>
      </c>
      <c r="D1935" t="inlineStr">
        <is>
          <t>فجل</t>
        </is>
      </c>
      <c r="E1935" t="inlineStr">
        <is>
          <t>ربطة</t>
        </is>
      </c>
      <c r="F1935" t="n">
        <v>4</v>
      </c>
      <c r="G1935" t="n">
        <v>29.99944563530194</v>
      </c>
      <c r="H1935" t="inlineStr">
        <is>
          <t>ربطة</t>
        </is>
      </c>
      <c r="I1935" t="n">
        <v>1</v>
      </c>
      <c r="J1935">
        <f>F1935*I1935</f>
        <v/>
      </c>
      <c r="K1935">
        <f>F1935*G1935</f>
        <v/>
      </c>
      <c r="L1935" t="inlineStr">
        <is>
          <t>مؤهل</t>
        </is>
      </c>
      <c r="M1935" t="inlineStr"/>
      <c r="N1935" t="n">
        <v>477</v>
      </c>
    </row>
    <row r="1936">
      <c r="A1936" t="inlineStr">
        <is>
          <t>شراء: 441</t>
        </is>
      </c>
      <c r="B1936" t="inlineStr">
        <is>
          <t>2026-09-22</t>
        </is>
      </c>
      <c r="C1936" t="inlineStr">
        <is>
          <t>2001028</t>
        </is>
      </c>
      <c r="D1936" t="inlineStr">
        <is>
          <t>بندورة</t>
        </is>
      </c>
      <c r="E1936" t="inlineStr">
        <is>
          <t>غرام</t>
        </is>
      </c>
      <c r="F1936" t="n">
        <v>13500</v>
      </c>
      <c r="G1936" t="n">
        <v>0.04199922388942273</v>
      </c>
      <c r="H1936" t="inlineStr">
        <is>
          <t>غرام</t>
        </is>
      </c>
      <c r="I1936" t="n">
        <v>1</v>
      </c>
      <c r="J1936">
        <f>F1936*I1936</f>
        <v/>
      </c>
      <c r="K1936">
        <f>F1936*G1936</f>
        <v/>
      </c>
      <c r="L1936" t="inlineStr">
        <is>
          <t>مؤهل</t>
        </is>
      </c>
      <c r="M1936" t="inlineStr"/>
      <c r="N1936" t="n">
        <v>526</v>
      </c>
    </row>
    <row r="1937">
      <c r="A1937" t="inlineStr">
        <is>
          <t>شراء: 441</t>
        </is>
      </c>
      <c r="B1937" t="inlineStr">
        <is>
          <t>2026-09-22</t>
        </is>
      </c>
      <c r="C1937" t="inlineStr">
        <is>
          <t>2002022</t>
        </is>
      </c>
      <c r="D1937" t="inlineStr">
        <is>
          <t>موز</t>
        </is>
      </c>
      <c r="E1937" t="inlineStr">
        <is>
          <t>غرام</t>
        </is>
      </c>
      <c r="F1937" t="n">
        <v>2400</v>
      </c>
      <c r="G1937" t="n">
        <v>0.1699968586000444</v>
      </c>
      <c r="H1937" t="inlineStr">
        <is>
          <t>غرام</t>
        </is>
      </c>
      <c r="I1937" t="n">
        <v>1</v>
      </c>
      <c r="J1937">
        <f>F1937*I1937</f>
        <v/>
      </c>
      <c r="K1937">
        <f>F1937*G1937</f>
        <v/>
      </c>
      <c r="L1937" t="inlineStr">
        <is>
          <t>مؤهل</t>
        </is>
      </c>
      <c r="M1937" t="inlineStr"/>
      <c r="N1937" t="n">
        <v>889</v>
      </c>
    </row>
    <row r="1938">
      <c r="A1938" t="inlineStr">
        <is>
          <t>شراء: 443</t>
        </is>
      </c>
      <c r="B1938" t="inlineStr">
        <is>
          <t>2026-09-22</t>
        </is>
      </c>
      <c r="C1938" t="inlineStr">
        <is>
          <t>2027001</t>
        </is>
      </c>
      <c r="D1938" t="inlineStr">
        <is>
          <t>بيبسي تنك</t>
        </is>
      </c>
      <c r="E1938" t="inlineStr">
        <is>
          <t>عبوة</t>
        </is>
      </c>
      <c r="F1938" t="n">
        <v>384</v>
      </c>
      <c r="G1938" t="n">
        <v>58.33333333333334</v>
      </c>
      <c r="H1938" t="inlineStr">
        <is>
          <t>عبوة</t>
        </is>
      </c>
      <c r="I1938" t="n">
        <v>1</v>
      </c>
      <c r="J1938">
        <f>F1938*I1938</f>
        <v/>
      </c>
      <c r="K1938">
        <f>F1938*G1938</f>
        <v/>
      </c>
      <c r="L1938" t="inlineStr">
        <is>
          <t>مؤهل</t>
        </is>
      </c>
      <c r="M1938" t="inlineStr"/>
      <c r="N1938" t="n">
        <v>2242</v>
      </c>
    </row>
    <row r="1939">
      <c r="A1939" t="inlineStr">
        <is>
          <t>شراء: 443</t>
        </is>
      </c>
      <c r="B1939" t="inlineStr">
        <is>
          <t>2026-09-22</t>
        </is>
      </c>
      <c r="C1939" t="inlineStr">
        <is>
          <t>2027003</t>
        </is>
      </c>
      <c r="D1939" t="inlineStr">
        <is>
          <t>مشروب طاقة ريد بول</t>
        </is>
      </c>
      <c r="E1939" t="inlineStr">
        <is>
          <t>عبوة</t>
        </is>
      </c>
      <c r="F1939" t="n">
        <v>24</v>
      </c>
      <c r="G1939" t="n">
        <v>152.9166666666667</v>
      </c>
      <c r="H1939" t="inlineStr">
        <is>
          <t>عبوة</t>
        </is>
      </c>
      <c r="I1939" t="n">
        <v>1</v>
      </c>
      <c r="J1939">
        <f>F1939*I1939</f>
        <v/>
      </c>
      <c r="K1939">
        <f>F1939*G1939</f>
        <v/>
      </c>
      <c r="L1939" t="inlineStr">
        <is>
          <t>مؤهل</t>
        </is>
      </c>
      <c r="M1939" t="inlineStr"/>
      <c r="N1939" t="n">
        <v>2252</v>
      </c>
    </row>
    <row r="1940">
      <c r="A1940" t="inlineStr">
        <is>
          <t>شراء: 444</t>
        </is>
      </c>
      <c r="B1940" t="inlineStr">
        <is>
          <t>2026-09-24</t>
        </is>
      </c>
      <c r="C1940" t="inlineStr">
        <is>
          <t>20042</t>
        </is>
      </c>
      <c r="D1940" t="inlineStr">
        <is>
          <t>بيض عادي</t>
        </is>
      </c>
      <c r="E1940" t="inlineStr">
        <is>
          <t>صحن</t>
        </is>
      </c>
      <c r="F1940" t="n">
        <v>1</v>
      </c>
      <c r="G1940" t="n">
        <v>450</v>
      </c>
      <c r="H1940" t="inlineStr">
        <is>
          <t>صحن</t>
        </is>
      </c>
      <c r="I1940" t="n">
        <v>1</v>
      </c>
      <c r="J1940">
        <f>F1940*I1940</f>
        <v/>
      </c>
      <c r="K1940">
        <f>F1940*G1940</f>
        <v/>
      </c>
      <c r="L1940" t="inlineStr">
        <is>
          <t>معلق</t>
        </is>
      </c>
      <c r="M1940" t="inlineStr"/>
      <c r="N1940" t="n">
        <v>1055</v>
      </c>
    </row>
    <row r="1941">
      <c r="A1941" t="inlineStr">
        <is>
          <t>شراء: 444</t>
        </is>
      </c>
      <c r="B1941" t="inlineStr">
        <is>
          <t>2026-09-24</t>
        </is>
      </c>
      <c r="C1941" t="inlineStr">
        <is>
          <t>2013005</t>
        </is>
      </c>
      <c r="D1941" t="inlineStr">
        <is>
          <t>خبز عادي</t>
        </is>
      </c>
      <c r="E1941" t="inlineStr">
        <is>
          <t>ربطة</t>
        </is>
      </c>
      <c r="F1941" t="n">
        <v>15</v>
      </c>
      <c r="G1941" t="n">
        <v>50</v>
      </c>
      <c r="H1941" t="inlineStr">
        <is>
          <t>ربطة</t>
        </is>
      </c>
      <c r="I1941" t="n">
        <v>1</v>
      </c>
      <c r="J1941">
        <f>F1941*I1941</f>
        <v/>
      </c>
      <c r="K1941">
        <f>F1941*G1941</f>
        <v/>
      </c>
      <c r="L1941" t="inlineStr">
        <is>
          <t>معلق</t>
        </is>
      </c>
      <c r="M1941" t="inlineStr"/>
      <c r="N1941" t="n">
        <v>1329</v>
      </c>
    </row>
    <row r="1942">
      <c r="A1942" t="inlineStr">
        <is>
          <t>شراء: 444</t>
        </is>
      </c>
      <c r="B1942" t="inlineStr">
        <is>
          <t>2026-09-24</t>
        </is>
      </c>
      <c r="C1942" t="inlineStr">
        <is>
          <t>2013013</t>
        </is>
      </c>
      <c r="D1942" t="inlineStr">
        <is>
          <t>كعك مطحون</t>
        </is>
      </c>
      <c r="E1942" t="inlineStr">
        <is>
          <t>غرام</t>
        </is>
      </c>
      <c r="F1942" t="n">
        <v>10000</v>
      </c>
      <c r="G1942" t="n">
        <v>0.24</v>
      </c>
      <c r="H1942" t="inlineStr">
        <is>
          <t>غرام</t>
        </is>
      </c>
      <c r="I1942" t="n">
        <v>1</v>
      </c>
      <c r="J1942">
        <f>F1942*I1942</f>
        <v/>
      </c>
      <c r="K1942">
        <f>F1942*G1942</f>
        <v/>
      </c>
      <c r="L1942" t="inlineStr">
        <is>
          <t>معلق</t>
        </is>
      </c>
      <c r="M1942" t="inlineStr"/>
      <c r="N1942" t="n">
        <v>1409</v>
      </c>
    </row>
    <row r="1943">
      <c r="A1943" t="inlineStr">
        <is>
          <t>شراء: 444</t>
        </is>
      </c>
      <c r="B1943" t="inlineStr">
        <is>
          <t>2026-09-24</t>
        </is>
      </c>
      <c r="C1943" t="inlineStr">
        <is>
          <t>2015001</t>
        </is>
      </c>
      <c r="D1943" t="inlineStr">
        <is>
          <t>زيتون اسود</t>
        </is>
      </c>
      <c r="E1943" t="inlineStr">
        <is>
          <t>غرام</t>
        </is>
      </c>
      <c r="F1943" t="n">
        <v>500</v>
      </c>
      <c r="G1943" t="n">
        <v>0.3</v>
      </c>
      <c r="H1943" t="inlineStr">
        <is>
          <t>غرام</t>
        </is>
      </c>
      <c r="I1943" t="n">
        <v>1</v>
      </c>
      <c r="J1943">
        <f>F1943*I1943</f>
        <v/>
      </c>
      <c r="K1943">
        <f>F1943*G1943</f>
        <v/>
      </c>
      <c r="L1943" t="inlineStr">
        <is>
          <t>معلق</t>
        </is>
      </c>
      <c r="M1943" t="inlineStr"/>
      <c r="N1943" t="n">
        <v>1445</v>
      </c>
    </row>
    <row r="1944">
      <c r="A1944" t="inlineStr">
        <is>
          <t>شراء: 444</t>
        </is>
      </c>
      <c r="B1944" t="inlineStr">
        <is>
          <t>2026-09-24</t>
        </is>
      </c>
      <c r="C1944" t="inlineStr">
        <is>
          <t>2015001</t>
        </is>
      </c>
      <c r="D1944" t="inlineStr">
        <is>
          <t>زيتون اسود</t>
        </is>
      </c>
      <c r="E1944" t="inlineStr">
        <is>
          <t>غرام</t>
        </is>
      </c>
      <c r="F1944" t="n">
        <v>3000</v>
      </c>
      <c r="G1944" t="n">
        <v>0.35</v>
      </c>
      <c r="H1944" t="inlineStr">
        <is>
          <t>غرام</t>
        </is>
      </c>
      <c r="I1944" t="n">
        <v>1</v>
      </c>
      <c r="J1944">
        <f>F1944*I1944</f>
        <v/>
      </c>
      <c r="K1944">
        <f>F1944*G1944</f>
        <v/>
      </c>
      <c r="L1944" t="inlineStr">
        <is>
          <t>معلق</t>
        </is>
      </c>
      <c r="M1944" t="inlineStr"/>
      <c r="N1944" t="n">
        <v>1446</v>
      </c>
    </row>
    <row r="1945">
      <c r="A1945" t="inlineStr">
        <is>
          <t>شراء: 444</t>
        </is>
      </c>
      <c r="B1945" t="inlineStr">
        <is>
          <t>2026-09-24</t>
        </is>
      </c>
      <c r="C1945" t="inlineStr">
        <is>
          <t>2015028</t>
        </is>
      </c>
      <c r="D1945" t="inlineStr">
        <is>
          <t>مرتديلا</t>
        </is>
      </c>
      <c r="E1945" t="inlineStr">
        <is>
          <t>كغ</t>
        </is>
      </c>
      <c r="F1945" t="n">
        <v>0.002</v>
      </c>
      <c r="G1945" t="n">
        <v>220000</v>
      </c>
      <c r="H1945" t="inlineStr">
        <is>
          <t>علبة</t>
        </is>
      </c>
      <c r="I1945" t="inlineStr"/>
      <c r="J1945" t="inlineStr"/>
      <c r="K1945">
        <f>F1945*G1945</f>
        <v/>
      </c>
      <c r="L1945" t="inlineStr">
        <is>
          <t>معلق</t>
        </is>
      </c>
      <c r="M1945" t="inlineStr">
        <is>
          <t>وحدة شراء مختلفة عن الجرد، يلزم تأكيد التحويل</t>
        </is>
      </c>
      <c r="N1945" t="n">
        <v>1573</v>
      </c>
    </row>
    <row r="1946">
      <c r="A1946" t="inlineStr">
        <is>
          <t>شراء: 444</t>
        </is>
      </c>
      <c r="B1946" t="inlineStr">
        <is>
          <t>2026-09-24</t>
        </is>
      </c>
      <c r="C1946" t="inlineStr">
        <is>
          <t>202001</t>
        </is>
      </c>
      <c r="D1946" t="inlineStr">
        <is>
          <t>سكر</t>
        </is>
      </c>
      <c r="E1946" t="inlineStr">
        <is>
          <t>غرام</t>
        </is>
      </c>
      <c r="F1946" t="n">
        <v>20000</v>
      </c>
      <c r="G1946" t="n">
        <v>0.1</v>
      </c>
      <c r="H1946" t="inlineStr">
        <is>
          <t>غرام</t>
        </is>
      </c>
      <c r="I1946" t="n">
        <v>1</v>
      </c>
      <c r="J1946">
        <f>F1946*I1946</f>
        <v/>
      </c>
      <c r="K1946">
        <f>F1946*G1946</f>
        <v/>
      </c>
      <c r="L1946" t="inlineStr">
        <is>
          <t>معلق</t>
        </is>
      </c>
      <c r="M1946" t="inlineStr"/>
      <c r="N1946" t="n">
        <v>1902</v>
      </c>
    </row>
    <row r="1947">
      <c r="A1947" t="inlineStr">
        <is>
          <t>شراء: 444</t>
        </is>
      </c>
      <c r="B1947" t="inlineStr">
        <is>
          <t>2026-09-24</t>
        </is>
      </c>
      <c r="C1947" t="inlineStr">
        <is>
          <t>2023002</t>
        </is>
      </c>
      <c r="D1947" t="inlineStr">
        <is>
          <t>سمن نباتي</t>
        </is>
      </c>
      <c r="E1947" t="inlineStr">
        <is>
          <t>غرام</t>
        </is>
      </c>
      <c r="F1947" t="n">
        <v>2000</v>
      </c>
      <c r="G1947" t="n">
        <v>0.38</v>
      </c>
      <c r="H1947" t="inlineStr">
        <is>
          <t>غرام</t>
        </is>
      </c>
      <c r="I1947" t="n">
        <v>1</v>
      </c>
      <c r="J1947">
        <f>F1947*I1947</f>
        <v/>
      </c>
      <c r="K1947">
        <f>F1947*G1947</f>
        <v/>
      </c>
      <c r="L1947" t="inlineStr">
        <is>
          <t>معلق</t>
        </is>
      </c>
      <c r="M1947" t="inlineStr"/>
      <c r="N1947" t="n">
        <v>2014</v>
      </c>
    </row>
    <row r="1948">
      <c r="A1948" t="inlineStr">
        <is>
          <t>شراء: 444</t>
        </is>
      </c>
      <c r="B1948" t="inlineStr">
        <is>
          <t>2026-09-24</t>
        </is>
      </c>
      <c r="C1948" t="inlineStr">
        <is>
          <t>2027027</t>
        </is>
      </c>
      <c r="D1948" t="inlineStr">
        <is>
          <t>قهوة بريجاوي</t>
        </is>
      </c>
      <c r="E1948" t="inlineStr">
        <is>
          <t>غرام</t>
        </is>
      </c>
      <c r="F1948" t="n">
        <v>250</v>
      </c>
      <c r="G1948" t="n">
        <v>1.4</v>
      </c>
      <c r="H1948" t="inlineStr">
        <is>
          <t>غرام</t>
        </is>
      </c>
      <c r="I1948" t="n">
        <v>1</v>
      </c>
      <c r="J1948">
        <f>F1948*I1948</f>
        <v/>
      </c>
      <c r="K1948">
        <f>F1948*G1948</f>
        <v/>
      </c>
      <c r="L1948" t="inlineStr">
        <is>
          <t>معلق</t>
        </is>
      </c>
      <c r="M1948" t="inlineStr"/>
      <c r="N1948" t="n">
        <v>2361</v>
      </c>
    </row>
    <row r="1949">
      <c r="A1949" t="inlineStr">
        <is>
          <t>شراء: 445</t>
        </is>
      </c>
      <c r="B1949" t="inlineStr">
        <is>
          <t>2026-09-24</t>
        </is>
      </c>
      <c r="C1949" t="inlineStr">
        <is>
          <t>2001024</t>
        </is>
      </c>
      <c r="D1949" t="inlineStr">
        <is>
          <t>فليفلة حلوة</t>
        </is>
      </c>
      <c r="E1949" t="inlineStr">
        <is>
          <t>غرام</t>
        </is>
      </c>
      <c r="F1949" t="n">
        <v>1000</v>
      </c>
      <c r="G1949" t="n">
        <v>0.0748780487804878</v>
      </c>
      <c r="H1949" t="inlineStr">
        <is>
          <t>غرام</t>
        </is>
      </c>
      <c r="I1949" t="n">
        <v>1</v>
      </c>
      <c r="J1949">
        <f>F1949*I1949</f>
        <v/>
      </c>
      <c r="K1949">
        <f>F1949*G1949</f>
        <v/>
      </c>
      <c r="L1949" t="inlineStr">
        <is>
          <t>مؤهل</t>
        </is>
      </c>
      <c r="M1949" t="inlineStr"/>
      <c r="N1949" t="n">
        <v>431</v>
      </c>
    </row>
    <row r="1950">
      <c r="A1950" t="inlineStr">
        <is>
          <t>شراء: 445</t>
        </is>
      </c>
      <c r="B1950" t="inlineStr">
        <is>
          <t>2026-09-24</t>
        </is>
      </c>
      <c r="C1950" t="inlineStr">
        <is>
          <t>2003005</t>
        </is>
      </c>
      <c r="D1950" t="inlineStr">
        <is>
          <t>لبنة بلدي</t>
        </is>
      </c>
      <c r="E1950" t="inlineStr">
        <is>
          <t>غرام</t>
        </is>
      </c>
      <c r="F1950" t="n">
        <v>9000</v>
      </c>
      <c r="G1950" t="n">
        <v>0.4278745644599303</v>
      </c>
      <c r="H1950" t="inlineStr">
        <is>
          <t>غرام</t>
        </is>
      </c>
      <c r="I1950" t="n">
        <v>1</v>
      </c>
      <c r="J1950">
        <f>F1950*I1950</f>
        <v/>
      </c>
      <c r="K1950">
        <f>F1950*G1950</f>
        <v/>
      </c>
      <c r="L1950" t="inlineStr">
        <is>
          <t>مؤهل</t>
        </is>
      </c>
      <c r="M1950" t="inlineStr"/>
      <c r="N1950" t="n">
        <v>969</v>
      </c>
    </row>
    <row r="1951">
      <c r="A1951" t="inlineStr">
        <is>
          <t>شراء: 445</t>
        </is>
      </c>
      <c r="B1951" t="inlineStr">
        <is>
          <t>2026-09-24</t>
        </is>
      </c>
      <c r="C1951" t="inlineStr">
        <is>
          <t>20042</t>
        </is>
      </c>
      <c r="D1951" t="inlineStr">
        <is>
          <t>بيض عادي</t>
        </is>
      </c>
      <c r="E1951" t="inlineStr">
        <is>
          <t>صحن</t>
        </is>
      </c>
      <c r="F1951" t="n">
        <v>1</v>
      </c>
      <c r="G1951" t="n">
        <v>481.3588850174216</v>
      </c>
      <c r="H1951" t="inlineStr">
        <is>
          <t>صحن</t>
        </is>
      </c>
      <c r="I1951" t="n">
        <v>1</v>
      </c>
      <c r="J1951">
        <f>F1951*I1951</f>
        <v/>
      </c>
      <c r="K1951">
        <f>F1951*G1951</f>
        <v/>
      </c>
      <c r="L1951" t="inlineStr">
        <is>
          <t>مؤهل</t>
        </is>
      </c>
      <c r="M1951" t="inlineStr"/>
      <c r="N1951" t="n">
        <v>1056</v>
      </c>
    </row>
    <row r="1952">
      <c r="A1952" t="inlineStr">
        <is>
          <t>شراء: 445</t>
        </is>
      </c>
      <c r="B1952" t="inlineStr">
        <is>
          <t>2026-09-24</t>
        </is>
      </c>
      <c r="C1952" t="inlineStr">
        <is>
          <t>2005003</t>
        </is>
      </c>
      <c r="D1952" t="inlineStr">
        <is>
          <t>جبنة بلدية</t>
        </is>
      </c>
      <c r="E1952" t="inlineStr">
        <is>
          <t>غرام</t>
        </is>
      </c>
      <c r="F1952" t="n">
        <v>5000</v>
      </c>
      <c r="G1952" t="n">
        <v>0.4599651567944251</v>
      </c>
      <c r="H1952" t="inlineStr">
        <is>
          <t>غرام</t>
        </is>
      </c>
      <c r="I1952" t="n">
        <v>1</v>
      </c>
      <c r="J1952">
        <f>F1952*I1952</f>
        <v/>
      </c>
      <c r="K1952">
        <f>F1952*G1952</f>
        <v/>
      </c>
      <c r="L1952" t="inlineStr">
        <is>
          <t>مؤهل</t>
        </is>
      </c>
      <c r="M1952" t="inlineStr"/>
      <c r="N1952" t="n">
        <v>1101</v>
      </c>
    </row>
    <row r="1953">
      <c r="A1953" t="inlineStr">
        <is>
          <t>شراء: 445</t>
        </is>
      </c>
      <c r="B1953" t="inlineStr">
        <is>
          <t>2026-09-24</t>
        </is>
      </c>
      <c r="C1953" t="inlineStr">
        <is>
          <t>2013002</t>
        </is>
      </c>
      <c r="D1953" t="inlineStr">
        <is>
          <t>طحين</t>
        </is>
      </c>
      <c r="E1953" t="inlineStr">
        <is>
          <t>غرام</t>
        </is>
      </c>
      <c r="F1953" t="n">
        <v>8000</v>
      </c>
      <c r="G1953" t="n">
        <v>0.08557491289198606</v>
      </c>
      <c r="H1953" t="inlineStr">
        <is>
          <t>غرام</t>
        </is>
      </c>
      <c r="I1953" t="n">
        <v>1</v>
      </c>
      <c r="J1953">
        <f>F1953*I1953</f>
        <v/>
      </c>
      <c r="K1953">
        <f>F1953*G1953</f>
        <v/>
      </c>
      <c r="L1953" t="inlineStr">
        <is>
          <t>مؤهل</t>
        </is>
      </c>
      <c r="M1953" t="inlineStr"/>
      <c r="N1953" t="n">
        <v>1312</v>
      </c>
    </row>
    <row r="1954">
      <c r="A1954" t="inlineStr">
        <is>
          <t>شراء: 445</t>
        </is>
      </c>
      <c r="B1954" t="inlineStr">
        <is>
          <t>2026-09-24</t>
        </is>
      </c>
      <c r="C1954" t="inlineStr">
        <is>
          <t>2013005</t>
        </is>
      </c>
      <c r="D1954" t="inlineStr">
        <is>
          <t>خبز عادي</t>
        </is>
      </c>
      <c r="E1954" t="inlineStr">
        <is>
          <t>ربطة</t>
        </is>
      </c>
      <c r="F1954" t="n">
        <v>4</v>
      </c>
      <c r="G1954" t="n">
        <v>53.48432055749129</v>
      </c>
      <c r="H1954" t="inlineStr">
        <is>
          <t>ربطة</t>
        </is>
      </c>
      <c r="I1954" t="n">
        <v>1</v>
      </c>
      <c r="J1954">
        <f>F1954*I1954</f>
        <v/>
      </c>
      <c r="K1954">
        <f>F1954*G1954</f>
        <v/>
      </c>
      <c r="L1954" t="inlineStr">
        <is>
          <t>مؤهل</t>
        </is>
      </c>
      <c r="M1954" t="inlineStr"/>
      <c r="N1954" t="n">
        <v>1330</v>
      </c>
    </row>
    <row r="1955">
      <c r="A1955" t="inlineStr">
        <is>
          <t>شراء: 445</t>
        </is>
      </c>
      <c r="B1955" t="inlineStr">
        <is>
          <t>2026-09-24</t>
        </is>
      </c>
      <c r="C1955" t="inlineStr">
        <is>
          <t>2013006</t>
        </is>
      </c>
      <c r="D1955" t="inlineStr">
        <is>
          <t>خبز سياحي</t>
        </is>
      </c>
      <c r="E1955" t="inlineStr">
        <is>
          <t>ربطة</t>
        </is>
      </c>
      <c r="F1955" t="n">
        <v>20</v>
      </c>
      <c r="G1955" t="n">
        <v>64.18118466898954</v>
      </c>
      <c r="H1955" t="inlineStr">
        <is>
          <t>ربطة</t>
        </is>
      </c>
      <c r="I1955" t="n">
        <v>1</v>
      </c>
      <c r="J1955">
        <f>F1955*I1955</f>
        <v/>
      </c>
      <c r="K1955">
        <f>F1955*G1955</f>
        <v/>
      </c>
      <c r="L1955" t="inlineStr">
        <is>
          <t>مؤهل</t>
        </is>
      </c>
      <c r="M1955" t="inlineStr"/>
      <c r="N1955" t="n">
        <v>1377</v>
      </c>
    </row>
    <row r="1956">
      <c r="A1956" t="inlineStr">
        <is>
          <t>شراء: 445</t>
        </is>
      </c>
      <c r="B1956" t="inlineStr">
        <is>
          <t>2026-09-24</t>
        </is>
      </c>
      <c r="C1956" t="inlineStr">
        <is>
          <t>2033007</t>
        </is>
      </c>
      <c r="D1956" t="inlineStr">
        <is>
          <t>سائل جلي كغ</t>
        </is>
      </c>
      <c r="E1956" t="inlineStr">
        <is>
          <t>كغ</t>
        </is>
      </c>
      <c r="F1956" t="n">
        <v>4</v>
      </c>
      <c r="G1956" t="n">
        <v>80.22648083623693</v>
      </c>
      <c r="H1956" t="inlineStr">
        <is>
          <t>كغ</t>
        </is>
      </c>
      <c r="I1956" t="n">
        <v>1</v>
      </c>
      <c r="J1956">
        <f>F1956*I1956</f>
        <v/>
      </c>
      <c r="K1956">
        <f>F1956*G1956</f>
        <v/>
      </c>
      <c r="L1956" t="inlineStr">
        <is>
          <t>مؤهل</t>
        </is>
      </c>
      <c r="M1956" t="inlineStr"/>
      <c r="N1956" t="n">
        <v>2541</v>
      </c>
    </row>
    <row r="1957">
      <c r="A1957" t="inlineStr">
        <is>
          <t>شراء: 446</t>
        </is>
      </c>
      <c r="B1957" t="inlineStr">
        <is>
          <t>2026-09-24</t>
        </is>
      </c>
      <c r="C1957" t="inlineStr">
        <is>
          <t>202801</t>
        </is>
      </c>
      <c r="D1957" t="inlineStr">
        <is>
          <t>محارم طاولات</t>
        </is>
      </c>
      <c r="E1957" t="inlineStr">
        <is>
          <t>طرد</t>
        </is>
      </c>
      <c r="F1957" t="n">
        <v>4</v>
      </c>
      <c r="G1957" t="n">
        <v>760</v>
      </c>
      <c r="H1957" t="inlineStr">
        <is>
          <t>طرد</t>
        </is>
      </c>
      <c r="I1957" t="n">
        <v>1</v>
      </c>
      <c r="J1957">
        <f>F1957*I1957</f>
        <v/>
      </c>
      <c r="K1957">
        <f>F1957*G1957</f>
        <v/>
      </c>
      <c r="L1957" t="inlineStr">
        <is>
          <t>مؤهل</t>
        </is>
      </c>
      <c r="M1957" t="inlineStr"/>
      <c r="N1957" t="n">
        <v>2423</v>
      </c>
    </row>
    <row r="1958">
      <c r="A1958" t="inlineStr">
        <is>
          <t>شراء: 446</t>
        </is>
      </c>
      <c r="B1958" t="inlineStr">
        <is>
          <t>2026-09-24</t>
        </is>
      </c>
      <c r="C1958" t="inlineStr">
        <is>
          <t>2033007</t>
        </is>
      </c>
      <c r="D1958" t="inlineStr">
        <is>
          <t>سائل جلي كغ</t>
        </is>
      </c>
      <c r="E1958" t="inlineStr">
        <is>
          <t>كغ</t>
        </is>
      </c>
      <c r="F1958" t="n">
        <v>30</v>
      </c>
      <c r="G1958" t="n">
        <v>85</v>
      </c>
      <c r="H1958" t="inlineStr">
        <is>
          <t>كغ</t>
        </is>
      </c>
      <c r="I1958" t="n">
        <v>1</v>
      </c>
      <c r="J1958">
        <f>F1958*I1958</f>
        <v/>
      </c>
      <c r="K1958">
        <f>F1958*G1958</f>
        <v/>
      </c>
      <c r="L1958" t="inlineStr">
        <is>
          <t>مؤهل</t>
        </is>
      </c>
      <c r="M1958" t="inlineStr"/>
      <c r="N1958" t="n">
        <v>2542</v>
      </c>
    </row>
    <row r="1959">
      <c r="A1959" t="inlineStr">
        <is>
          <t>شراء: 447</t>
        </is>
      </c>
      <c r="B1959" t="inlineStr">
        <is>
          <t>2026-09-24</t>
        </is>
      </c>
      <c r="C1959" t="inlineStr">
        <is>
          <t>2001011</t>
        </is>
      </c>
      <c r="D1959" t="inlineStr">
        <is>
          <t>بصل ابيض</t>
        </is>
      </c>
      <c r="E1959" t="inlineStr">
        <is>
          <t>غرام</t>
        </is>
      </c>
      <c r="F1959" t="n">
        <v>5000</v>
      </c>
      <c r="G1959" t="n">
        <v>0.06807899461400359</v>
      </c>
      <c r="H1959" t="inlineStr">
        <is>
          <t>غرام</t>
        </is>
      </c>
      <c r="I1959" t="n">
        <v>1</v>
      </c>
      <c r="J1959">
        <f>F1959*I1959</f>
        <v/>
      </c>
      <c r="K1959">
        <f>F1959*G1959</f>
        <v/>
      </c>
      <c r="L1959" t="inlineStr">
        <is>
          <t>مؤهل</t>
        </is>
      </c>
      <c r="M1959" t="inlineStr"/>
      <c r="N1959" t="n">
        <v>124</v>
      </c>
    </row>
    <row r="1960">
      <c r="A1960" t="inlineStr">
        <is>
          <t>شراء: 447</t>
        </is>
      </c>
      <c r="B1960" t="inlineStr">
        <is>
          <t>2026-09-24</t>
        </is>
      </c>
      <c r="C1960" t="inlineStr">
        <is>
          <t>2005009</t>
        </is>
      </c>
      <c r="D1960" t="inlineStr">
        <is>
          <t>جبنة شيدر</t>
        </is>
      </c>
      <c r="E1960" t="inlineStr">
        <is>
          <t>قطعة</t>
        </is>
      </c>
      <c r="F1960" t="n">
        <v>1</v>
      </c>
      <c r="G1960" t="n">
        <v>397.1274685816876</v>
      </c>
      <c r="H1960" t="inlineStr">
        <is>
          <t>قطعة</t>
        </is>
      </c>
      <c r="I1960" t="n">
        <v>1</v>
      </c>
      <c r="J1960">
        <f>F1960*I1960</f>
        <v/>
      </c>
      <c r="K1960">
        <f>F1960*G1960</f>
        <v/>
      </c>
      <c r="L1960" t="inlineStr">
        <is>
          <t>مؤهل</t>
        </is>
      </c>
      <c r="M1960" t="inlineStr"/>
      <c r="N1960" t="n">
        <v>1119</v>
      </c>
    </row>
    <row r="1961">
      <c r="A1961" t="inlineStr">
        <is>
          <t>شراء: 447</t>
        </is>
      </c>
      <c r="B1961" t="inlineStr">
        <is>
          <t>2026-09-24</t>
        </is>
      </c>
      <c r="C1961" t="inlineStr">
        <is>
          <t>2013006</t>
        </is>
      </c>
      <c r="D1961" t="inlineStr">
        <is>
          <t>خبز سياحي</t>
        </is>
      </c>
      <c r="E1961" t="inlineStr">
        <is>
          <t>ربطة</t>
        </is>
      </c>
      <c r="F1961" t="n">
        <v>20</v>
      </c>
      <c r="G1961" t="n">
        <v>68.07899461400359</v>
      </c>
      <c r="H1961" t="inlineStr">
        <is>
          <t>ربطة</t>
        </is>
      </c>
      <c r="I1961" t="n">
        <v>1</v>
      </c>
      <c r="J1961">
        <f>F1961*I1961</f>
        <v/>
      </c>
      <c r="K1961">
        <f>F1961*G1961</f>
        <v/>
      </c>
      <c r="L1961" t="inlineStr">
        <is>
          <t>مؤهل</t>
        </is>
      </c>
      <c r="M1961" t="inlineStr"/>
      <c r="N1961" t="n">
        <v>1378</v>
      </c>
    </row>
    <row r="1962">
      <c r="A1962" t="inlineStr">
        <is>
          <t>شراء: 447</t>
        </is>
      </c>
      <c r="B1962" t="inlineStr">
        <is>
          <t>2026-09-24</t>
        </is>
      </c>
      <c r="C1962" t="inlineStr">
        <is>
          <t>2013009</t>
        </is>
      </c>
      <c r="D1962" t="inlineStr">
        <is>
          <t>محسن خبز</t>
        </is>
      </c>
      <c r="E1962" t="inlineStr">
        <is>
          <t>غرام</t>
        </is>
      </c>
      <c r="F1962" t="n">
        <v>1000</v>
      </c>
      <c r="G1962" t="n">
        <v>0.9077199281867145</v>
      </c>
      <c r="H1962" t="inlineStr">
        <is>
          <t>غرام</t>
        </is>
      </c>
      <c r="I1962" t="n">
        <v>1</v>
      </c>
      <c r="J1962">
        <f>F1962*I1962</f>
        <v/>
      </c>
      <c r="K1962">
        <f>F1962*G1962</f>
        <v/>
      </c>
      <c r="L1962" t="inlineStr">
        <is>
          <t>مؤهل</t>
        </is>
      </c>
      <c r="M1962" t="inlineStr"/>
      <c r="N1962" t="n">
        <v>1392</v>
      </c>
    </row>
    <row r="1963">
      <c r="A1963" t="inlineStr">
        <is>
          <t>شراء: 447</t>
        </is>
      </c>
      <c r="B1963" t="inlineStr">
        <is>
          <t>2026-09-24</t>
        </is>
      </c>
      <c r="C1963" t="inlineStr">
        <is>
          <t>2015026</t>
        </is>
      </c>
      <c r="D1963" t="inlineStr">
        <is>
          <t>روستو حبش مدخن</t>
        </is>
      </c>
      <c r="E1963" t="inlineStr">
        <is>
          <t>كغ</t>
        </is>
      </c>
      <c r="F1963" t="n">
        <v>2.25</v>
      </c>
      <c r="G1963" t="n">
        <v>1835.611410333134</v>
      </c>
      <c r="H1963" t="inlineStr">
        <is>
          <t>غرام</t>
        </is>
      </c>
      <c r="I1963" t="n">
        <v>1000</v>
      </c>
      <c r="J1963">
        <f>F1963*I1963</f>
        <v/>
      </c>
      <c r="K1963">
        <f>F1963*G1963</f>
        <v/>
      </c>
      <c r="L1963" t="inlineStr">
        <is>
          <t>مؤهل</t>
        </is>
      </c>
      <c r="M1963" t="inlineStr"/>
      <c r="N1963" t="n">
        <v>1564</v>
      </c>
    </row>
    <row r="1964">
      <c r="A1964" t="inlineStr">
        <is>
          <t>شراء: 447</t>
        </is>
      </c>
      <c r="B1964" t="inlineStr">
        <is>
          <t>2026-09-24</t>
        </is>
      </c>
      <c r="C1964" t="inlineStr">
        <is>
          <t>2019001</t>
        </is>
      </c>
      <c r="D1964" t="inlineStr">
        <is>
          <t>رز طويل (كبسة)</t>
        </is>
      </c>
      <c r="E1964" t="inlineStr">
        <is>
          <t>غرام</t>
        </is>
      </c>
      <c r="F1964" t="n">
        <v>10000</v>
      </c>
      <c r="G1964" t="n">
        <v>0.2552962298025135</v>
      </c>
      <c r="H1964" t="inlineStr">
        <is>
          <t>غرام</t>
        </is>
      </c>
      <c r="I1964" t="n">
        <v>1</v>
      </c>
      <c r="J1964">
        <f>F1964*I1964</f>
        <v/>
      </c>
      <c r="K1964">
        <f>F1964*G1964</f>
        <v/>
      </c>
      <c r="L1964" t="inlineStr">
        <is>
          <t>مؤهل</t>
        </is>
      </c>
      <c r="M1964" t="inlineStr"/>
      <c r="N1964" t="n">
        <v>1857</v>
      </c>
    </row>
    <row r="1965">
      <c r="A1965" t="inlineStr">
        <is>
          <t>شراء: 447</t>
        </is>
      </c>
      <c r="B1965" t="inlineStr">
        <is>
          <t>2026-09-24</t>
        </is>
      </c>
      <c r="C1965" t="inlineStr">
        <is>
          <t>2023005</t>
        </is>
      </c>
      <c r="D1965" t="inlineStr">
        <is>
          <t>زبدة كغ</t>
        </is>
      </c>
      <c r="E1965" t="inlineStr">
        <is>
          <t>غرام</t>
        </is>
      </c>
      <c r="F1965" t="n">
        <v>10000</v>
      </c>
      <c r="G1965" t="n">
        <v>0.2950089766606822</v>
      </c>
      <c r="H1965" t="inlineStr">
        <is>
          <t>غرام</t>
        </is>
      </c>
      <c r="I1965" t="n">
        <v>1</v>
      </c>
      <c r="J1965">
        <f>F1965*I1965</f>
        <v/>
      </c>
      <c r="K1965">
        <f>F1965*G1965</f>
        <v/>
      </c>
      <c r="L1965" t="inlineStr">
        <is>
          <t>مؤهل</t>
        </is>
      </c>
      <c r="M1965" t="inlineStr"/>
      <c r="N1965" t="n">
        <v>2033</v>
      </c>
    </row>
    <row r="1966">
      <c r="A1966" t="inlineStr">
        <is>
          <t>شراء: 448</t>
        </is>
      </c>
      <c r="B1966" t="inlineStr">
        <is>
          <t>2026-09-24</t>
        </is>
      </c>
      <c r="C1966" t="inlineStr">
        <is>
          <t>2003004</t>
        </is>
      </c>
      <c r="D1966" t="inlineStr">
        <is>
          <t>لبن بقر</t>
        </is>
      </c>
      <c r="E1966" t="inlineStr">
        <is>
          <t>غرام</t>
        </is>
      </c>
      <c r="F1966" t="n">
        <v>2000</v>
      </c>
      <c r="G1966" t="n">
        <v>0.09</v>
      </c>
      <c r="H1966" t="inlineStr">
        <is>
          <t>غرام</t>
        </is>
      </c>
      <c r="I1966" t="n">
        <v>1</v>
      </c>
      <c r="J1966">
        <f>F1966*I1966</f>
        <v/>
      </c>
      <c r="K1966">
        <f>F1966*G1966</f>
        <v/>
      </c>
      <c r="L1966" t="inlineStr">
        <is>
          <t>مؤهل</t>
        </is>
      </c>
      <c r="M1966" t="inlineStr"/>
      <c r="N1966" t="n">
        <v>939</v>
      </c>
    </row>
    <row r="1967">
      <c r="A1967" t="inlineStr">
        <is>
          <t>شراء: 448</t>
        </is>
      </c>
      <c r="B1967" t="inlineStr">
        <is>
          <t>2026-09-24</t>
        </is>
      </c>
      <c r="C1967" t="inlineStr">
        <is>
          <t>2003005</t>
        </is>
      </c>
      <c r="D1967" t="inlineStr">
        <is>
          <t>لبنة بلدي</t>
        </is>
      </c>
      <c r="E1967" t="inlineStr">
        <is>
          <t>غرام</t>
        </is>
      </c>
      <c r="F1967" t="n">
        <v>10000</v>
      </c>
      <c r="G1967" t="n">
        <v>0.4</v>
      </c>
      <c r="H1967" t="inlineStr">
        <is>
          <t>غرام</t>
        </is>
      </c>
      <c r="I1967" t="n">
        <v>1</v>
      </c>
      <c r="J1967">
        <f>F1967*I1967</f>
        <v/>
      </c>
      <c r="K1967">
        <f>F1967*G1967</f>
        <v/>
      </c>
      <c r="L1967" t="inlineStr">
        <is>
          <t>مؤهل</t>
        </is>
      </c>
      <c r="M1967" t="inlineStr"/>
      <c r="N1967" t="n">
        <v>970</v>
      </c>
    </row>
    <row r="1968">
      <c r="A1968" t="inlineStr">
        <is>
          <t>شراء: 448</t>
        </is>
      </c>
      <c r="B1968" t="inlineStr">
        <is>
          <t>2026-09-24</t>
        </is>
      </c>
      <c r="C1968" t="inlineStr">
        <is>
          <t>2015008</t>
        </is>
      </c>
      <c r="D1968" t="inlineStr">
        <is>
          <t>سوركي</t>
        </is>
      </c>
      <c r="E1968" t="inlineStr">
        <is>
          <t>غرام</t>
        </is>
      </c>
      <c r="F1968" t="n">
        <v>4000</v>
      </c>
      <c r="G1968" t="n">
        <v>0.4</v>
      </c>
      <c r="H1968" t="inlineStr">
        <is>
          <t>غرام</t>
        </is>
      </c>
      <c r="I1968" t="n">
        <v>1</v>
      </c>
      <c r="J1968">
        <f>F1968*I1968</f>
        <v/>
      </c>
      <c r="K1968">
        <f>F1968*G1968</f>
        <v/>
      </c>
      <c r="L1968" t="inlineStr">
        <is>
          <t>مؤهل</t>
        </is>
      </c>
      <c r="M1968" t="inlineStr"/>
      <c r="N1968" t="n">
        <v>1478</v>
      </c>
    </row>
    <row r="1969">
      <c r="A1969" t="inlineStr">
        <is>
          <t>شراء: 449</t>
        </is>
      </c>
      <c r="B1969" t="inlineStr">
        <is>
          <t>2026-09-24</t>
        </is>
      </c>
      <c r="C1969" t="inlineStr">
        <is>
          <t>2033013</t>
        </is>
      </c>
      <c r="D1969" t="inlineStr">
        <is>
          <t>معطر</t>
        </is>
      </c>
      <c r="E1969" t="inlineStr">
        <is>
          <t>عبوة</t>
        </is>
      </c>
      <c r="F1969" t="n">
        <v>1</v>
      </c>
      <c r="G1969" t="n">
        <v>200</v>
      </c>
      <c r="H1969" t="inlineStr">
        <is>
          <t>عبوة</t>
        </is>
      </c>
      <c r="I1969" t="n">
        <v>1</v>
      </c>
      <c r="J1969">
        <f>F1969*I1969</f>
        <v/>
      </c>
      <c r="K1969">
        <f>F1969*G1969</f>
        <v/>
      </c>
      <c r="L1969" t="inlineStr">
        <is>
          <t>مؤهل</t>
        </is>
      </c>
      <c r="M1969" t="inlineStr"/>
      <c r="N1969" t="n">
        <v>2565</v>
      </c>
    </row>
    <row r="1970">
      <c r="A1970" t="inlineStr">
        <is>
          <t>شراء: 450</t>
        </is>
      </c>
      <c r="B1970" t="inlineStr">
        <is>
          <t>2026-09-24</t>
        </is>
      </c>
      <c r="C1970" t="inlineStr">
        <is>
          <t>2027029</t>
        </is>
      </c>
      <c r="D1970" t="inlineStr">
        <is>
          <t>شلمون قياس كبير</t>
        </is>
      </c>
      <c r="E1970" t="inlineStr">
        <is>
          <t>كيس</t>
        </is>
      </c>
      <c r="F1970" t="n">
        <v>10</v>
      </c>
      <c r="G1970" t="n">
        <v>100</v>
      </c>
      <c r="H1970" t="inlineStr">
        <is>
          <t>كيس</t>
        </is>
      </c>
      <c r="I1970" t="n">
        <v>1</v>
      </c>
      <c r="J1970">
        <f>F1970*I1970</f>
        <v/>
      </c>
      <c r="K1970">
        <f>F1970*G1970</f>
        <v/>
      </c>
      <c r="L1970" t="inlineStr">
        <is>
          <t>مؤهل</t>
        </is>
      </c>
      <c r="M1970" t="inlineStr"/>
      <c r="N1970" t="n">
        <v>2375</v>
      </c>
    </row>
    <row r="1971">
      <c r="A1971" t="inlineStr">
        <is>
          <t>شراء: 451</t>
        </is>
      </c>
      <c r="B1971" t="inlineStr">
        <is>
          <t>2026-09-24</t>
        </is>
      </c>
      <c r="C1971" t="inlineStr">
        <is>
          <t>2001002</t>
        </is>
      </c>
      <c r="D1971" t="inlineStr">
        <is>
          <t>باذنجان كبير</t>
        </is>
      </c>
      <c r="E1971" t="inlineStr">
        <is>
          <t>غرام</t>
        </is>
      </c>
      <c r="F1971" t="n">
        <v>31000</v>
      </c>
      <c r="G1971" t="n">
        <v>0.04</v>
      </c>
      <c r="H1971" t="inlineStr">
        <is>
          <t>غرام</t>
        </is>
      </c>
      <c r="I1971" t="n">
        <v>1</v>
      </c>
      <c r="J1971">
        <f>F1971*I1971</f>
        <v/>
      </c>
      <c r="K1971">
        <f>F1971*G1971</f>
        <v/>
      </c>
      <c r="L1971" t="inlineStr">
        <is>
          <t>مؤهل</t>
        </is>
      </c>
      <c r="M1971" t="inlineStr"/>
      <c r="N1971" t="n">
        <v>41</v>
      </c>
    </row>
    <row r="1972">
      <c r="A1972" t="inlineStr">
        <is>
          <t>شراء: 451</t>
        </is>
      </c>
      <c r="B1972" t="inlineStr">
        <is>
          <t>2026-09-24</t>
        </is>
      </c>
      <c r="C1972" t="inlineStr">
        <is>
          <t>2001008</t>
        </is>
      </c>
      <c r="D1972" t="inlineStr">
        <is>
          <t>ملفوف ابيض</t>
        </is>
      </c>
      <c r="E1972" t="inlineStr">
        <is>
          <t>غرام</t>
        </is>
      </c>
      <c r="F1972" t="n">
        <v>8500</v>
      </c>
      <c r="G1972" t="n">
        <v>0.03</v>
      </c>
      <c r="H1972" t="inlineStr">
        <is>
          <t>غرام</t>
        </is>
      </c>
      <c r="I1972" t="n">
        <v>1</v>
      </c>
      <c r="J1972">
        <f>F1972*I1972</f>
        <v/>
      </c>
      <c r="K1972">
        <f>F1972*G1972</f>
        <v/>
      </c>
      <c r="L1972" t="inlineStr">
        <is>
          <t>مؤهل</t>
        </is>
      </c>
      <c r="M1972" t="inlineStr"/>
      <c r="N1972" t="n">
        <v>92</v>
      </c>
    </row>
    <row r="1973">
      <c r="A1973" t="inlineStr">
        <is>
          <t>شراء: 451</t>
        </is>
      </c>
      <c r="B1973" t="inlineStr">
        <is>
          <t>2026-09-24</t>
        </is>
      </c>
      <c r="C1973" t="inlineStr">
        <is>
          <t>2001011</t>
        </is>
      </c>
      <c r="D1973" t="inlineStr">
        <is>
          <t>بصل ابيض</t>
        </is>
      </c>
      <c r="E1973" t="inlineStr">
        <is>
          <t>غرام</t>
        </is>
      </c>
      <c r="F1973" t="n">
        <v>14000</v>
      </c>
      <c r="G1973" t="n">
        <v>0.05</v>
      </c>
      <c r="H1973" t="inlineStr">
        <is>
          <t>غرام</t>
        </is>
      </c>
      <c r="I1973" t="n">
        <v>1</v>
      </c>
      <c r="J1973">
        <f>F1973*I1973</f>
        <v/>
      </c>
      <c r="K1973">
        <f>F1973*G1973</f>
        <v/>
      </c>
      <c r="L1973" t="inlineStr">
        <is>
          <t>مؤهل</t>
        </is>
      </c>
      <c r="M1973" t="inlineStr"/>
      <c r="N1973" t="n">
        <v>125</v>
      </c>
    </row>
    <row r="1974">
      <c r="A1974" t="inlineStr">
        <is>
          <t>شراء: 451</t>
        </is>
      </c>
      <c r="B1974" t="inlineStr">
        <is>
          <t>2026-09-24</t>
        </is>
      </c>
      <c r="C1974" t="inlineStr">
        <is>
          <t>2001013</t>
        </is>
      </c>
      <c r="D1974" t="inlineStr">
        <is>
          <t>خيار</t>
        </is>
      </c>
      <c r="E1974" t="inlineStr">
        <is>
          <t>غرام</t>
        </is>
      </c>
      <c r="F1974" t="n">
        <v>15000</v>
      </c>
      <c r="G1974" t="n">
        <v>0.065</v>
      </c>
      <c r="H1974" t="inlineStr">
        <is>
          <t>غرام</t>
        </is>
      </c>
      <c r="I1974" t="n">
        <v>1</v>
      </c>
      <c r="J1974">
        <f>F1974*I1974</f>
        <v/>
      </c>
      <c r="K1974">
        <f>F1974*G1974</f>
        <v/>
      </c>
      <c r="L1974" t="inlineStr">
        <is>
          <t>مؤهل</t>
        </is>
      </c>
      <c r="M1974" t="inlineStr"/>
      <c r="N1974" t="n">
        <v>165</v>
      </c>
    </row>
    <row r="1975">
      <c r="A1975" t="inlineStr">
        <is>
          <t>شراء: 451</t>
        </is>
      </c>
      <c r="B1975" t="inlineStr">
        <is>
          <t>2026-09-24</t>
        </is>
      </c>
      <c r="C1975" t="inlineStr">
        <is>
          <t>2001017</t>
        </is>
      </c>
      <c r="D1975" t="inlineStr">
        <is>
          <t>خس بلدي</t>
        </is>
      </c>
      <c r="E1975" t="inlineStr">
        <is>
          <t>غرام</t>
        </is>
      </c>
      <c r="F1975" t="n">
        <v>57000</v>
      </c>
      <c r="G1975" t="n">
        <v>0.055</v>
      </c>
      <c r="H1975" t="inlineStr">
        <is>
          <t>غرام</t>
        </is>
      </c>
      <c r="I1975" t="n">
        <v>1</v>
      </c>
      <c r="J1975">
        <f>F1975*I1975</f>
        <v/>
      </c>
      <c r="K1975">
        <f>F1975*G1975</f>
        <v/>
      </c>
      <c r="L1975" t="inlineStr">
        <is>
          <t>مؤهل</t>
        </is>
      </c>
      <c r="M1975" t="inlineStr"/>
      <c r="N1975" t="n">
        <v>230</v>
      </c>
    </row>
    <row r="1976">
      <c r="A1976" t="inlineStr">
        <is>
          <t>شراء: 451</t>
        </is>
      </c>
      <c r="B1976" t="inlineStr">
        <is>
          <t>2026-09-24</t>
        </is>
      </c>
      <c r="C1976" t="inlineStr">
        <is>
          <t>2001019</t>
        </is>
      </c>
      <c r="D1976" t="inlineStr">
        <is>
          <t>نعنع اخضر</t>
        </is>
      </c>
      <c r="E1976" t="inlineStr">
        <is>
          <t>ربطة</t>
        </is>
      </c>
      <c r="F1976" t="n">
        <v>10</v>
      </c>
      <c r="G1976" t="n">
        <v>25</v>
      </c>
      <c r="H1976" t="inlineStr">
        <is>
          <t>ربطة</t>
        </is>
      </c>
      <c r="I1976" t="n">
        <v>1</v>
      </c>
      <c r="J1976">
        <f>F1976*I1976</f>
        <v/>
      </c>
      <c r="K1976">
        <f>F1976*G1976</f>
        <v/>
      </c>
      <c r="L1976" t="inlineStr">
        <is>
          <t>مؤهل</t>
        </is>
      </c>
      <c r="M1976" t="inlineStr"/>
      <c r="N1976" t="n">
        <v>291</v>
      </c>
    </row>
    <row r="1977">
      <c r="A1977" t="inlineStr">
        <is>
          <t>شراء: 451</t>
        </is>
      </c>
      <c r="B1977" t="inlineStr">
        <is>
          <t>2026-09-24</t>
        </is>
      </c>
      <c r="C1977" t="inlineStr">
        <is>
          <t>2001020</t>
        </is>
      </c>
      <c r="D1977" t="inlineStr">
        <is>
          <t>بقلة</t>
        </is>
      </c>
      <c r="E1977" t="inlineStr">
        <is>
          <t>ربطة</t>
        </is>
      </c>
      <c r="F1977" t="n">
        <v>10</v>
      </c>
      <c r="G1977" t="n">
        <v>25</v>
      </c>
      <c r="H1977" t="inlineStr">
        <is>
          <t>ربطة</t>
        </is>
      </c>
      <c r="I1977" t="n">
        <v>1</v>
      </c>
      <c r="J1977">
        <f>F1977*I1977</f>
        <v/>
      </c>
      <c r="K1977">
        <f>F1977*G1977</f>
        <v/>
      </c>
      <c r="L1977" t="inlineStr">
        <is>
          <t>مؤهل</t>
        </is>
      </c>
      <c r="M1977" t="inlineStr"/>
      <c r="N1977" t="n">
        <v>337</v>
      </c>
    </row>
    <row r="1978">
      <c r="A1978" t="inlineStr">
        <is>
          <t>شراء: 451</t>
        </is>
      </c>
      <c r="B1978" t="inlineStr">
        <is>
          <t>2026-09-24</t>
        </is>
      </c>
      <c r="C1978" t="inlineStr">
        <is>
          <t>2001021</t>
        </is>
      </c>
      <c r="D1978" t="inlineStr">
        <is>
          <t>بقدونس</t>
        </is>
      </c>
      <c r="E1978" t="inlineStr">
        <is>
          <t>ربطة</t>
        </is>
      </c>
      <c r="F1978" t="n">
        <v>30</v>
      </c>
      <c r="G1978" t="n">
        <v>55</v>
      </c>
      <c r="H1978" t="inlineStr">
        <is>
          <t>ربطة</t>
        </is>
      </c>
      <c r="I1978" t="n">
        <v>1</v>
      </c>
      <c r="J1978">
        <f>F1978*I1978</f>
        <v/>
      </c>
      <c r="K1978">
        <f>F1978*G1978</f>
        <v/>
      </c>
      <c r="L1978" t="inlineStr">
        <is>
          <t>مؤهل</t>
        </is>
      </c>
      <c r="M1978" t="inlineStr"/>
      <c r="N1978" t="n">
        <v>391</v>
      </c>
    </row>
    <row r="1979">
      <c r="A1979" t="inlineStr">
        <is>
          <t>شراء: 451</t>
        </is>
      </c>
      <c r="B1979" t="inlineStr">
        <is>
          <t>2026-09-24</t>
        </is>
      </c>
      <c r="C1979" t="inlineStr">
        <is>
          <t>2001024</t>
        </is>
      </c>
      <c r="D1979" t="inlineStr">
        <is>
          <t>فليفلة حلوة</t>
        </is>
      </c>
      <c r="E1979" t="inlineStr">
        <is>
          <t>غرام</t>
        </is>
      </c>
      <c r="F1979" t="n">
        <v>3000</v>
      </c>
      <c r="G1979" t="n">
        <v>0.08</v>
      </c>
      <c r="H1979" t="inlineStr">
        <is>
          <t>غرام</t>
        </is>
      </c>
      <c r="I1979" t="n">
        <v>1</v>
      </c>
      <c r="J1979">
        <f>F1979*I1979</f>
        <v/>
      </c>
      <c r="K1979">
        <f>F1979*G1979</f>
        <v/>
      </c>
      <c r="L1979" t="inlineStr">
        <is>
          <t>مؤهل</t>
        </is>
      </c>
      <c r="M1979" t="inlineStr"/>
      <c r="N1979" t="n">
        <v>432</v>
      </c>
    </row>
    <row r="1980">
      <c r="A1980" t="inlineStr">
        <is>
          <t>شراء: 451</t>
        </is>
      </c>
      <c r="B1980" t="inlineStr">
        <is>
          <t>2026-09-24</t>
        </is>
      </c>
      <c r="C1980" t="inlineStr">
        <is>
          <t>2001028</t>
        </is>
      </c>
      <c r="D1980" t="inlineStr">
        <is>
          <t>بندورة</t>
        </is>
      </c>
      <c r="E1980" t="inlineStr">
        <is>
          <t>غرام</t>
        </is>
      </c>
      <c r="F1980" t="n">
        <v>61000</v>
      </c>
      <c r="G1980" t="n">
        <v>0.04</v>
      </c>
      <c r="H1980" t="inlineStr">
        <is>
          <t>غرام</t>
        </is>
      </c>
      <c r="I1980" t="n">
        <v>1</v>
      </c>
      <c r="J1980">
        <f>F1980*I1980</f>
        <v/>
      </c>
      <c r="K1980">
        <f>F1980*G1980</f>
        <v/>
      </c>
      <c r="L1980" t="inlineStr">
        <is>
          <t>مؤهل</t>
        </is>
      </c>
      <c r="M1980" t="inlineStr"/>
      <c r="N1980" t="n">
        <v>527</v>
      </c>
    </row>
    <row r="1981">
      <c r="A1981" t="inlineStr">
        <is>
          <t>شراء: 451</t>
        </is>
      </c>
      <c r="B1981" t="inlineStr">
        <is>
          <t>2026-09-24</t>
        </is>
      </c>
      <c r="C1981" t="inlineStr">
        <is>
          <t>2001033</t>
        </is>
      </c>
      <c r="D1981" t="inlineStr">
        <is>
          <t>زعتر اخضر</t>
        </is>
      </c>
      <c r="E1981" t="inlineStr">
        <is>
          <t>ربطة</t>
        </is>
      </c>
      <c r="F1981" t="n">
        <v>10</v>
      </c>
      <c r="G1981" t="n">
        <v>30</v>
      </c>
      <c r="H1981" t="inlineStr">
        <is>
          <t>ربطة</t>
        </is>
      </c>
      <c r="I1981" t="n">
        <v>1</v>
      </c>
      <c r="J1981">
        <f>F1981*I1981</f>
        <v/>
      </c>
      <c r="K1981">
        <f>F1981*G1981</f>
        <v/>
      </c>
      <c r="L1981" t="inlineStr">
        <is>
          <t>مؤهل</t>
        </is>
      </c>
      <c r="M1981" t="inlineStr"/>
      <c r="N1981" t="n">
        <v>573</v>
      </c>
    </row>
    <row r="1982">
      <c r="A1982" t="inlineStr">
        <is>
          <t>شراء: 451</t>
        </is>
      </c>
      <c r="B1982" t="inlineStr">
        <is>
          <t>2026-09-24</t>
        </is>
      </c>
      <c r="C1982" t="inlineStr">
        <is>
          <t>2001035</t>
        </is>
      </c>
      <c r="D1982" t="inlineStr">
        <is>
          <t>جرجير</t>
        </is>
      </c>
      <c r="E1982" t="inlineStr">
        <is>
          <t>ربطة</t>
        </is>
      </c>
      <c r="F1982" t="n">
        <v>14</v>
      </c>
      <c r="G1982" t="n">
        <v>25</v>
      </c>
      <c r="H1982" t="inlineStr">
        <is>
          <t>ربطة</t>
        </is>
      </c>
      <c r="I1982" t="n">
        <v>1</v>
      </c>
      <c r="J1982">
        <f>F1982*I1982</f>
        <v/>
      </c>
      <c r="K1982">
        <f>F1982*G1982</f>
        <v/>
      </c>
      <c r="L1982" t="inlineStr">
        <is>
          <t>مؤهل</t>
        </is>
      </c>
      <c r="M1982" t="inlineStr"/>
      <c r="N1982" t="n">
        <v>625</v>
      </c>
    </row>
    <row r="1983">
      <c r="A1983" t="inlineStr">
        <is>
          <t>شراء: 451</t>
        </is>
      </c>
      <c r="B1983" t="inlineStr">
        <is>
          <t>2026-09-24</t>
        </is>
      </c>
      <c r="C1983" t="inlineStr">
        <is>
          <t>2001036</t>
        </is>
      </c>
      <c r="D1983" t="inlineStr">
        <is>
          <t>فليفلة حمراء</t>
        </is>
      </c>
      <c r="E1983" t="inlineStr">
        <is>
          <t>غرام</t>
        </is>
      </c>
      <c r="F1983" t="n">
        <v>3500</v>
      </c>
      <c r="G1983" t="n">
        <v>0.1</v>
      </c>
      <c r="H1983" t="inlineStr">
        <is>
          <t>غرام</t>
        </is>
      </c>
      <c r="I1983" t="n">
        <v>1</v>
      </c>
      <c r="J1983">
        <f>F1983*I1983</f>
        <v/>
      </c>
      <c r="K1983">
        <f>F1983*G1983</f>
        <v/>
      </c>
      <c r="L1983" t="inlineStr">
        <is>
          <t>مؤهل</t>
        </is>
      </c>
      <c r="M1983" t="inlineStr"/>
      <c r="N1983" t="n">
        <v>648</v>
      </c>
    </row>
    <row r="1984">
      <c r="A1984" t="inlineStr">
        <is>
          <t>شراء: 451</t>
        </is>
      </c>
      <c r="B1984" t="inlineStr">
        <is>
          <t>2026-09-24</t>
        </is>
      </c>
      <c r="C1984" t="inlineStr">
        <is>
          <t>2001038</t>
        </is>
      </c>
      <c r="D1984" t="inlineStr">
        <is>
          <t>ملفوف احمر</t>
        </is>
      </c>
      <c r="E1984" t="inlineStr">
        <is>
          <t>غرام</t>
        </is>
      </c>
      <c r="F1984" t="n">
        <v>2500</v>
      </c>
      <c r="G1984" t="n">
        <v>0.07000000000000001</v>
      </c>
      <c r="H1984" t="inlineStr">
        <is>
          <t>غرام</t>
        </is>
      </c>
      <c r="I1984" t="n">
        <v>1</v>
      </c>
      <c r="J1984">
        <f>F1984*I1984</f>
        <v/>
      </c>
      <c r="K1984">
        <f>F1984*G1984</f>
        <v/>
      </c>
      <c r="L1984" t="inlineStr">
        <is>
          <t>مؤهل</t>
        </is>
      </c>
      <c r="M1984" t="inlineStr"/>
      <c r="N1984" t="n">
        <v>678</v>
      </c>
    </row>
    <row r="1985">
      <c r="A1985" t="inlineStr">
        <is>
          <t>شراء: 451</t>
        </is>
      </c>
      <c r="B1985" t="inlineStr">
        <is>
          <t>2026-09-24</t>
        </is>
      </c>
      <c r="C1985" t="inlineStr">
        <is>
          <t>2002004</t>
        </is>
      </c>
      <c r="D1985" t="inlineStr">
        <is>
          <t>ليمون</t>
        </is>
      </c>
      <c r="E1985" t="inlineStr">
        <is>
          <t>غرام</t>
        </is>
      </c>
      <c r="F1985" t="n">
        <v>15000</v>
      </c>
      <c r="G1985" t="n">
        <v>0.13</v>
      </c>
      <c r="H1985" t="inlineStr">
        <is>
          <t>غرام</t>
        </is>
      </c>
      <c r="I1985" t="n">
        <v>1</v>
      </c>
      <c r="J1985">
        <f>F1985*I1985</f>
        <v/>
      </c>
      <c r="K1985">
        <f>F1985*G1985</f>
        <v/>
      </c>
      <c r="L1985" t="inlineStr">
        <is>
          <t>مؤهل</t>
        </is>
      </c>
      <c r="M1985" t="inlineStr"/>
      <c r="N1985" t="n">
        <v>757</v>
      </c>
    </row>
    <row r="1986">
      <c r="A1986" t="inlineStr">
        <is>
          <t>شراء: 452</t>
        </is>
      </c>
      <c r="B1986" t="inlineStr">
        <is>
          <t>2026-09-24</t>
        </is>
      </c>
      <c r="C1986" t="inlineStr">
        <is>
          <t>2021007</t>
        </is>
      </c>
      <c r="D1986" t="inlineStr">
        <is>
          <t>فستق</t>
        </is>
      </c>
      <c r="E1986" t="inlineStr">
        <is>
          <t>غرام</t>
        </is>
      </c>
      <c r="F1986" t="n">
        <v>5000</v>
      </c>
      <c r="G1986" t="n">
        <v>0.7</v>
      </c>
      <c r="H1986" t="inlineStr">
        <is>
          <t>غرام</t>
        </is>
      </c>
      <c r="I1986" t="n">
        <v>1</v>
      </c>
      <c r="J1986">
        <f>F1986*I1986</f>
        <v/>
      </c>
      <c r="K1986">
        <f>F1986*G1986</f>
        <v/>
      </c>
      <c r="L1986" t="inlineStr">
        <is>
          <t>مؤهل</t>
        </is>
      </c>
      <c r="M1986" t="inlineStr"/>
      <c r="N1986" t="n">
        <v>1959</v>
      </c>
    </row>
    <row r="1987">
      <c r="A1987" t="inlineStr">
        <is>
          <t>شراء: 452</t>
        </is>
      </c>
      <c r="B1987" t="inlineStr">
        <is>
          <t>2026-09-24</t>
        </is>
      </c>
      <c r="C1987" t="inlineStr">
        <is>
          <t>2027023</t>
        </is>
      </c>
      <c r="D1987" t="inlineStr">
        <is>
          <t>ثلج</t>
        </is>
      </c>
      <c r="E1987" t="inlineStr">
        <is>
          <t>غرام</t>
        </is>
      </c>
      <c r="F1987" t="n">
        <v>100000</v>
      </c>
      <c r="G1987" t="n">
        <v>0.015</v>
      </c>
      <c r="H1987" t="inlineStr">
        <is>
          <t>غرام</t>
        </is>
      </c>
      <c r="I1987" t="n">
        <v>1</v>
      </c>
      <c r="J1987">
        <f>F1987*I1987</f>
        <v/>
      </c>
      <c r="K1987">
        <f>F1987*G1987</f>
        <v/>
      </c>
      <c r="L1987" t="inlineStr">
        <is>
          <t>مؤهل</t>
        </is>
      </c>
      <c r="M1987" t="inlineStr"/>
      <c r="N1987" t="n">
        <v>2328</v>
      </c>
    </row>
    <row r="1988">
      <c r="A1988" t="inlineStr">
        <is>
          <t>شراء: 453</t>
        </is>
      </c>
      <c r="B1988" t="inlineStr">
        <is>
          <t>2026-09-24</t>
        </is>
      </c>
      <c r="C1988" t="inlineStr">
        <is>
          <t>2018001</t>
        </is>
      </c>
      <c r="D1988" t="inlineStr">
        <is>
          <t>صدر دجاج</t>
        </is>
      </c>
      <c r="E1988" t="inlineStr">
        <is>
          <t>غرام</t>
        </is>
      </c>
      <c r="F1988" t="n">
        <v>25000</v>
      </c>
      <c r="G1988" t="n">
        <v>0.62</v>
      </c>
      <c r="H1988" t="inlineStr">
        <is>
          <t>غرام</t>
        </is>
      </c>
      <c r="I1988" t="n">
        <v>1</v>
      </c>
      <c r="J1988">
        <f>F1988*I1988</f>
        <v/>
      </c>
      <c r="K1988">
        <f>F1988*G1988</f>
        <v/>
      </c>
      <c r="L1988" t="inlineStr">
        <is>
          <t>مؤهل</t>
        </is>
      </c>
      <c r="M1988" t="inlineStr"/>
      <c r="N1988" t="n">
        <v>1787</v>
      </c>
    </row>
    <row r="1989">
      <c r="A1989" t="inlineStr">
        <is>
          <t>شراء: 453</t>
        </is>
      </c>
      <c r="B1989" t="inlineStr">
        <is>
          <t>2026-09-24</t>
        </is>
      </c>
      <c r="C1989" t="inlineStr">
        <is>
          <t>2018004</t>
        </is>
      </c>
      <c r="D1989" t="inlineStr">
        <is>
          <t>سودة دجاج</t>
        </is>
      </c>
      <c r="E1989" t="inlineStr">
        <is>
          <t>غرام</t>
        </is>
      </c>
      <c r="F1989" t="n">
        <v>5000</v>
      </c>
      <c r="G1989" t="n">
        <v>0.42</v>
      </c>
      <c r="H1989" t="inlineStr">
        <is>
          <t>غرام</t>
        </is>
      </c>
      <c r="I1989" t="n">
        <v>1</v>
      </c>
      <c r="J1989">
        <f>F1989*I1989</f>
        <v/>
      </c>
      <c r="K1989">
        <f>F1989*G1989</f>
        <v/>
      </c>
      <c r="L1989" t="inlineStr">
        <is>
          <t>مؤهل</t>
        </is>
      </c>
      <c r="M1989" t="inlineStr"/>
      <c r="N1989" t="n">
        <v>1826</v>
      </c>
    </row>
    <row r="1990">
      <c r="A1990" t="inlineStr">
        <is>
          <t>شراء: 454</t>
        </is>
      </c>
      <c r="B1990" t="inlineStr">
        <is>
          <t>2026-09-24</t>
        </is>
      </c>
      <c r="C1990" t="inlineStr">
        <is>
          <t>2022002</t>
        </is>
      </c>
      <c r="D1990" t="inlineStr">
        <is>
          <t>زيت دوار الشمس</t>
        </is>
      </c>
      <c r="E1990" t="inlineStr">
        <is>
          <t>غرام</t>
        </is>
      </c>
      <c r="F1990" t="n">
        <v>112000</v>
      </c>
      <c r="G1990" t="n">
        <v>0.2916875</v>
      </c>
      <c r="H1990" t="inlineStr">
        <is>
          <t>غرام</t>
        </is>
      </c>
      <c r="I1990" t="n">
        <v>1</v>
      </c>
      <c r="J1990">
        <f>F1990*I1990</f>
        <v/>
      </c>
      <c r="K1990">
        <f>F1990*G1990</f>
        <v/>
      </c>
      <c r="L1990" t="inlineStr">
        <is>
          <t>مؤهل</t>
        </is>
      </c>
      <c r="M1990" t="inlineStr"/>
      <c r="N1990" t="n">
        <v>2008</v>
      </c>
    </row>
    <row r="1991">
      <c r="A1991" t="inlineStr">
        <is>
          <t>شراء: 456</t>
        </is>
      </c>
      <c r="B1991" t="inlineStr">
        <is>
          <t>2026-09-24</t>
        </is>
      </c>
      <c r="C1991" t="inlineStr">
        <is>
          <t>2001002</t>
        </is>
      </c>
      <c r="D1991" t="inlineStr">
        <is>
          <t>باذنجان كبير</t>
        </is>
      </c>
      <c r="E1991" t="inlineStr">
        <is>
          <t>غرام</t>
        </is>
      </c>
      <c r="F1991" t="n">
        <v>20000</v>
      </c>
      <c r="G1991" t="n">
        <v>0.04</v>
      </c>
      <c r="H1991" t="inlineStr">
        <is>
          <t>غرام</t>
        </is>
      </c>
      <c r="I1991" t="n">
        <v>1</v>
      </c>
      <c r="J1991">
        <f>F1991*I1991</f>
        <v/>
      </c>
      <c r="K1991">
        <f>F1991*G1991</f>
        <v/>
      </c>
      <c r="L1991" t="inlineStr">
        <is>
          <t>مؤهل</t>
        </is>
      </c>
      <c r="M1991" t="inlineStr"/>
      <c r="N1991" t="n">
        <v>42</v>
      </c>
    </row>
    <row r="1992">
      <c r="A1992" t="inlineStr">
        <is>
          <t>شراء: 456</t>
        </is>
      </c>
      <c r="B1992" t="inlineStr">
        <is>
          <t>2026-09-24</t>
        </is>
      </c>
      <c r="C1992" t="inlineStr">
        <is>
          <t>2001019</t>
        </is>
      </c>
      <c r="D1992" t="inlineStr">
        <is>
          <t>نعنع اخضر</t>
        </is>
      </c>
      <c r="E1992" t="inlineStr">
        <is>
          <t>ربطة</t>
        </is>
      </c>
      <c r="F1992" t="n">
        <v>10</v>
      </c>
      <c r="G1992" t="n">
        <v>25</v>
      </c>
      <c r="H1992" t="inlineStr">
        <is>
          <t>ربطة</t>
        </is>
      </c>
      <c r="I1992" t="n">
        <v>1</v>
      </c>
      <c r="J1992">
        <f>F1992*I1992</f>
        <v/>
      </c>
      <c r="K1992">
        <f>F1992*G1992</f>
        <v/>
      </c>
      <c r="L1992" t="inlineStr">
        <is>
          <t>مؤهل</t>
        </is>
      </c>
      <c r="M1992" t="inlineStr"/>
      <c r="N1992" t="n">
        <v>292</v>
      </c>
    </row>
    <row r="1993">
      <c r="A1993" t="inlineStr">
        <is>
          <t>شراء: 456</t>
        </is>
      </c>
      <c r="B1993" t="inlineStr">
        <is>
          <t>2026-09-24</t>
        </is>
      </c>
      <c r="C1993" t="inlineStr">
        <is>
          <t>2001021</t>
        </is>
      </c>
      <c r="D1993" t="inlineStr">
        <is>
          <t>بقدونس</t>
        </is>
      </c>
      <c r="E1993" t="inlineStr">
        <is>
          <t>ربطة</t>
        </is>
      </c>
      <c r="F1993" t="n">
        <v>20</v>
      </c>
      <c r="G1993" t="n">
        <v>60</v>
      </c>
      <c r="H1993" t="inlineStr">
        <is>
          <t>ربطة</t>
        </is>
      </c>
      <c r="I1993" t="n">
        <v>1</v>
      </c>
      <c r="J1993">
        <f>F1993*I1993</f>
        <v/>
      </c>
      <c r="K1993">
        <f>F1993*G1993</f>
        <v/>
      </c>
      <c r="L1993" t="inlineStr">
        <is>
          <t>مؤهل</t>
        </is>
      </c>
      <c r="M1993" t="inlineStr"/>
      <c r="N1993" t="n">
        <v>392</v>
      </c>
    </row>
    <row r="1994">
      <c r="A1994" t="inlineStr">
        <is>
          <t>شراء: 456</t>
        </is>
      </c>
      <c r="B1994" t="inlineStr">
        <is>
          <t>2026-09-24</t>
        </is>
      </c>
      <c r="C1994" t="inlineStr">
        <is>
          <t>2002004</t>
        </is>
      </c>
      <c r="D1994" t="inlineStr">
        <is>
          <t>ليمون</t>
        </is>
      </c>
      <c r="E1994" t="inlineStr">
        <is>
          <t>غرام</t>
        </is>
      </c>
      <c r="F1994" t="n">
        <v>15000</v>
      </c>
      <c r="G1994" t="n">
        <v>0.135</v>
      </c>
      <c r="H1994" t="inlineStr">
        <is>
          <t>غرام</t>
        </is>
      </c>
      <c r="I1994" t="n">
        <v>1</v>
      </c>
      <c r="J1994">
        <f>F1994*I1994</f>
        <v/>
      </c>
      <c r="K1994">
        <f>F1994*G1994</f>
        <v/>
      </c>
      <c r="L1994" t="inlineStr">
        <is>
          <t>مؤهل</t>
        </is>
      </c>
      <c r="M1994" t="inlineStr"/>
      <c r="N1994" t="n">
        <v>758</v>
      </c>
    </row>
    <row r="1995">
      <c r="A1995" t="inlineStr">
        <is>
          <t>شراء: 456</t>
        </is>
      </c>
      <c r="B1995" t="inlineStr">
        <is>
          <t>2026-09-24</t>
        </is>
      </c>
      <c r="C1995" t="inlineStr">
        <is>
          <t>2002004</t>
        </is>
      </c>
      <c r="D1995" t="inlineStr">
        <is>
          <t>ليمون</t>
        </is>
      </c>
      <c r="E1995" t="inlineStr">
        <is>
          <t>غرام</t>
        </is>
      </c>
      <c r="F1995" t="n">
        <v>10000</v>
      </c>
      <c r="G1995" t="n">
        <v>0.135</v>
      </c>
      <c r="H1995" t="inlineStr">
        <is>
          <t>غرام</t>
        </is>
      </c>
      <c r="I1995" t="n">
        <v>1</v>
      </c>
      <c r="J1995">
        <f>F1995*I1995</f>
        <v/>
      </c>
      <c r="K1995">
        <f>F1995*G1995</f>
        <v/>
      </c>
      <c r="L1995" t="inlineStr">
        <is>
          <t>مؤهل</t>
        </is>
      </c>
      <c r="M1995" t="inlineStr"/>
      <c r="N1995" t="n">
        <v>759</v>
      </c>
    </row>
    <row r="1996">
      <c r="A1996" t="inlineStr">
        <is>
          <t>شراء: 456</t>
        </is>
      </c>
      <c r="B1996" t="inlineStr">
        <is>
          <t>2026-09-24</t>
        </is>
      </c>
      <c r="C1996" t="inlineStr">
        <is>
          <t>2002011</t>
        </is>
      </c>
      <c r="D1996" t="inlineStr">
        <is>
          <t>تفاح اصفر</t>
        </is>
      </c>
      <c r="E1996" t="inlineStr">
        <is>
          <t>غرام</t>
        </is>
      </c>
      <c r="F1996" t="n">
        <v>4000</v>
      </c>
      <c r="G1996" t="n">
        <v>0.15</v>
      </c>
      <c r="H1996" t="inlineStr">
        <is>
          <t>غرام</t>
        </is>
      </c>
      <c r="I1996" t="n">
        <v>1</v>
      </c>
      <c r="J1996">
        <f>F1996*I1996</f>
        <v/>
      </c>
      <c r="K1996">
        <f>F1996*G1996</f>
        <v/>
      </c>
      <c r="L1996" t="inlineStr">
        <is>
          <t>مؤهل</t>
        </is>
      </c>
      <c r="M1996" t="inlineStr"/>
      <c r="N1996" t="n">
        <v>802</v>
      </c>
    </row>
    <row r="1997">
      <c r="A1997" t="inlineStr">
        <is>
          <t>شراء: 456</t>
        </is>
      </c>
      <c r="B1997" t="inlineStr">
        <is>
          <t>2026-09-24</t>
        </is>
      </c>
      <c r="C1997" t="inlineStr">
        <is>
          <t>2002022</t>
        </is>
      </c>
      <c r="D1997" t="inlineStr">
        <is>
          <t>موز</t>
        </is>
      </c>
      <c r="E1997" t="inlineStr">
        <is>
          <t>غرام</t>
        </is>
      </c>
      <c r="F1997" t="n">
        <v>4000</v>
      </c>
      <c r="G1997" t="n">
        <v>0.15</v>
      </c>
      <c r="H1997" t="inlineStr">
        <is>
          <t>غرام</t>
        </is>
      </c>
      <c r="I1997" t="n">
        <v>1</v>
      </c>
      <c r="J1997">
        <f>F1997*I1997</f>
        <v/>
      </c>
      <c r="K1997">
        <f>F1997*G1997</f>
        <v/>
      </c>
      <c r="L1997" t="inlineStr">
        <is>
          <t>مؤهل</t>
        </is>
      </c>
      <c r="M1997" t="inlineStr"/>
      <c r="N1997" t="n">
        <v>890</v>
      </c>
    </row>
    <row r="1998">
      <c r="A1998" t="inlineStr">
        <is>
          <t>شراء: 457</t>
        </is>
      </c>
      <c r="B1998" t="inlineStr">
        <is>
          <t>2026-09-24</t>
        </is>
      </c>
      <c r="C1998" t="inlineStr">
        <is>
          <t>203502</t>
        </is>
      </c>
      <c r="D1998" t="inlineStr">
        <is>
          <t>جرة غاز</t>
        </is>
      </c>
      <c r="E1998" t="inlineStr">
        <is>
          <t>جرة</t>
        </is>
      </c>
      <c r="F1998" t="n">
        <v>3</v>
      </c>
      <c r="G1998" t="n">
        <v>2900</v>
      </c>
      <c r="H1998" t="inlineStr">
        <is>
          <t>جرة</t>
        </is>
      </c>
      <c r="I1998" t="n">
        <v>1</v>
      </c>
      <c r="J1998">
        <f>F1998*I1998</f>
        <v/>
      </c>
      <c r="K1998">
        <f>F1998*G1998</f>
        <v/>
      </c>
      <c r="L1998" t="inlineStr">
        <is>
          <t>مؤهل</t>
        </is>
      </c>
      <c r="M1998" t="inlineStr"/>
      <c r="N1998" t="n">
        <v>2591</v>
      </c>
    </row>
    <row r="1999">
      <c r="A1999" t="inlineStr">
        <is>
          <t>شراء: 458</t>
        </is>
      </c>
      <c r="B1999" t="inlineStr">
        <is>
          <t>2026-09-24</t>
        </is>
      </c>
      <c r="C1999" t="inlineStr">
        <is>
          <t>2026023</t>
        </is>
      </c>
      <c r="D1999" t="inlineStr">
        <is>
          <t>صوص شوكولا جوفيز</t>
        </is>
      </c>
      <c r="E1999" t="inlineStr">
        <is>
          <t>قطعة</t>
        </is>
      </c>
      <c r="F1999" t="n">
        <v>2</v>
      </c>
      <c r="G1999" t="n">
        <v>450</v>
      </c>
      <c r="H1999" t="inlineStr">
        <is>
          <t>قطعة</t>
        </is>
      </c>
      <c r="I1999" t="n">
        <v>1</v>
      </c>
      <c r="J1999">
        <f>F1999*I1999</f>
        <v/>
      </c>
      <c r="K1999">
        <f>F1999*G1999</f>
        <v/>
      </c>
      <c r="L1999" t="inlineStr">
        <is>
          <t>مؤهل</t>
        </is>
      </c>
      <c r="M1999" t="inlineStr"/>
      <c r="N1999" t="n">
        <v>2122</v>
      </c>
    </row>
    <row r="2000">
      <c r="A2000" t="inlineStr">
        <is>
          <t>شراء: 458</t>
        </is>
      </c>
      <c r="B2000" t="inlineStr">
        <is>
          <t>2026-09-24</t>
        </is>
      </c>
      <c r="C2000" t="inlineStr">
        <is>
          <t>2026024</t>
        </is>
      </c>
      <c r="D2000" t="inlineStr">
        <is>
          <t>صوص فريز جوفيز</t>
        </is>
      </c>
      <c r="E2000" t="inlineStr">
        <is>
          <t>قطعة</t>
        </is>
      </c>
      <c r="F2000" t="n">
        <v>2</v>
      </c>
      <c r="G2000" t="n">
        <v>400</v>
      </c>
      <c r="H2000" t="inlineStr">
        <is>
          <t>قطعة</t>
        </is>
      </c>
      <c r="I2000" t="n">
        <v>1</v>
      </c>
      <c r="J2000">
        <f>F2000*I2000</f>
        <v/>
      </c>
      <c r="K2000">
        <f>F2000*G2000</f>
        <v/>
      </c>
      <c r="L2000" t="inlineStr">
        <is>
          <t>مؤهل</t>
        </is>
      </c>
      <c r="M2000" t="inlineStr"/>
      <c r="N2000" t="n">
        <v>2127</v>
      </c>
    </row>
    <row r="2001">
      <c r="A2001" t="inlineStr">
        <is>
          <t>شراء: 458</t>
        </is>
      </c>
      <c r="B2001" t="inlineStr">
        <is>
          <t>2026-09-24</t>
        </is>
      </c>
      <c r="C2001" t="inlineStr">
        <is>
          <t>2026025</t>
        </is>
      </c>
      <c r="D2001" t="inlineStr">
        <is>
          <t>صوص نعنع جوفيز</t>
        </is>
      </c>
      <c r="E2001" t="inlineStr">
        <is>
          <t>قطعة</t>
        </is>
      </c>
      <c r="F2001" t="n">
        <v>1</v>
      </c>
      <c r="G2001" t="n">
        <v>400</v>
      </c>
      <c r="H2001" t="inlineStr">
        <is>
          <t>قطعة</t>
        </is>
      </c>
      <c r="I2001" t="n">
        <v>1</v>
      </c>
      <c r="J2001">
        <f>F2001*I2001</f>
        <v/>
      </c>
      <c r="K2001">
        <f>F2001*G2001</f>
        <v/>
      </c>
      <c r="L2001" t="inlineStr">
        <is>
          <t>مؤهل</t>
        </is>
      </c>
      <c r="M2001" t="inlineStr"/>
      <c r="N2001" t="n">
        <v>2130</v>
      </c>
    </row>
    <row r="2002">
      <c r="A2002" t="inlineStr">
        <is>
          <t>شراء: 458</t>
        </is>
      </c>
      <c r="B2002" t="inlineStr">
        <is>
          <t>2026-09-24</t>
        </is>
      </c>
      <c r="C2002" t="inlineStr">
        <is>
          <t>2026035</t>
        </is>
      </c>
      <c r="D2002" t="inlineStr">
        <is>
          <t>سيروب فريز جوفيز</t>
        </is>
      </c>
      <c r="E2002" t="inlineStr">
        <is>
          <t>عبوة</t>
        </is>
      </c>
      <c r="F2002" t="n">
        <v>2</v>
      </c>
      <c r="G2002" t="n">
        <v>700</v>
      </c>
      <c r="H2002" t="inlineStr">
        <is>
          <t>عبوة</t>
        </is>
      </c>
      <c r="I2002" t="n">
        <v>1</v>
      </c>
      <c r="J2002">
        <f>F2002*I2002</f>
        <v/>
      </c>
      <c r="K2002">
        <f>F2002*G2002</f>
        <v/>
      </c>
      <c r="L2002" t="inlineStr">
        <is>
          <t>مؤهل</t>
        </is>
      </c>
      <c r="M2002" t="inlineStr"/>
      <c r="N2002" t="n">
        <v>2154</v>
      </c>
    </row>
    <row r="2003">
      <c r="A2003" t="inlineStr">
        <is>
          <t>شراء: 458</t>
        </is>
      </c>
      <c r="B2003" t="inlineStr">
        <is>
          <t>2026-09-24</t>
        </is>
      </c>
      <c r="C2003" t="inlineStr">
        <is>
          <t>2026045</t>
        </is>
      </c>
      <c r="D2003" t="inlineStr">
        <is>
          <t>اصابع سيجار</t>
        </is>
      </c>
      <c r="E2003" t="inlineStr">
        <is>
          <t>غرام</t>
        </is>
      </c>
      <c r="F2003" t="n">
        <v>1000</v>
      </c>
      <c r="G2003" t="n">
        <v>0.525</v>
      </c>
      <c r="H2003" t="inlineStr">
        <is>
          <t>غرام</t>
        </is>
      </c>
      <c r="I2003" t="n">
        <v>1</v>
      </c>
      <c r="J2003">
        <f>F2003*I2003</f>
        <v/>
      </c>
      <c r="K2003">
        <f>F2003*G2003</f>
        <v/>
      </c>
      <c r="L2003" t="inlineStr">
        <is>
          <t>مؤهل</t>
        </is>
      </c>
      <c r="M2003" t="inlineStr"/>
      <c r="N2003" t="n">
        <v>2179</v>
      </c>
    </row>
    <row r="2004">
      <c r="A2004" t="inlineStr">
        <is>
          <t>شراء: 458</t>
        </is>
      </c>
      <c r="B2004" t="inlineStr">
        <is>
          <t>2026-09-24</t>
        </is>
      </c>
      <c r="C2004" t="inlineStr">
        <is>
          <t>2026059</t>
        </is>
      </c>
      <c r="D2004" t="inlineStr">
        <is>
          <t>سيروب جوفيرز توت</t>
        </is>
      </c>
      <c r="E2004" t="inlineStr">
        <is>
          <t>عبوة</t>
        </is>
      </c>
      <c r="F2004" t="n">
        <v>1</v>
      </c>
      <c r="G2004" t="n">
        <v>700</v>
      </c>
      <c r="H2004" t="inlineStr">
        <is>
          <t>عبوة</t>
        </is>
      </c>
      <c r="I2004" t="n">
        <v>1</v>
      </c>
      <c r="J2004">
        <f>F2004*I2004</f>
        <v/>
      </c>
      <c r="K2004">
        <f>F2004*G2004</f>
        <v/>
      </c>
      <c r="L2004" t="inlineStr">
        <is>
          <t>مؤهل</t>
        </is>
      </c>
      <c r="M2004" t="inlineStr"/>
      <c r="N2004" t="n">
        <v>2212</v>
      </c>
    </row>
    <row r="2005">
      <c r="A2005" t="inlineStr">
        <is>
          <t>شراء: 459</t>
        </is>
      </c>
      <c r="B2005" t="inlineStr">
        <is>
          <t>2026-09-24</t>
        </is>
      </c>
      <c r="C2005" t="inlineStr">
        <is>
          <t>2003011</t>
        </is>
      </c>
      <c r="D2005" t="inlineStr">
        <is>
          <t>حليب معلب</t>
        </is>
      </c>
      <c r="E2005" t="inlineStr">
        <is>
          <t>مل</t>
        </is>
      </c>
      <c r="F2005" t="n">
        <v>20000</v>
      </c>
      <c r="G2005" t="n">
        <v>0.13</v>
      </c>
      <c r="H2005" t="inlineStr">
        <is>
          <t>مل</t>
        </is>
      </c>
      <c r="I2005" t="n">
        <v>1</v>
      </c>
      <c r="J2005">
        <f>F2005*I2005</f>
        <v/>
      </c>
      <c r="K2005">
        <f>F2005*G2005</f>
        <v/>
      </c>
      <c r="L2005" t="inlineStr">
        <is>
          <t>مؤهل</t>
        </is>
      </c>
      <c r="M2005" t="inlineStr"/>
      <c r="N2005" t="n">
        <v>1020</v>
      </c>
    </row>
    <row r="2006">
      <c r="A2006" t="inlineStr">
        <is>
          <t>شراء: 459</t>
        </is>
      </c>
      <c r="B2006" t="inlineStr">
        <is>
          <t>2026-09-24</t>
        </is>
      </c>
      <c r="C2006" t="inlineStr">
        <is>
          <t>2015038</t>
        </is>
      </c>
      <c r="D2006" t="inlineStr">
        <is>
          <t>فطر مقطع</t>
        </is>
      </c>
      <c r="E2006" t="inlineStr">
        <is>
          <t>غرام</t>
        </is>
      </c>
      <c r="F2006" t="n">
        <v>8000</v>
      </c>
      <c r="G2006" t="n">
        <v>0.5024999999999999</v>
      </c>
      <c r="H2006" t="inlineStr">
        <is>
          <t>غرام</t>
        </is>
      </c>
      <c r="I2006" t="n">
        <v>1</v>
      </c>
      <c r="J2006">
        <f>F2006*I2006</f>
        <v/>
      </c>
      <c r="K2006">
        <f>F2006*G2006</f>
        <v/>
      </c>
      <c r="L2006" t="inlineStr">
        <is>
          <t>مؤهل</t>
        </is>
      </c>
      <c r="M2006" t="inlineStr"/>
      <c r="N2006" t="n">
        <v>1619</v>
      </c>
    </row>
    <row r="2007">
      <c r="A2007" t="inlineStr">
        <is>
          <t>شراء: 460</t>
        </is>
      </c>
      <c r="B2007" t="inlineStr">
        <is>
          <t>2026-09-24</t>
        </is>
      </c>
      <c r="C2007" t="inlineStr">
        <is>
          <t>2003003</t>
        </is>
      </c>
      <c r="D2007" t="inlineStr">
        <is>
          <t>كريمة طبخ</t>
        </is>
      </c>
      <c r="E2007" t="inlineStr">
        <is>
          <t>عبوة</t>
        </is>
      </c>
      <c r="F2007" t="n">
        <v>20</v>
      </c>
      <c r="G2007" t="n">
        <v>339.9784017278618</v>
      </c>
      <c r="H2007" t="inlineStr">
        <is>
          <t>عبوة</t>
        </is>
      </c>
      <c r="I2007" t="n">
        <v>1</v>
      </c>
      <c r="J2007">
        <f>F2007*I2007</f>
        <v/>
      </c>
      <c r="K2007">
        <f>F2007*G2007</f>
        <v/>
      </c>
      <c r="L2007" t="inlineStr">
        <is>
          <t>مؤهل</t>
        </is>
      </c>
      <c r="M2007" t="inlineStr"/>
      <c r="N2007" t="n">
        <v>922</v>
      </c>
    </row>
    <row r="2008">
      <c r="A2008" t="inlineStr">
        <is>
          <t>شراء: 460</t>
        </is>
      </c>
      <c r="B2008" t="inlineStr">
        <is>
          <t>2026-09-24</t>
        </is>
      </c>
      <c r="C2008" t="inlineStr">
        <is>
          <t>2003011</t>
        </is>
      </c>
      <c r="D2008" t="inlineStr">
        <is>
          <t>حليب معلب</t>
        </is>
      </c>
      <c r="E2008" t="inlineStr">
        <is>
          <t>مل</t>
        </is>
      </c>
      <c r="F2008" t="n">
        <v>20000</v>
      </c>
      <c r="G2008" t="n">
        <v>0.1339308855291577</v>
      </c>
      <c r="H2008" t="inlineStr">
        <is>
          <t>مل</t>
        </is>
      </c>
      <c r="I2008" t="n">
        <v>1</v>
      </c>
      <c r="J2008">
        <f>F2008*I2008</f>
        <v/>
      </c>
      <c r="K2008">
        <f>F2008*G2008</f>
        <v/>
      </c>
      <c r="L2008" t="inlineStr">
        <is>
          <t>مؤهل</t>
        </is>
      </c>
      <c r="M2008" t="inlineStr"/>
      <c r="N2008" t="n">
        <v>1021</v>
      </c>
    </row>
    <row r="2009">
      <c r="A2009" t="inlineStr">
        <is>
          <t>شراء: 460</t>
        </is>
      </c>
      <c r="B2009" t="inlineStr">
        <is>
          <t>2026-09-24</t>
        </is>
      </c>
      <c r="C2009" t="inlineStr">
        <is>
          <t>2013002</t>
        </is>
      </c>
      <c r="D2009" t="inlineStr">
        <is>
          <t>طحين</t>
        </is>
      </c>
      <c r="E2009" t="inlineStr">
        <is>
          <t>غرام</t>
        </is>
      </c>
      <c r="F2009" t="n">
        <v>4000</v>
      </c>
      <c r="G2009" t="n">
        <v>0.07726781857451404</v>
      </c>
      <c r="H2009" t="inlineStr">
        <is>
          <t>غرام</t>
        </is>
      </c>
      <c r="I2009" t="n">
        <v>1</v>
      </c>
      <c r="J2009">
        <f>F2009*I2009</f>
        <v/>
      </c>
      <c r="K2009">
        <f>F2009*G2009</f>
        <v/>
      </c>
      <c r="L2009" t="inlineStr">
        <is>
          <t>مؤهل</t>
        </is>
      </c>
      <c r="M2009" t="inlineStr"/>
      <c r="N2009" t="n">
        <v>1313</v>
      </c>
    </row>
    <row r="2010">
      <c r="A2010" t="inlineStr">
        <is>
          <t>شراء: 460</t>
        </is>
      </c>
      <c r="B2010" t="inlineStr">
        <is>
          <t>2026-09-24</t>
        </is>
      </c>
      <c r="C2010" t="inlineStr">
        <is>
          <t>2015025</t>
        </is>
      </c>
      <c r="D2010" t="inlineStr">
        <is>
          <t>كعك ياباني</t>
        </is>
      </c>
      <c r="E2010" t="inlineStr">
        <is>
          <t>كغ</t>
        </is>
      </c>
      <c r="F2010" t="n">
        <v>10</v>
      </c>
      <c r="G2010" t="n">
        <v>540.8747300215983</v>
      </c>
      <c r="H2010" t="inlineStr">
        <is>
          <t>غرام</t>
        </is>
      </c>
      <c r="I2010" t="n">
        <v>1000</v>
      </c>
      <c r="J2010">
        <f>F2010*I2010</f>
        <v/>
      </c>
      <c r="K2010">
        <f>F2010*G2010</f>
        <v/>
      </c>
      <c r="L2010" t="inlineStr">
        <is>
          <t>مؤهل</t>
        </is>
      </c>
      <c r="M2010" t="inlineStr"/>
      <c r="N2010" t="n">
        <v>1559</v>
      </c>
    </row>
    <row r="2011">
      <c r="A2011" t="inlineStr">
        <is>
          <t>شراء: 460</t>
        </is>
      </c>
      <c r="B2011" t="inlineStr">
        <is>
          <t>2026-09-24</t>
        </is>
      </c>
      <c r="C2011" t="inlineStr">
        <is>
          <t>2027028</t>
        </is>
      </c>
      <c r="D2011" t="inlineStr">
        <is>
          <t>سفن اب تنك</t>
        </is>
      </c>
      <c r="E2011" t="inlineStr">
        <is>
          <t>قطعة</t>
        </is>
      </c>
      <c r="F2011" t="n">
        <v>144</v>
      </c>
      <c r="G2011" t="n">
        <v>60.09719222462203</v>
      </c>
      <c r="H2011" t="inlineStr">
        <is>
          <t>قطعة</t>
        </is>
      </c>
      <c r="I2011" t="n">
        <v>1</v>
      </c>
      <c r="J2011">
        <f>F2011*I2011</f>
        <v/>
      </c>
      <c r="K2011">
        <f>F2011*G2011</f>
        <v/>
      </c>
      <c r="L2011" t="inlineStr">
        <is>
          <t>مؤهل</t>
        </is>
      </c>
      <c r="M2011" t="inlineStr"/>
      <c r="N2011" t="n">
        <v>2367</v>
      </c>
    </row>
    <row r="2012">
      <c r="A2012" t="inlineStr">
        <is>
          <t>شراء: 461</t>
        </is>
      </c>
      <c r="B2012" t="inlineStr">
        <is>
          <t>2026-09-24</t>
        </is>
      </c>
      <c r="C2012" t="inlineStr">
        <is>
          <t>203502</t>
        </is>
      </c>
      <c r="D2012" t="inlineStr">
        <is>
          <t>جرة غاز</t>
        </is>
      </c>
      <c r="E2012" t="inlineStr">
        <is>
          <t>جرة</t>
        </is>
      </c>
      <c r="F2012" t="n">
        <v>4</v>
      </c>
      <c r="G2012" t="n">
        <v>2900</v>
      </c>
      <c r="H2012" t="inlineStr">
        <is>
          <t>جرة</t>
        </is>
      </c>
      <c r="I2012" t="n">
        <v>1</v>
      </c>
      <c r="J2012">
        <f>F2012*I2012</f>
        <v/>
      </c>
      <c r="K2012">
        <f>F2012*G2012</f>
        <v/>
      </c>
      <c r="L2012" t="inlineStr">
        <is>
          <t>مؤهل</t>
        </is>
      </c>
      <c r="M2012" t="inlineStr"/>
      <c r="N2012" t="n">
        <v>2592</v>
      </c>
    </row>
    <row r="2013">
      <c r="A2013" t="inlineStr">
        <is>
          <t>شراء: 462</t>
        </is>
      </c>
      <c r="B2013" t="inlineStr">
        <is>
          <t>2026-09-24</t>
        </is>
      </c>
      <c r="C2013" t="inlineStr">
        <is>
          <t>2015020</t>
        </is>
      </c>
      <c r="D2013" t="inlineStr">
        <is>
          <t>هوت صوص</t>
        </is>
      </c>
      <c r="E2013" t="inlineStr">
        <is>
          <t>كغ</t>
        </is>
      </c>
      <c r="F2013" t="n">
        <v>0.005</v>
      </c>
      <c r="G2013" t="n">
        <v>220000</v>
      </c>
      <c r="H2013" t="inlineStr">
        <is>
          <t>قنينة</t>
        </is>
      </c>
      <c r="I2013" t="inlineStr"/>
      <c r="J2013" t="inlineStr"/>
      <c r="K2013">
        <f>F2013*G2013</f>
        <v/>
      </c>
      <c r="L2013" t="inlineStr">
        <is>
          <t>معلق</t>
        </is>
      </c>
      <c r="M2013" t="inlineStr">
        <is>
          <t>وحدة شراء مختلفة عن الجرد، يلزم تأكيد التحويل</t>
        </is>
      </c>
      <c r="N2013" t="n">
        <v>1541</v>
      </c>
    </row>
    <row r="2014">
      <c r="A2014" t="inlineStr">
        <is>
          <t>شراء: 463</t>
        </is>
      </c>
      <c r="B2014" t="inlineStr">
        <is>
          <t>2026-09-25</t>
        </is>
      </c>
      <c r="C2014" t="inlineStr">
        <is>
          <t>2021007</t>
        </is>
      </c>
      <c r="D2014" t="inlineStr">
        <is>
          <t>فستق</t>
        </is>
      </c>
      <c r="E2014" t="inlineStr">
        <is>
          <t>غرام</t>
        </is>
      </c>
      <c r="F2014" t="n">
        <v>5000</v>
      </c>
      <c r="G2014" t="n">
        <v>0.7</v>
      </c>
      <c r="H2014" t="inlineStr">
        <is>
          <t>غرام</t>
        </is>
      </c>
      <c r="I2014" t="n">
        <v>1</v>
      </c>
      <c r="J2014">
        <f>F2014*I2014</f>
        <v/>
      </c>
      <c r="K2014">
        <f>F2014*G2014</f>
        <v/>
      </c>
      <c r="L2014" t="inlineStr">
        <is>
          <t>مؤهل</t>
        </is>
      </c>
      <c r="M2014" t="inlineStr"/>
      <c r="N2014" t="n">
        <v>1960</v>
      </c>
    </row>
    <row r="2015">
      <c r="A2015" t="inlineStr">
        <is>
          <t>شراء: 463</t>
        </is>
      </c>
      <c r="B2015" t="inlineStr">
        <is>
          <t>2026-09-25</t>
        </is>
      </c>
      <c r="C2015" t="inlineStr">
        <is>
          <t>2021008</t>
        </is>
      </c>
      <c r="D2015" t="inlineStr">
        <is>
          <t>موالح مشكلة</t>
        </is>
      </c>
      <c r="E2015" t="inlineStr">
        <is>
          <t>غرام</t>
        </is>
      </c>
      <c r="F2015" t="n">
        <v>5000</v>
      </c>
      <c r="G2015" t="n">
        <v>1.75</v>
      </c>
      <c r="H2015" t="inlineStr">
        <is>
          <t>غرام</t>
        </is>
      </c>
      <c r="I2015" t="n">
        <v>1</v>
      </c>
      <c r="J2015">
        <f>F2015*I2015</f>
        <v/>
      </c>
      <c r="K2015">
        <f>F2015*G2015</f>
        <v/>
      </c>
      <c r="L2015" t="inlineStr">
        <is>
          <t>مؤهل</t>
        </is>
      </c>
      <c r="M2015" t="inlineStr"/>
      <c r="N2015" t="n">
        <v>1981</v>
      </c>
    </row>
    <row r="2016">
      <c r="A2016" t="inlineStr">
        <is>
          <t>شراء: 464</t>
        </is>
      </c>
      <c r="B2016" t="inlineStr">
        <is>
          <t>2026-09-25</t>
        </is>
      </c>
      <c r="C2016" t="inlineStr">
        <is>
          <t>2027026</t>
        </is>
      </c>
      <c r="D2016" t="inlineStr">
        <is>
          <t>عرق 1\2</t>
        </is>
      </c>
      <c r="E2016" t="inlineStr">
        <is>
          <t>قطعة</t>
        </is>
      </c>
      <c r="F2016" t="n">
        <v>24</v>
      </c>
      <c r="G2016" t="n">
        <v>270.8333333333334</v>
      </c>
      <c r="H2016" t="inlineStr">
        <is>
          <t>قطعة</t>
        </is>
      </c>
      <c r="I2016" t="n">
        <v>1</v>
      </c>
      <c r="J2016">
        <f>F2016*I2016</f>
        <v/>
      </c>
      <c r="K2016">
        <f>F2016*G2016</f>
        <v/>
      </c>
      <c r="L2016" t="inlineStr">
        <is>
          <t>مؤهل</t>
        </is>
      </c>
      <c r="M2016" t="inlineStr"/>
      <c r="N2016" t="n">
        <v>2355</v>
      </c>
    </row>
    <row r="2017">
      <c r="A2017" t="inlineStr">
        <is>
          <t>شراء: 464</t>
        </is>
      </c>
      <c r="B2017" t="inlineStr">
        <is>
          <t>2026-09-25</t>
        </is>
      </c>
      <c r="C2017" t="inlineStr">
        <is>
          <t>2027030</t>
        </is>
      </c>
      <c r="D2017" t="inlineStr">
        <is>
          <t>بيرة افاميا صغير</t>
        </is>
      </c>
      <c r="E2017" t="inlineStr">
        <is>
          <t>قنينة</t>
        </is>
      </c>
      <c r="F2017" t="n">
        <v>96</v>
      </c>
      <c r="G2017" t="n">
        <v>167.9166666666666</v>
      </c>
      <c r="H2017" t="inlineStr">
        <is>
          <t>قنينة</t>
        </is>
      </c>
      <c r="I2017" t="n">
        <v>1</v>
      </c>
      <c r="J2017">
        <f>F2017*I2017</f>
        <v/>
      </c>
      <c r="K2017">
        <f>F2017*G2017</f>
        <v/>
      </c>
      <c r="L2017" t="inlineStr">
        <is>
          <t>مؤهل</t>
        </is>
      </c>
      <c r="M2017" t="inlineStr"/>
      <c r="N2017" t="n">
        <v>2389</v>
      </c>
    </row>
    <row r="2018">
      <c r="A2018" t="inlineStr">
        <is>
          <t>شراء: 465</t>
        </is>
      </c>
      <c r="B2018" t="inlineStr">
        <is>
          <t>2026-09-25</t>
        </is>
      </c>
      <c r="C2018" t="inlineStr">
        <is>
          <t>2027037</t>
        </is>
      </c>
      <c r="D2018" t="inlineStr">
        <is>
          <t>ويسكي بلاك ليبل</t>
        </is>
      </c>
      <c r="E2018" t="inlineStr">
        <is>
          <t>لتر</t>
        </is>
      </c>
      <c r="F2018" t="n">
        <v>3</v>
      </c>
      <c r="G2018" t="n">
        <v>4290</v>
      </c>
      <c r="H2018" t="inlineStr">
        <is>
          <t>لتر</t>
        </is>
      </c>
      <c r="I2018" t="n">
        <v>1</v>
      </c>
      <c r="J2018">
        <f>F2018*I2018</f>
        <v/>
      </c>
      <c r="K2018">
        <f>F2018*G2018</f>
        <v/>
      </c>
      <c r="L2018" t="inlineStr">
        <is>
          <t>مؤهل</t>
        </is>
      </c>
      <c r="M2018" t="inlineStr"/>
      <c r="N2018" t="n">
        <v>2405</v>
      </c>
    </row>
    <row r="2019">
      <c r="A2019" t="inlineStr">
        <is>
          <t>شراء: 465</t>
        </is>
      </c>
      <c r="B2019" t="inlineStr">
        <is>
          <t>2026-09-25</t>
        </is>
      </c>
      <c r="C2019" t="inlineStr">
        <is>
          <t>2027038</t>
        </is>
      </c>
      <c r="D2019" t="inlineStr">
        <is>
          <t>ويسكي ريد ليبل</t>
        </is>
      </c>
      <c r="E2019" t="inlineStr">
        <is>
          <t>لتر</t>
        </is>
      </c>
      <c r="F2019" t="n">
        <v>3</v>
      </c>
      <c r="G2019" t="n">
        <v>2340</v>
      </c>
      <c r="H2019" t="inlineStr">
        <is>
          <t>لتر</t>
        </is>
      </c>
      <c r="I2019" t="n">
        <v>1</v>
      </c>
      <c r="J2019">
        <f>F2019*I2019</f>
        <v/>
      </c>
      <c r="K2019">
        <f>F2019*G2019</f>
        <v/>
      </c>
      <c r="L2019" t="inlineStr">
        <is>
          <t>مؤهل</t>
        </is>
      </c>
      <c r="M2019" t="inlineStr"/>
      <c r="N2019" t="n">
        <v>2410</v>
      </c>
    </row>
    <row r="2020">
      <c r="A2020" t="inlineStr">
        <is>
          <t>شراء: 466</t>
        </is>
      </c>
      <c r="B2020" t="inlineStr">
        <is>
          <t>2026-09-25</t>
        </is>
      </c>
      <c r="C2020" t="inlineStr">
        <is>
          <t>2027034</t>
        </is>
      </c>
      <c r="D2020" t="inlineStr">
        <is>
          <t>فودكا</t>
        </is>
      </c>
      <c r="E2020" t="inlineStr">
        <is>
          <t>قطعة</t>
        </is>
      </c>
      <c r="F2020" t="n">
        <v>1</v>
      </c>
      <c r="G2020" t="n">
        <v>500</v>
      </c>
      <c r="H2020" t="inlineStr">
        <is>
          <t>قطعة</t>
        </is>
      </c>
      <c r="I2020" t="n">
        <v>1</v>
      </c>
      <c r="J2020">
        <f>F2020*I2020</f>
        <v/>
      </c>
      <c r="K2020">
        <f>F2020*G2020</f>
        <v/>
      </c>
      <c r="L2020" t="inlineStr">
        <is>
          <t>مؤهل</t>
        </is>
      </c>
      <c r="M2020" t="inlineStr"/>
      <c r="N2020" t="n">
        <v>2399</v>
      </c>
    </row>
    <row r="2021">
      <c r="A2021" t="inlineStr">
        <is>
          <t>شراء: 476</t>
        </is>
      </c>
      <c r="B2021" t="inlineStr">
        <is>
          <t>2026-09-25</t>
        </is>
      </c>
      <c r="C2021" t="inlineStr">
        <is>
          <t>2006001</t>
        </is>
      </c>
      <c r="D2021" t="inlineStr">
        <is>
          <t>لحمة غنم حمراء</t>
        </is>
      </c>
      <c r="E2021" t="inlineStr">
        <is>
          <t>غرام</t>
        </is>
      </c>
      <c r="F2021" t="n">
        <v>37800</v>
      </c>
      <c r="G2021" t="n">
        <v>2.35</v>
      </c>
      <c r="H2021" t="inlineStr">
        <is>
          <t>غرام</t>
        </is>
      </c>
      <c r="I2021" t="n">
        <v>1</v>
      </c>
      <c r="J2021">
        <f>F2021*I2021</f>
        <v/>
      </c>
      <c r="K2021">
        <f>F2021*G2021</f>
        <v/>
      </c>
      <c r="L2021" t="inlineStr">
        <is>
          <t>مؤهل</t>
        </is>
      </c>
      <c r="M2021" t="inlineStr"/>
      <c r="N2021" t="n">
        <v>1157</v>
      </c>
    </row>
    <row r="2022">
      <c r="A2022" t="inlineStr">
        <is>
          <t>شراء: 477</t>
        </is>
      </c>
      <c r="B2022" t="inlineStr">
        <is>
          <t>2026-09-25</t>
        </is>
      </c>
      <c r="C2022" t="inlineStr">
        <is>
          <t>2002008</t>
        </is>
      </c>
      <c r="D2022" t="inlineStr">
        <is>
          <t>برتقال</t>
        </is>
      </c>
      <c r="E2022" t="inlineStr">
        <is>
          <t>غرام</t>
        </is>
      </c>
      <c r="F2022" t="n">
        <v>7000</v>
      </c>
      <c r="G2022" t="n">
        <v>0.2</v>
      </c>
      <c r="H2022" t="inlineStr">
        <is>
          <t>غرام</t>
        </is>
      </c>
      <c r="I2022" t="n">
        <v>1</v>
      </c>
      <c r="J2022">
        <f>F2022*I2022</f>
        <v/>
      </c>
      <c r="K2022">
        <f>F2022*G2022</f>
        <v/>
      </c>
      <c r="L2022" t="inlineStr">
        <is>
          <t>مؤهل</t>
        </is>
      </c>
      <c r="M2022" t="inlineStr"/>
      <c r="N2022" t="n">
        <v>785</v>
      </c>
    </row>
    <row r="2023">
      <c r="A2023" t="inlineStr">
        <is>
          <t>شراء: 477</t>
        </is>
      </c>
      <c r="B2023" t="inlineStr">
        <is>
          <t>2026-09-25</t>
        </is>
      </c>
      <c r="C2023" t="inlineStr">
        <is>
          <t>2019014</t>
        </is>
      </c>
      <c r="D2023" t="inlineStr">
        <is>
          <t>برغل اصفر ناعم</t>
        </is>
      </c>
      <c r="E2023" t="inlineStr">
        <is>
          <t>غرام</t>
        </is>
      </c>
      <c r="F2023" t="n">
        <v>2000</v>
      </c>
      <c r="G2023" t="n">
        <v>0.13</v>
      </c>
      <c r="H2023" t="inlineStr">
        <is>
          <t>غرام</t>
        </is>
      </c>
      <c r="I2023" t="n">
        <v>1</v>
      </c>
      <c r="J2023">
        <f>F2023*I2023</f>
        <v/>
      </c>
      <c r="K2023">
        <f>F2023*G2023</f>
        <v/>
      </c>
      <c r="L2023" t="inlineStr">
        <is>
          <t>مؤهل</t>
        </is>
      </c>
      <c r="M2023" t="inlineStr"/>
      <c r="N2023" t="n">
        <v>1890</v>
      </c>
    </row>
    <row r="2024">
      <c r="A2024" t="inlineStr">
        <is>
          <t>شراء: 477</t>
        </is>
      </c>
      <c r="B2024" t="inlineStr">
        <is>
          <t>2026-09-25</t>
        </is>
      </c>
      <c r="C2024" t="inlineStr">
        <is>
          <t>2033007</t>
        </is>
      </c>
      <c r="D2024" t="inlineStr">
        <is>
          <t>سائل جلي كغ</t>
        </is>
      </c>
      <c r="E2024" t="inlineStr">
        <is>
          <t>كغ</t>
        </is>
      </c>
      <c r="F2024" t="n">
        <v>20</v>
      </c>
      <c r="G2024" t="n">
        <v>85</v>
      </c>
      <c r="H2024" t="inlineStr">
        <is>
          <t>كغ</t>
        </is>
      </c>
      <c r="I2024" t="n">
        <v>1</v>
      </c>
      <c r="J2024">
        <f>F2024*I2024</f>
        <v/>
      </c>
      <c r="K2024">
        <f>F2024*G2024</f>
        <v/>
      </c>
      <c r="L2024" t="inlineStr">
        <is>
          <t>مؤهل</t>
        </is>
      </c>
      <c r="M2024" t="inlineStr"/>
      <c r="N2024" t="n">
        <v>2543</v>
      </c>
    </row>
    <row r="2025">
      <c r="A2025" t="inlineStr">
        <is>
          <t>شراء: 478</t>
        </is>
      </c>
      <c r="B2025" t="inlineStr">
        <is>
          <t>2026-09-25</t>
        </is>
      </c>
      <c r="C2025" t="inlineStr">
        <is>
          <t>2005013</t>
        </is>
      </c>
      <c r="D2025" t="inlineStr">
        <is>
          <t>بوك جبنة مربعات</t>
        </is>
      </c>
      <c r="E2025" t="inlineStr">
        <is>
          <t>قطعة</t>
        </is>
      </c>
      <c r="F2025" t="n">
        <v>24</v>
      </c>
      <c r="G2025" t="n">
        <v>25.0825</v>
      </c>
      <c r="H2025" t="inlineStr">
        <is>
          <t>قطعة</t>
        </is>
      </c>
      <c r="I2025" t="n">
        <v>1</v>
      </c>
      <c r="J2025">
        <f>F2025*I2025</f>
        <v/>
      </c>
      <c r="K2025">
        <f>F2025*G2025</f>
        <v/>
      </c>
      <c r="L2025" t="inlineStr">
        <is>
          <t>مؤهل</t>
        </is>
      </c>
      <c r="M2025" t="inlineStr"/>
      <c r="N2025" t="n">
        <v>1125</v>
      </c>
    </row>
    <row r="2026">
      <c r="A2026" t="inlineStr">
        <is>
          <t>شراء: 478</t>
        </is>
      </c>
      <c r="B2026" t="inlineStr">
        <is>
          <t>2026-09-25</t>
        </is>
      </c>
      <c r="C2026" t="inlineStr">
        <is>
          <t>2015055</t>
        </is>
      </c>
      <c r="D2026" t="inlineStr">
        <is>
          <t>هوت دوغ نيرز</t>
        </is>
      </c>
      <c r="E2026" t="inlineStr">
        <is>
          <t>قطعة</t>
        </is>
      </c>
      <c r="F2026" t="n">
        <v>180</v>
      </c>
      <c r="G2026" t="n">
        <v>1.865277777777778</v>
      </c>
      <c r="H2026" t="inlineStr">
        <is>
          <t>قطعة</t>
        </is>
      </c>
      <c r="I2026" t="n">
        <v>1</v>
      </c>
      <c r="J2026">
        <f>F2026*I2026</f>
        <v/>
      </c>
      <c r="K2026">
        <f>F2026*G2026</f>
        <v/>
      </c>
      <c r="L2026" t="inlineStr">
        <is>
          <t>مؤهل</t>
        </is>
      </c>
      <c r="M2026" t="inlineStr"/>
      <c r="N2026" t="n">
        <v>1664</v>
      </c>
    </row>
    <row r="2027">
      <c r="A2027" t="inlineStr">
        <is>
          <t>شراء: 478</t>
        </is>
      </c>
      <c r="B2027" t="inlineStr">
        <is>
          <t>2026-09-25</t>
        </is>
      </c>
      <c r="C2027" t="inlineStr">
        <is>
          <t>2015056</t>
        </is>
      </c>
      <c r="D2027" t="inlineStr">
        <is>
          <t>هوت دوغ التغذية</t>
        </is>
      </c>
      <c r="E2027" t="inlineStr">
        <is>
          <t>قطعة</t>
        </is>
      </c>
      <c r="F2027" t="n">
        <v>380.0000000000001</v>
      </c>
      <c r="G2027" t="n">
        <v>0.9978947368421051</v>
      </c>
      <c r="H2027" t="inlineStr">
        <is>
          <t>قطعة</t>
        </is>
      </c>
      <c r="I2027" t="n">
        <v>1</v>
      </c>
      <c r="J2027">
        <f>F2027*I2027</f>
        <v/>
      </c>
      <c r="K2027">
        <f>F2027*G2027</f>
        <v/>
      </c>
      <c r="L2027" t="inlineStr">
        <is>
          <t>مؤهل</t>
        </is>
      </c>
      <c r="M2027" t="inlineStr"/>
      <c r="N2027" t="n">
        <v>1665</v>
      </c>
    </row>
    <row r="2028">
      <c r="A2028" t="inlineStr">
        <is>
          <t>شراء: 479</t>
        </is>
      </c>
      <c r="B2028" t="inlineStr">
        <is>
          <t>2026-09-25</t>
        </is>
      </c>
      <c r="C2028" t="inlineStr">
        <is>
          <t>2013005</t>
        </is>
      </c>
      <c r="D2028" t="inlineStr">
        <is>
          <t>خبز عادي</t>
        </is>
      </c>
      <c r="E2028" t="inlineStr">
        <is>
          <t>ربطة</t>
        </is>
      </c>
      <c r="F2028" t="n">
        <v>4</v>
      </c>
      <c r="G2028" t="n">
        <v>50</v>
      </c>
      <c r="H2028" t="inlineStr">
        <is>
          <t>ربطة</t>
        </is>
      </c>
      <c r="I2028" t="n">
        <v>1</v>
      </c>
      <c r="J2028">
        <f>F2028*I2028</f>
        <v/>
      </c>
      <c r="K2028">
        <f>F2028*G2028</f>
        <v/>
      </c>
      <c r="L2028" t="inlineStr">
        <is>
          <t>مؤهل</t>
        </is>
      </c>
      <c r="M2028" t="inlineStr"/>
      <c r="N2028" t="n">
        <v>1331</v>
      </c>
    </row>
    <row r="2029">
      <c r="A2029" t="inlineStr">
        <is>
          <t>شراء: 480</t>
        </is>
      </c>
      <c r="B2029" t="inlineStr">
        <is>
          <t>2026-09-25</t>
        </is>
      </c>
      <c r="C2029" t="inlineStr">
        <is>
          <t>2027023</t>
        </is>
      </c>
      <c r="D2029" t="inlineStr">
        <is>
          <t>ثلج</t>
        </is>
      </c>
      <c r="E2029" t="inlineStr">
        <is>
          <t>غرام</t>
        </is>
      </c>
      <c r="F2029" t="n">
        <v>100000</v>
      </c>
      <c r="G2029" t="n">
        <v>0.015</v>
      </c>
      <c r="H2029" t="inlineStr">
        <is>
          <t>غرام</t>
        </is>
      </c>
      <c r="I2029" t="n">
        <v>1</v>
      </c>
      <c r="J2029">
        <f>F2029*I2029</f>
        <v/>
      </c>
      <c r="K2029">
        <f>F2029*G2029</f>
        <v/>
      </c>
      <c r="L2029" t="inlineStr">
        <is>
          <t>مؤهل</t>
        </is>
      </c>
      <c r="M2029" t="inlineStr"/>
      <c r="N2029" t="n">
        <v>2329</v>
      </c>
    </row>
    <row r="2030">
      <c r="A2030" t="inlineStr">
        <is>
          <t>شراء: 483</t>
        </is>
      </c>
      <c r="B2030" t="inlineStr">
        <is>
          <t>2026-09-25</t>
        </is>
      </c>
      <c r="C2030" t="inlineStr">
        <is>
          <t>2001013</t>
        </is>
      </c>
      <c r="D2030" t="inlineStr">
        <is>
          <t>خيار</t>
        </is>
      </c>
      <c r="E2030" t="inlineStr">
        <is>
          <t>غرام</t>
        </is>
      </c>
      <c r="F2030" t="n">
        <v>5000</v>
      </c>
      <c r="G2030" t="n">
        <v>0.07000000000000001</v>
      </c>
      <c r="H2030" t="inlineStr">
        <is>
          <t>غرام</t>
        </is>
      </c>
      <c r="I2030" t="n">
        <v>1</v>
      </c>
      <c r="J2030">
        <f>F2030*I2030</f>
        <v/>
      </c>
      <c r="K2030">
        <f>F2030*G2030</f>
        <v/>
      </c>
      <c r="L2030" t="inlineStr">
        <is>
          <t>مؤهل</t>
        </is>
      </c>
      <c r="M2030" t="inlineStr"/>
      <c r="N2030" t="n">
        <v>166</v>
      </c>
    </row>
    <row r="2031">
      <c r="A2031" t="inlineStr">
        <is>
          <t>شراء: 483</t>
        </is>
      </c>
      <c r="B2031" t="inlineStr">
        <is>
          <t>2026-09-25</t>
        </is>
      </c>
      <c r="C2031" t="inlineStr">
        <is>
          <t>2001021</t>
        </is>
      </c>
      <c r="D2031" t="inlineStr">
        <is>
          <t>بقدونس</t>
        </is>
      </c>
      <c r="E2031" t="inlineStr">
        <is>
          <t>ربطة</t>
        </is>
      </c>
      <c r="F2031" t="n">
        <v>10</v>
      </c>
      <c r="G2031" t="n">
        <v>60</v>
      </c>
      <c r="H2031" t="inlineStr">
        <is>
          <t>ربطة</t>
        </is>
      </c>
      <c r="I2031" t="n">
        <v>1</v>
      </c>
      <c r="J2031">
        <f>F2031*I2031</f>
        <v/>
      </c>
      <c r="K2031">
        <f>F2031*G2031</f>
        <v/>
      </c>
      <c r="L2031" t="inlineStr">
        <is>
          <t>مؤهل</t>
        </is>
      </c>
      <c r="M2031" t="inlineStr"/>
      <c r="N2031" t="n">
        <v>393</v>
      </c>
    </row>
    <row r="2032">
      <c r="A2032" t="inlineStr">
        <is>
          <t>شراء: 481</t>
        </is>
      </c>
      <c r="B2032" t="inlineStr">
        <is>
          <t>2026-09-26</t>
        </is>
      </c>
      <c r="C2032" t="inlineStr">
        <is>
          <t>2022001</t>
        </is>
      </c>
      <c r="D2032" t="inlineStr">
        <is>
          <t>زيت زيتون</t>
        </is>
      </c>
      <c r="E2032" t="inlineStr">
        <is>
          <t>غرام</t>
        </is>
      </c>
      <c r="F2032" t="n">
        <v>64000</v>
      </c>
      <c r="G2032" t="n">
        <v>0.625</v>
      </c>
      <c r="H2032" t="inlineStr">
        <is>
          <t>غرام</t>
        </is>
      </c>
      <c r="I2032" t="n">
        <v>1</v>
      </c>
      <c r="J2032">
        <f>F2032*I2032</f>
        <v/>
      </c>
      <c r="K2032">
        <f>F2032*G2032</f>
        <v/>
      </c>
      <c r="L2032" t="inlineStr">
        <is>
          <t>مؤهل</t>
        </is>
      </c>
      <c r="M2032" t="inlineStr"/>
      <c r="N2032" t="n">
        <v>1993</v>
      </c>
    </row>
    <row r="2033">
      <c r="A2033" t="inlineStr">
        <is>
          <t>شراء: 482</t>
        </is>
      </c>
      <c r="B2033" t="inlineStr">
        <is>
          <t>2026-09-26</t>
        </is>
      </c>
      <c r="C2033" t="inlineStr">
        <is>
          <t>2003005</t>
        </is>
      </c>
      <c r="D2033" t="inlineStr">
        <is>
          <t>لبنة بلدي</t>
        </is>
      </c>
      <c r="E2033" t="inlineStr">
        <is>
          <t>غرام</t>
        </is>
      </c>
      <c r="F2033" t="n">
        <v>1000</v>
      </c>
      <c r="G2033" t="n">
        <v>0.4</v>
      </c>
      <c r="H2033" t="inlineStr">
        <is>
          <t>غرام</t>
        </is>
      </c>
      <c r="I2033" t="n">
        <v>1</v>
      </c>
      <c r="J2033">
        <f>F2033*I2033</f>
        <v/>
      </c>
      <c r="K2033">
        <f>F2033*G2033</f>
        <v/>
      </c>
      <c r="L2033" t="inlineStr">
        <is>
          <t>مؤهل</t>
        </is>
      </c>
      <c r="M2033" t="inlineStr"/>
      <c r="N2033" t="n">
        <v>971</v>
      </c>
    </row>
    <row r="2034">
      <c r="A2034" t="inlineStr">
        <is>
          <t>شراء: 482</t>
        </is>
      </c>
      <c r="B2034" t="inlineStr">
        <is>
          <t>2026-09-26</t>
        </is>
      </c>
      <c r="C2034" t="inlineStr">
        <is>
          <t>2015012</t>
        </is>
      </c>
      <c r="D2034" t="inlineStr">
        <is>
          <t>طحينية</t>
        </is>
      </c>
      <c r="E2034" t="inlineStr">
        <is>
          <t>غرام</t>
        </is>
      </c>
      <c r="F2034" t="n">
        <v>25000</v>
      </c>
      <c r="G2034" t="n">
        <v>0.344</v>
      </c>
      <c r="H2034" t="inlineStr">
        <is>
          <t>غرام</t>
        </is>
      </c>
      <c r="I2034" t="n">
        <v>1</v>
      </c>
      <c r="J2034">
        <f>F2034*I2034</f>
        <v/>
      </c>
      <c r="K2034">
        <f>F2034*G2034</f>
        <v/>
      </c>
      <c r="L2034" t="inlineStr">
        <is>
          <t>مؤهل</t>
        </is>
      </c>
      <c r="M2034" t="inlineStr"/>
      <c r="N2034" t="n">
        <v>1513</v>
      </c>
    </row>
    <row r="2035">
      <c r="A2035" t="inlineStr">
        <is>
          <t>شراء: 484</t>
        </is>
      </c>
      <c r="B2035" t="inlineStr">
        <is>
          <t>2026-09-26</t>
        </is>
      </c>
      <c r="C2035" t="inlineStr">
        <is>
          <t>2001004</t>
        </is>
      </c>
      <c r="D2035" t="inlineStr">
        <is>
          <t>جزر</t>
        </is>
      </c>
      <c r="E2035" t="inlineStr">
        <is>
          <t>غرام</t>
        </is>
      </c>
      <c r="F2035" t="n">
        <v>10000</v>
      </c>
      <c r="G2035" t="n">
        <v>0.0899858646144181</v>
      </c>
      <c r="H2035" t="inlineStr">
        <is>
          <t>غرام</t>
        </is>
      </c>
      <c r="I2035" t="n">
        <v>1</v>
      </c>
      <c r="J2035">
        <f>F2035*I2035</f>
        <v/>
      </c>
      <c r="K2035">
        <f>F2035*G2035</f>
        <v/>
      </c>
      <c r="L2035" t="inlineStr">
        <is>
          <t>مؤهل</t>
        </is>
      </c>
      <c r="M2035" t="inlineStr"/>
      <c r="N2035" t="n">
        <v>69</v>
      </c>
    </row>
    <row r="2036">
      <c r="A2036" t="inlineStr">
        <is>
          <t>شراء: 484</t>
        </is>
      </c>
      <c r="B2036" t="inlineStr">
        <is>
          <t>2026-09-26</t>
        </is>
      </c>
      <c r="C2036" t="inlineStr">
        <is>
          <t>2001011</t>
        </is>
      </c>
      <c r="D2036" t="inlineStr">
        <is>
          <t>بصل ابيض</t>
        </is>
      </c>
      <c r="E2036" t="inlineStr">
        <is>
          <t>غرام</t>
        </is>
      </c>
      <c r="F2036" t="n">
        <v>5000</v>
      </c>
      <c r="G2036" t="n">
        <v>0.04999214700801005</v>
      </c>
      <c r="H2036" t="inlineStr">
        <is>
          <t>غرام</t>
        </is>
      </c>
      <c r="I2036" t="n">
        <v>1</v>
      </c>
      <c r="J2036">
        <f>F2036*I2036</f>
        <v/>
      </c>
      <c r="K2036">
        <f>F2036*G2036</f>
        <v/>
      </c>
      <c r="L2036" t="inlineStr">
        <is>
          <t>مؤهل</t>
        </is>
      </c>
      <c r="M2036" t="inlineStr"/>
      <c r="N2036" t="n">
        <v>126</v>
      </c>
    </row>
    <row r="2037">
      <c r="A2037" t="inlineStr">
        <is>
          <t>شراء: 484</t>
        </is>
      </c>
      <c r="B2037" t="inlineStr">
        <is>
          <t>2026-09-26</t>
        </is>
      </c>
      <c r="C2037" t="inlineStr">
        <is>
          <t>2001013</t>
        </is>
      </c>
      <c r="D2037" t="inlineStr">
        <is>
          <t>خيار</t>
        </is>
      </c>
      <c r="E2037" t="inlineStr">
        <is>
          <t>غرام</t>
        </is>
      </c>
      <c r="F2037" t="n">
        <v>16500</v>
      </c>
      <c r="G2037" t="n">
        <v>0.06498979111041307</v>
      </c>
      <c r="H2037" t="inlineStr">
        <is>
          <t>غرام</t>
        </is>
      </c>
      <c r="I2037" t="n">
        <v>1</v>
      </c>
      <c r="J2037">
        <f>F2037*I2037</f>
        <v/>
      </c>
      <c r="K2037">
        <f>F2037*G2037</f>
        <v/>
      </c>
      <c r="L2037" t="inlineStr">
        <is>
          <t>مؤهل</t>
        </is>
      </c>
      <c r="M2037" t="inlineStr"/>
      <c r="N2037" t="n">
        <v>167</v>
      </c>
    </row>
    <row r="2038">
      <c r="A2038" t="inlineStr">
        <is>
          <t>شراء: 484</t>
        </is>
      </c>
      <c r="B2038" t="inlineStr">
        <is>
          <t>2026-09-26</t>
        </is>
      </c>
      <c r="C2038" t="inlineStr">
        <is>
          <t>2001014</t>
        </is>
      </c>
      <c r="D2038" t="inlineStr">
        <is>
          <t>كوسا</t>
        </is>
      </c>
      <c r="E2038" t="inlineStr">
        <is>
          <t>غرام</t>
        </is>
      </c>
      <c r="F2038" t="n">
        <v>2000</v>
      </c>
      <c r="G2038" t="n">
        <v>0.05999057640961206</v>
      </c>
      <c r="H2038" t="inlineStr">
        <is>
          <t>غرام</t>
        </is>
      </c>
      <c r="I2038" t="n">
        <v>1</v>
      </c>
      <c r="J2038">
        <f>F2038*I2038</f>
        <v/>
      </c>
      <c r="K2038">
        <f>F2038*G2038</f>
        <v/>
      </c>
      <c r="L2038" t="inlineStr">
        <is>
          <t>مؤهل</t>
        </is>
      </c>
      <c r="M2038" t="inlineStr"/>
      <c r="N2038" t="n">
        <v>192</v>
      </c>
    </row>
    <row r="2039">
      <c r="A2039" t="inlineStr">
        <is>
          <t>شراء: 484</t>
        </is>
      </c>
      <c r="B2039" t="inlineStr">
        <is>
          <t>2026-09-26</t>
        </is>
      </c>
      <c r="C2039" t="inlineStr">
        <is>
          <t>2001017</t>
        </is>
      </c>
      <c r="D2039" t="inlineStr">
        <is>
          <t>خس بلدي</t>
        </is>
      </c>
      <c r="E2039" t="inlineStr">
        <is>
          <t>غرام</t>
        </is>
      </c>
      <c r="F2039" t="n">
        <v>24000</v>
      </c>
      <c r="G2039" t="n">
        <v>0.05999057640961206</v>
      </c>
      <c r="H2039" t="inlineStr">
        <is>
          <t>غرام</t>
        </is>
      </c>
      <c r="I2039" t="n">
        <v>1</v>
      </c>
      <c r="J2039">
        <f>F2039*I2039</f>
        <v/>
      </c>
      <c r="K2039">
        <f>F2039*G2039</f>
        <v/>
      </c>
      <c r="L2039" t="inlineStr">
        <is>
          <t>مؤهل</t>
        </is>
      </c>
      <c r="M2039" t="inlineStr"/>
      <c r="N2039" t="n">
        <v>231</v>
      </c>
    </row>
    <row r="2040">
      <c r="A2040" t="inlineStr">
        <is>
          <t>شراء: 484</t>
        </is>
      </c>
      <c r="B2040" t="inlineStr">
        <is>
          <t>2026-09-26</t>
        </is>
      </c>
      <c r="C2040" t="inlineStr">
        <is>
          <t>2001019</t>
        </is>
      </c>
      <c r="D2040" t="inlineStr">
        <is>
          <t>نعنع اخضر</t>
        </is>
      </c>
      <c r="E2040" t="inlineStr">
        <is>
          <t>ربطة</t>
        </is>
      </c>
      <c r="F2040" t="n">
        <v>5</v>
      </c>
      <c r="G2040" t="n">
        <v>24.99607350400503</v>
      </c>
      <c r="H2040" t="inlineStr">
        <is>
          <t>ربطة</t>
        </is>
      </c>
      <c r="I2040" t="n">
        <v>1</v>
      </c>
      <c r="J2040">
        <f>F2040*I2040</f>
        <v/>
      </c>
      <c r="K2040">
        <f>F2040*G2040</f>
        <v/>
      </c>
      <c r="L2040" t="inlineStr">
        <is>
          <t>مؤهل</t>
        </is>
      </c>
      <c r="M2040" t="inlineStr"/>
      <c r="N2040" t="n">
        <v>293</v>
      </c>
    </row>
    <row r="2041">
      <c r="A2041" t="inlineStr">
        <is>
          <t>شراء: 484</t>
        </is>
      </c>
      <c r="B2041" t="inlineStr">
        <is>
          <t>2026-09-26</t>
        </is>
      </c>
      <c r="C2041" t="inlineStr">
        <is>
          <t>2001020</t>
        </is>
      </c>
      <c r="D2041" t="inlineStr">
        <is>
          <t>بقلة</t>
        </is>
      </c>
      <c r="E2041" t="inlineStr">
        <is>
          <t>ربطة</t>
        </is>
      </c>
      <c r="F2041" t="n">
        <v>5</v>
      </c>
      <c r="G2041" t="n">
        <v>19.99685880320402</v>
      </c>
      <c r="H2041" t="inlineStr">
        <is>
          <t>ربطة</t>
        </is>
      </c>
      <c r="I2041" t="n">
        <v>1</v>
      </c>
      <c r="J2041">
        <f>F2041*I2041</f>
        <v/>
      </c>
      <c r="K2041">
        <f>F2041*G2041</f>
        <v/>
      </c>
      <c r="L2041" t="inlineStr">
        <is>
          <t>مؤهل</t>
        </is>
      </c>
      <c r="M2041" t="inlineStr"/>
      <c r="N2041" t="n">
        <v>338</v>
      </c>
    </row>
    <row r="2042">
      <c r="A2042" t="inlineStr">
        <is>
          <t>شراء: 484</t>
        </is>
      </c>
      <c r="B2042" t="inlineStr">
        <is>
          <t>2026-09-26</t>
        </is>
      </c>
      <c r="C2042" t="inlineStr">
        <is>
          <t>2001021</t>
        </is>
      </c>
      <c r="D2042" t="inlineStr">
        <is>
          <t>بقدونس</t>
        </is>
      </c>
      <c r="E2042" t="inlineStr">
        <is>
          <t>ربطة</t>
        </is>
      </c>
      <c r="F2042" t="n">
        <v>20</v>
      </c>
      <c r="G2042" t="n">
        <v>59.99057640961206</v>
      </c>
      <c r="H2042" t="inlineStr">
        <is>
          <t>ربطة</t>
        </is>
      </c>
      <c r="I2042" t="n">
        <v>1</v>
      </c>
      <c r="J2042">
        <f>F2042*I2042</f>
        <v/>
      </c>
      <c r="K2042">
        <f>F2042*G2042</f>
        <v/>
      </c>
      <c r="L2042" t="inlineStr">
        <is>
          <t>مؤهل</t>
        </is>
      </c>
      <c r="M2042" t="inlineStr"/>
      <c r="N2042" t="n">
        <v>394</v>
      </c>
    </row>
    <row r="2043">
      <c r="A2043" t="inlineStr">
        <is>
          <t>شراء: 484</t>
        </is>
      </c>
      <c r="B2043" t="inlineStr">
        <is>
          <t>2026-09-26</t>
        </is>
      </c>
      <c r="C2043" t="inlineStr">
        <is>
          <t>2001025</t>
        </is>
      </c>
      <c r="D2043" t="inlineStr">
        <is>
          <t>بطاطا سبونتا</t>
        </is>
      </c>
      <c r="E2043" t="inlineStr">
        <is>
          <t>غرام</t>
        </is>
      </c>
      <c r="F2043" t="n">
        <v>43000</v>
      </c>
      <c r="G2043" t="n">
        <v>0.07998743521281608</v>
      </c>
      <c r="H2043" t="inlineStr">
        <is>
          <t>غرام</t>
        </is>
      </c>
      <c r="I2043" t="n">
        <v>1</v>
      </c>
      <c r="J2043">
        <f>F2043*I2043</f>
        <v/>
      </c>
      <c r="K2043">
        <f>F2043*G2043</f>
        <v/>
      </c>
      <c r="L2043" t="inlineStr">
        <is>
          <t>مؤهل</t>
        </is>
      </c>
      <c r="M2043" t="inlineStr"/>
      <c r="N2043" t="n">
        <v>467</v>
      </c>
    </row>
    <row r="2044">
      <c r="A2044" t="inlineStr">
        <is>
          <t>شراء: 484</t>
        </is>
      </c>
      <c r="B2044" t="inlineStr">
        <is>
          <t>2026-09-26</t>
        </is>
      </c>
      <c r="C2044" t="inlineStr">
        <is>
          <t>2001027</t>
        </is>
      </c>
      <c r="D2044" t="inlineStr">
        <is>
          <t>فجل</t>
        </is>
      </c>
      <c r="E2044" t="inlineStr">
        <is>
          <t>ربطة</t>
        </is>
      </c>
      <c r="F2044" t="n">
        <v>2</v>
      </c>
      <c r="G2044" t="n">
        <v>49.99214700801005</v>
      </c>
      <c r="H2044" t="inlineStr">
        <is>
          <t>ربطة</t>
        </is>
      </c>
      <c r="I2044" t="n">
        <v>1</v>
      </c>
      <c r="J2044">
        <f>F2044*I2044</f>
        <v/>
      </c>
      <c r="K2044">
        <f>F2044*G2044</f>
        <v/>
      </c>
      <c r="L2044" t="inlineStr">
        <is>
          <t>مؤهل</t>
        </is>
      </c>
      <c r="M2044" t="inlineStr"/>
      <c r="N2044" t="n">
        <v>478</v>
      </c>
    </row>
    <row r="2045">
      <c r="A2045" t="inlineStr">
        <is>
          <t>شراء: 484</t>
        </is>
      </c>
      <c r="B2045" t="inlineStr">
        <is>
          <t>2026-09-26</t>
        </is>
      </c>
      <c r="C2045" t="inlineStr">
        <is>
          <t>2001028</t>
        </is>
      </c>
      <c r="D2045" t="inlineStr">
        <is>
          <t>بندورة</t>
        </is>
      </c>
      <c r="E2045" t="inlineStr">
        <is>
          <t>غرام</t>
        </is>
      </c>
      <c r="F2045" t="n">
        <v>42000</v>
      </c>
      <c r="G2045" t="n">
        <v>0.04499293230720905</v>
      </c>
      <c r="H2045" t="inlineStr">
        <is>
          <t>غرام</t>
        </is>
      </c>
      <c r="I2045" t="n">
        <v>1</v>
      </c>
      <c r="J2045">
        <f>F2045*I2045</f>
        <v/>
      </c>
      <c r="K2045">
        <f>F2045*G2045</f>
        <v/>
      </c>
      <c r="L2045" t="inlineStr">
        <is>
          <t>مؤهل</t>
        </is>
      </c>
      <c r="M2045" t="inlineStr"/>
      <c r="N2045" t="n">
        <v>528</v>
      </c>
    </row>
    <row r="2046">
      <c r="A2046" t="inlineStr">
        <is>
          <t>شراء: 484</t>
        </is>
      </c>
      <c r="B2046" t="inlineStr">
        <is>
          <t>2026-09-26</t>
        </is>
      </c>
      <c r="C2046" t="inlineStr">
        <is>
          <t>2001033</t>
        </is>
      </c>
      <c r="D2046" t="inlineStr">
        <is>
          <t>زعتر اخضر</t>
        </is>
      </c>
      <c r="E2046" t="inlineStr">
        <is>
          <t>ربطة</t>
        </is>
      </c>
      <c r="F2046" t="n">
        <v>7</v>
      </c>
      <c r="G2046" t="n">
        <v>29.99528820480603</v>
      </c>
      <c r="H2046" t="inlineStr">
        <is>
          <t>ربطة</t>
        </is>
      </c>
      <c r="I2046" t="n">
        <v>1</v>
      </c>
      <c r="J2046">
        <f>F2046*I2046</f>
        <v/>
      </c>
      <c r="K2046">
        <f>F2046*G2046</f>
        <v/>
      </c>
      <c r="L2046" t="inlineStr">
        <is>
          <t>مؤهل</t>
        </is>
      </c>
      <c r="M2046" t="inlineStr"/>
      <c r="N2046" t="n">
        <v>574</v>
      </c>
    </row>
    <row r="2047">
      <c r="A2047" t="inlineStr">
        <is>
          <t>شراء: 484</t>
        </is>
      </c>
      <c r="B2047" t="inlineStr">
        <is>
          <t>2026-09-26</t>
        </is>
      </c>
      <c r="C2047" t="inlineStr">
        <is>
          <t>2001035</t>
        </is>
      </c>
      <c r="D2047" t="inlineStr">
        <is>
          <t>جرجير</t>
        </is>
      </c>
      <c r="E2047" t="inlineStr">
        <is>
          <t>ربطة</t>
        </is>
      </c>
      <c r="F2047" t="n">
        <v>30</v>
      </c>
      <c r="G2047" t="n">
        <v>24.99607350400503</v>
      </c>
      <c r="H2047" t="inlineStr">
        <is>
          <t>ربطة</t>
        </is>
      </c>
      <c r="I2047" t="n">
        <v>1</v>
      </c>
      <c r="J2047">
        <f>F2047*I2047</f>
        <v/>
      </c>
      <c r="K2047">
        <f>F2047*G2047</f>
        <v/>
      </c>
      <c r="L2047" t="inlineStr">
        <is>
          <t>مؤهل</t>
        </is>
      </c>
      <c r="M2047" t="inlineStr"/>
      <c r="N2047" t="n">
        <v>626</v>
      </c>
    </row>
    <row r="2048">
      <c r="A2048" t="inlineStr">
        <is>
          <t>شراء: 484</t>
        </is>
      </c>
      <c r="B2048" t="inlineStr">
        <is>
          <t>2026-09-26</t>
        </is>
      </c>
      <c r="C2048" t="inlineStr">
        <is>
          <t>2002004</t>
        </is>
      </c>
      <c r="D2048" t="inlineStr">
        <is>
          <t>ليمون</t>
        </is>
      </c>
      <c r="E2048" t="inlineStr">
        <is>
          <t>غرام</t>
        </is>
      </c>
      <c r="F2048" t="n">
        <v>24000</v>
      </c>
      <c r="G2048" t="n">
        <v>0.1299795822208261</v>
      </c>
      <c r="H2048" t="inlineStr">
        <is>
          <t>غرام</t>
        </is>
      </c>
      <c r="I2048" t="n">
        <v>1</v>
      </c>
      <c r="J2048">
        <f>F2048*I2048</f>
        <v/>
      </c>
      <c r="K2048">
        <f>F2048*G2048</f>
        <v/>
      </c>
      <c r="L2048" t="inlineStr">
        <is>
          <t>مؤهل</t>
        </is>
      </c>
      <c r="M2048" t="inlineStr"/>
      <c r="N2048" t="n">
        <v>760</v>
      </c>
    </row>
    <row r="2049">
      <c r="A2049" t="inlineStr">
        <is>
          <t>شراء: 484</t>
        </is>
      </c>
      <c r="B2049" t="inlineStr">
        <is>
          <t>2026-09-26</t>
        </is>
      </c>
      <c r="C2049" t="inlineStr">
        <is>
          <t>2015016</t>
        </is>
      </c>
      <c r="D2049" t="inlineStr">
        <is>
          <t>فطر فريش</t>
        </is>
      </c>
      <c r="E2049" t="inlineStr">
        <is>
          <t>كغ</t>
        </is>
      </c>
      <c r="F2049" t="n">
        <v>2</v>
      </c>
      <c r="G2049" t="n">
        <v>599.9057640961206</v>
      </c>
      <c r="H2049" t="inlineStr">
        <is>
          <t>غرام</t>
        </is>
      </c>
      <c r="I2049" t="n">
        <v>1000</v>
      </c>
      <c r="J2049">
        <f>F2049*I2049</f>
        <v/>
      </c>
      <c r="K2049">
        <f>F2049*G2049</f>
        <v/>
      </c>
      <c r="L2049" t="inlineStr">
        <is>
          <t>مؤهل</t>
        </is>
      </c>
      <c r="M2049" t="inlineStr"/>
      <c r="N2049" t="n">
        <v>1533</v>
      </c>
    </row>
    <row r="2050">
      <c r="A2050" t="inlineStr">
        <is>
          <t>شراء: 485</t>
        </is>
      </c>
      <c r="B2050" t="inlineStr">
        <is>
          <t>2026-09-26</t>
        </is>
      </c>
      <c r="C2050" t="inlineStr">
        <is>
          <t>2001002</t>
        </is>
      </c>
      <c r="D2050" t="inlineStr">
        <is>
          <t>باذنجان كبير</t>
        </is>
      </c>
      <c r="E2050" t="inlineStr">
        <is>
          <t>غرام</t>
        </is>
      </c>
      <c r="F2050" t="n">
        <v>16000</v>
      </c>
      <c r="G2050" t="n">
        <v>0.045</v>
      </c>
      <c r="H2050" t="inlineStr">
        <is>
          <t>غرام</t>
        </is>
      </c>
      <c r="I2050" t="n">
        <v>1</v>
      </c>
      <c r="J2050">
        <f>F2050*I2050</f>
        <v/>
      </c>
      <c r="K2050">
        <f>F2050*G2050</f>
        <v/>
      </c>
      <c r="L2050" t="inlineStr">
        <is>
          <t>مؤهل</t>
        </is>
      </c>
      <c r="M2050" t="inlineStr"/>
      <c r="N2050" t="n">
        <v>43</v>
      </c>
    </row>
    <row r="2051">
      <c r="A2051" t="inlineStr">
        <is>
          <t>شراء: 485</t>
        </is>
      </c>
      <c r="B2051" t="inlineStr">
        <is>
          <t>2026-09-26</t>
        </is>
      </c>
      <c r="C2051" t="inlineStr">
        <is>
          <t>2001019</t>
        </is>
      </c>
      <c r="D2051" t="inlineStr">
        <is>
          <t>نعنع اخضر</t>
        </is>
      </c>
      <c r="E2051" t="inlineStr">
        <is>
          <t>ربطة</t>
        </is>
      </c>
      <c r="F2051" t="n">
        <v>5</v>
      </c>
      <c r="G2051" t="n">
        <v>25</v>
      </c>
      <c r="H2051" t="inlineStr">
        <is>
          <t>ربطة</t>
        </is>
      </c>
      <c r="I2051" t="n">
        <v>1</v>
      </c>
      <c r="J2051">
        <f>F2051*I2051</f>
        <v/>
      </c>
      <c r="K2051">
        <f>F2051*G2051</f>
        <v/>
      </c>
      <c r="L2051" t="inlineStr">
        <is>
          <t>مؤهل</t>
        </is>
      </c>
      <c r="M2051" t="inlineStr"/>
      <c r="N2051" t="n">
        <v>294</v>
      </c>
    </row>
    <row r="2052">
      <c r="A2052" t="inlineStr">
        <is>
          <t>شراء: 485</t>
        </is>
      </c>
      <c r="B2052" t="inlineStr">
        <is>
          <t>2026-09-26</t>
        </is>
      </c>
      <c r="C2052" t="inlineStr">
        <is>
          <t>2001023</t>
        </is>
      </c>
      <c r="D2052" t="inlineStr">
        <is>
          <t>فليفلة حارة</t>
        </is>
      </c>
      <c r="E2052" t="inlineStr">
        <is>
          <t>غرام</t>
        </is>
      </c>
      <c r="F2052" t="n">
        <v>1000</v>
      </c>
      <c r="G2052" t="n">
        <v>0.1</v>
      </c>
      <c r="H2052" t="inlineStr">
        <is>
          <t>غرام</t>
        </is>
      </c>
      <c r="I2052" t="n">
        <v>1</v>
      </c>
      <c r="J2052">
        <f>F2052*I2052</f>
        <v/>
      </c>
      <c r="K2052">
        <f>F2052*G2052</f>
        <v/>
      </c>
      <c r="L2052" t="inlineStr">
        <is>
          <t>مؤهل</t>
        </is>
      </c>
      <c r="M2052" t="inlineStr"/>
      <c r="N2052" t="n">
        <v>411</v>
      </c>
    </row>
    <row r="2053">
      <c r="A2053" t="inlineStr">
        <is>
          <t>شراء: 485</t>
        </is>
      </c>
      <c r="B2053" t="inlineStr">
        <is>
          <t>2026-09-26</t>
        </is>
      </c>
      <c r="C2053" t="inlineStr">
        <is>
          <t>2001024</t>
        </is>
      </c>
      <c r="D2053" t="inlineStr">
        <is>
          <t>فليفلة حلوة</t>
        </is>
      </c>
      <c r="E2053" t="inlineStr">
        <is>
          <t>غرام</t>
        </is>
      </c>
      <c r="F2053" t="n">
        <v>2000</v>
      </c>
      <c r="G2053" t="n">
        <v>0.09</v>
      </c>
      <c r="H2053" t="inlineStr">
        <is>
          <t>غرام</t>
        </is>
      </c>
      <c r="I2053" t="n">
        <v>1</v>
      </c>
      <c r="J2053">
        <f>F2053*I2053</f>
        <v/>
      </c>
      <c r="K2053">
        <f>F2053*G2053</f>
        <v/>
      </c>
      <c r="L2053" t="inlineStr">
        <is>
          <t>مؤهل</t>
        </is>
      </c>
      <c r="M2053" t="inlineStr"/>
      <c r="N2053" t="n">
        <v>433</v>
      </c>
    </row>
    <row r="2054">
      <c r="A2054" t="inlineStr">
        <is>
          <t>شراء: 485</t>
        </is>
      </c>
      <c r="B2054" t="inlineStr">
        <is>
          <t>2026-09-26</t>
        </is>
      </c>
      <c r="C2054" t="inlineStr">
        <is>
          <t>2002008</t>
        </is>
      </c>
      <c r="D2054" t="inlineStr">
        <is>
          <t>برتقال</t>
        </is>
      </c>
      <c r="E2054" t="inlineStr">
        <is>
          <t>غرام</t>
        </is>
      </c>
      <c r="F2054" t="n">
        <v>15000</v>
      </c>
      <c r="G2054" t="n">
        <v>0.15</v>
      </c>
      <c r="H2054" t="inlineStr">
        <is>
          <t>غرام</t>
        </is>
      </c>
      <c r="I2054" t="n">
        <v>1</v>
      </c>
      <c r="J2054">
        <f>F2054*I2054</f>
        <v/>
      </c>
      <c r="K2054">
        <f>F2054*G2054</f>
        <v/>
      </c>
      <c r="L2054" t="inlineStr">
        <is>
          <t>مؤهل</t>
        </is>
      </c>
      <c r="M2054" t="inlineStr"/>
      <c r="N2054" t="n">
        <v>786</v>
      </c>
    </row>
    <row r="2055">
      <c r="A2055" t="inlineStr">
        <is>
          <t>شراء: 467</t>
        </is>
      </c>
      <c r="B2055" t="inlineStr">
        <is>
          <t>2026-09-27</t>
        </is>
      </c>
      <c r="C2055" t="inlineStr">
        <is>
          <t>2027022</t>
        </is>
      </c>
      <c r="D2055" t="inlineStr">
        <is>
          <t>شراب فروتي لتر كرتون</t>
        </is>
      </c>
      <c r="E2055" t="inlineStr">
        <is>
          <t>قطعة</t>
        </is>
      </c>
      <c r="F2055" t="n">
        <v>168</v>
      </c>
      <c r="G2055" t="n">
        <v>120.8333333333333</v>
      </c>
      <c r="H2055" t="inlineStr">
        <is>
          <t>قطعة</t>
        </is>
      </c>
      <c r="I2055" t="n">
        <v>1</v>
      </c>
      <c r="J2055">
        <f>F2055*I2055</f>
        <v/>
      </c>
      <c r="K2055">
        <f>F2055*G2055</f>
        <v/>
      </c>
      <c r="L2055" t="inlineStr">
        <is>
          <t>مؤهل</t>
        </is>
      </c>
      <c r="M2055" t="inlineStr"/>
      <c r="N2055" t="n">
        <v>2323</v>
      </c>
    </row>
    <row r="2056">
      <c r="A2056" t="inlineStr">
        <is>
          <t>شراء: 468</t>
        </is>
      </c>
      <c r="B2056" t="inlineStr">
        <is>
          <t>2026-09-27</t>
        </is>
      </c>
      <c r="C2056" t="inlineStr">
        <is>
          <t>2015023</t>
        </is>
      </c>
      <c r="D2056" t="inlineStr">
        <is>
          <t>شرايح اناناس</t>
        </is>
      </c>
      <c r="E2056" t="inlineStr">
        <is>
          <t>قطعة</t>
        </is>
      </c>
      <c r="F2056" t="n">
        <v>10</v>
      </c>
      <c r="G2056" t="n">
        <v>355</v>
      </c>
      <c r="H2056" t="inlineStr">
        <is>
          <t>قطعة</t>
        </is>
      </c>
      <c r="I2056" t="n">
        <v>1</v>
      </c>
      <c r="J2056">
        <f>F2056*I2056</f>
        <v/>
      </c>
      <c r="K2056">
        <f>F2056*G2056</f>
        <v/>
      </c>
      <c r="L2056" t="inlineStr">
        <is>
          <t>مؤهل</t>
        </is>
      </c>
      <c r="M2056" t="inlineStr"/>
      <c r="N2056" t="n">
        <v>1551</v>
      </c>
    </row>
    <row r="2057">
      <c r="A2057" t="inlineStr">
        <is>
          <t>شراء: 468</t>
        </is>
      </c>
      <c r="B2057" t="inlineStr">
        <is>
          <t>2026-09-27</t>
        </is>
      </c>
      <c r="C2057" t="inlineStr">
        <is>
          <t>2026047</t>
        </is>
      </c>
      <c r="D2057" t="inlineStr">
        <is>
          <t>شانتيه بودرة توركات</t>
        </is>
      </c>
      <c r="E2057" t="inlineStr">
        <is>
          <t>كيس</t>
        </is>
      </c>
      <c r="F2057" t="n">
        <v>2</v>
      </c>
      <c r="G2057" t="n">
        <v>3150</v>
      </c>
      <c r="H2057" t="inlineStr">
        <is>
          <t>كيس</t>
        </is>
      </c>
      <c r="I2057" t="n">
        <v>1</v>
      </c>
      <c r="J2057">
        <f>F2057*I2057</f>
        <v/>
      </c>
      <c r="K2057">
        <f>F2057*G2057</f>
        <v/>
      </c>
      <c r="L2057" t="inlineStr">
        <is>
          <t>مؤهل</t>
        </is>
      </c>
      <c r="M2057" t="inlineStr"/>
      <c r="N2057" t="n">
        <v>2192</v>
      </c>
    </row>
    <row r="2058">
      <c r="A2058" t="inlineStr">
        <is>
          <t>شراء: 470</t>
        </is>
      </c>
      <c r="B2058" t="inlineStr">
        <is>
          <t>2026-09-27</t>
        </is>
      </c>
      <c r="C2058" t="inlineStr">
        <is>
          <t>2006001</t>
        </is>
      </c>
      <c r="D2058" t="inlineStr">
        <is>
          <t>لحمة غنم حمراء</t>
        </is>
      </c>
      <c r="E2058" t="inlineStr">
        <is>
          <t>غرام</t>
        </is>
      </c>
      <c r="F2058" t="n">
        <v>45000</v>
      </c>
      <c r="G2058" t="n">
        <v>2.35</v>
      </c>
      <c r="H2058" t="inlineStr">
        <is>
          <t>غرام</t>
        </is>
      </c>
      <c r="I2058" t="n">
        <v>1</v>
      </c>
      <c r="J2058">
        <f>F2058*I2058</f>
        <v/>
      </c>
      <c r="K2058">
        <f>F2058*G2058</f>
        <v/>
      </c>
      <c r="L2058" t="inlineStr">
        <is>
          <t>مؤهل</t>
        </is>
      </c>
      <c r="M2058" t="inlineStr"/>
      <c r="N2058" t="n">
        <v>1158</v>
      </c>
    </row>
    <row r="2059">
      <c r="A2059" t="inlineStr">
        <is>
          <t>شراء: 470</t>
        </is>
      </c>
      <c r="B2059" t="inlineStr">
        <is>
          <t>2026-09-27</t>
        </is>
      </c>
      <c r="C2059" t="inlineStr">
        <is>
          <t>2007003</t>
        </is>
      </c>
      <c r="D2059" t="inlineStr">
        <is>
          <t>هبرة عجل</t>
        </is>
      </c>
      <c r="E2059" t="inlineStr">
        <is>
          <t>غرام</t>
        </is>
      </c>
      <c r="F2059" t="n">
        <v>9500</v>
      </c>
      <c r="G2059" t="n">
        <v>1.9</v>
      </c>
      <c r="H2059" t="inlineStr">
        <is>
          <t>غرام</t>
        </is>
      </c>
      <c r="I2059" t="n">
        <v>1</v>
      </c>
      <c r="J2059">
        <f>F2059*I2059</f>
        <v/>
      </c>
      <c r="K2059">
        <f>F2059*G2059</f>
        <v/>
      </c>
      <c r="L2059" t="inlineStr">
        <is>
          <t>مؤهل</t>
        </is>
      </c>
      <c r="M2059" t="inlineStr"/>
      <c r="N2059" t="n">
        <v>1206</v>
      </c>
    </row>
    <row r="2060">
      <c r="A2060" t="inlineStr">
        <is>
          <t>شراء: 470</t>
        </is>
      </c>
      <c r="B2060" t="inlineStr">
        <is>
          <t>2026-09-27</t>
        </is>
      </c>
      <c r="C2060" t="inlineStr">
        <is>
          <t>2007003</t>
        </is>
      </c>
      <c r="D2060" t="inlineStr">
        <is>
          <t>هبرة عجل</t>
        </is>
      </c>
      <c r="E2060" t="inlineStr">
        <is>
          <t>غرام</t>
        </is>
      </c>
      <c r="F2060" t="n">
        <v>4500</v>
      </c>
      <c r="G2060" t="n">
        <v>1.9</v>
      </c>
      <c r="H2060" t="inlineStr">
        <is>
          <t>غرام</t>
        </is>
      </c>
      <c r="I2060" t="n">
        <v>1</v>
      </c>
      <c r="J2060">
        <f>F2060*I2060</f>
        <v/>
      </c>
      <c r="K2060">
        <f>F2060*G2060</f>
        <v/>
      </c>
      <c r="L2060" t="inlineStr">
        <is>
          <t>مؤهل</t>
        </is>
      </c>
      <c r="M2060" t="inlineStr"/>
      <c r="N2060" t="n">
        <v>1207</v>
      </c>
    </row>
    <row r="2061">
      <c r="A2061" t="inlineStr">
        <is>
          <t>شراء: 470</t>
        </is>
      </c>
      <c r="B2061" t="inlineStr">
        <is>
          <t>2026-09-27</t>
        </is>
      </c>
      <c r="C2061" t="inlineStr">
        <is>
          <t>2007005</t>
        </is>
      </c>
      <c r="D2061" t="inlineStr">
        <is>
          <t>ظهرات + فتايل عجل</t>
        </is>
      </c>
      <c r="E2061" t="inlineStr">
        <is>
          <t>غرام</t>
        </is>
      </c>
      <c r="F2061" t="n">
        <v>4100</v>
      </c>
      <c r="G2061" t="n">
        <v>2.5</v>
      </c>
      <c r="H2061" t="inlineStr">
        <is>
          <t>غرام</t>
        </is>
      </c>
      <c r="I2061" t="n">
        <v>1</v>
      </c>
      <c r="J2061">
        <f>F2061*I2061</f>
        <v/>
      </c>
      <c r="K2061">
        <f>F2061*G2061</f>
        <v/>
      </c>
      <c r="L2061" t="inlineStr">
        <is>
          <t>مؤهل</t>
        </is>
      </c>
      <c r="M2061" t="inlineStr"/>
      <c r="N2061" t="n">
        <v>1244</v>
      </c>
    </row>
    <row r="2062">
      <c r="A2062" t="inlineStr">
        <is>
          <t>شراء: 470</t>
        </is>
      </c>
      <c r="B2062" t="inlineStr">
        <is>
          <t>2026-09-27</t>
        </is>
      </c>
      <c r="C2062" t="inlineStr">
        <is>
          <t>2007005</t>
        </is>
      </c>
      <c r="D2062" t="inlineStr">
        <is>
          <t>ظهرات + فتايل عجل</t>
        </is>
      </c>
      <c r="E2062" t="inlineStr">
        <is>
          <t>غرام</t>
        </is>
      </c>
      <c r="F2062" t="n">
        <v>4200</v>
      </c>
      <c r="G2062" t="n">
        <v>2.5</v>
      </c>
      <c r="H2062" t="inlineStr">
        <is>
          <t>غرام</t>
        </is>
      </c>
      <c r="I2062" t="n">
        <v>1</v>
      </c>
      <c r="J2062">
        <f>F2062*I2062</f>
        <v/>
      </c>
      <c r="K2062">
        <f>F2062*G2062</f>
        <v/>
      </c>
      <c r="L2062" t="inlineStr">
        <is>
          <t>مؤهل</t>
        </is>
      </c>
      <c r="M2062" t="inlineStr"/>
      <c r="N2062" t="n">
        <v>1245</v>
      </c>
    </row>
    <row r="2063">
      <c r="A2063" t="inlineStr">
        <is>
          <t>شراء: 471</t>
        </is>
      </c>
      <c r="B2063" t="inlineStr">
        <is>
          <t>2026-09-27</t>
        </is>
      </c>
      <c r="C2063" t="inlineStr">
        <is>
          <t>2029002</t>
        </is>
      </c>
      <c r="D2063" t="inlineStr">
        <is>
          <t>بوظة امية حليب</t>
        </is>
      </c>
      <c r="E2063" t="inlineStr">
        <is>
          <t>سطل</t>
        </is>
      </c>
      <c r="F2063" t="n">
        <v>1</v>
      </c>
      <c r="G2063" t="n">
        <v>1900</v>
      </c>
      <c r="H2063" t="inlineStr">
        <is>
          <t>سطل</t>
        </is>
      </c>
      <c r="I2063" t="n">
        <v>1</v>
      </c>
      <c r="J2063">
        <f>F2063*I2063</f>
        <v/>
      </c>
      <c r="K2063">
        <f>F2063*G2063</f>
        <v/>
      </c>
      <c r="L2063" t="inlineStr">
        <is>
          <t>مؤهل</t>
        </is>
      </c>
      <c r="M2063" t="inlineStr"/>
      <c r="N2063" t="n">
        <v>2466</v>
      </c>
    </row>
    <row r="2064">
      <c r="A2064" t="inlineStr">
        <is>
          <t>شراء: 471</t>
        </is>
      </c>
      <c r="B2064" t="inlineStr">
        <is>
          <t>2026-09-27</t>
        </is>
      </c>
      <c r="C2064" t="inlineStr">
        <is>
          <t>2029003</t>
        </is>
      </c>
      <c r="D2064" t="inlineStr">
        <is>
          <t>بوظة امية اوريو</t>
        </is>
      </c>
      <c r="E2064" t="inlineStr">
        <is>
          <t>سطل</t>
        </is>
      </c>
      <c r="F2064" t="n">
        <v>1</v>
      </c>
      <c r="G2064" t="n">
        <v>2150</v>
      </c>
      <c r="H2064" t="inlineStr">
        <is>
          <t>سطل</t>
        </is>
      </c>
      <c r="I2064" t="n">
        <v>1</v>
      </c>
      <c r="J2064">
        <f>F2064*I2064</f>
        <v/>
      </c>
      <c r="K2064">
        <f>F2064*G2064</f>
        <v/>
      </c>
      <c r="L2064" t="inlineStr">
        <is>
          <t>مؤهل</t>
        </is>
      </c>
      <c r="M2064" t="inlineStr"/>
      <c r="N2064" t="n">
        <v>2471</v>
      </c>
    </row>
    <row r="2065">
      <c r="A2065" t="inlineStr">
        <is>
          <t>شراء: 471</t>
        </is>
      </c>
      <c r="B2065" t="inlineStr">
        <is>
          <t>2026-09-27</t>
        </is>
      </c>
      <c r="C2065" t="inlineStr">
        <is>
          <t>2029004</t>
        </is>
      </c>
      <c r="D2065" t="inlineStr">
        <is>
          <t>بوظة امية شوكولا</t>
        </is>
      </c>
      <c r="E2065" t="inlineStr">
        <is>
          <t>سطل</t>
        </is>
      </c>
      <c r="F2065" t="n">
        <v>1</v>
      </c>
      <c r="G2065" t="n">
        <v>2150</v>
      </c>
      <c r="H2065" t="inlineStr">
        <is>
          <t>سطل</t>
        </is>
      </c>
      <c r="I2065" t="n">
        <v>1</v>
      </c>
      <c r="J2065">
        <f>F2065*I2065</f>
        <v/>
      </c>
      <c r="K2065">
        <f>F2065*G2065</f>
        <v/>
      </c>
      <c r="L2065" t="inlineStr">
        <is>
          <t>مؤهل</t>
        </is>
      </c>
      <c r="M2065" t="inlineStr"/>
      <c r="N2065" t="n">
        <v>2483</v>
      </c>
    </row>
    <row r="2066">
      <c r="A2066" t="inlineStr">
        <is>
          <t>شراء: 471</t>
        </is>
      </c>
      <c r="B2066" t="inlineStr">
        <is>
          <t>2026-09-27</t>
        </is>
      </c>
      <c r="C2066" t="inlineStr">
        <is>
          <t>2029006</t>
        </is>
      </c>
      <c r="D2066" t="inlineStr">
        <is>
          <t>فريز مجمد</t>
        </is>
      </c>
      <c r="E2066" t="inlineStr">
        <is>
          <t>غرام</t>
        </is>
      </c>
      <c r="F2066" t="n">
        <v>7000</v>
      </c>
      <c r="G2066" t="n">
        <v>0.35</v>
      </c>
      <c r="H2066" t="inlineStr">
        <is>
          <t>غرام</t>
        </is>
      </c>
      <c r="I2066" t="n">
        <v>1</v>
      </c>
      <c r="J2066">
        <f>F2066*I2066</f>
        <v/>
      </c>
      <c r="K2066">
        <f>F2066*G2066</f>
        <v/>
      </c>
      <c r="L2066" t="inlineStr">
        <is>
          <t>مؤهل</t>
        </is>
      </c>
      <c r="M2066" t="inlineStr"/>
      <c r="N2066" t="n">
        <v>2499</v>
      </c>
    </row>
    <row r="2067">
      <c r="A2067" t="inlineStr">
        <is>
          <t>شراء: 472</t>
        </is>
      </c>
      <c r="B2067" t="inlineStr">
        <is>
          <t>2026-09-27</t>
        </is>
      </c>
      <c r="C2067" t="inlineStr">
        <is>
          <t>2003004</t>
        </is>
      </c>
      <c r="D2067" t="inlineStr">
        <is>
          <t>لبن بقر</t>
        </is>
      </c>
      <c r="E2067" t="inlineStr">
        <is>
          <t>غرام</t>
        </is>
      </c>
      <c r="F2067" t="n">
        <v>4000</v>
      </c>
      <c r="G2067" t="n">
        <v>0.1104081632653061</v>
      </c>
      <c r="H2067" t="inlineStr">
        <is>
          <t>غرام</t>
        </is>
      </c>
      <c r="I2067" t="n">
        <v>1</v>
      </c>
      <c r="J2067">
        <f>F2067*I2067</f>
        <v/>
      </c>
      <c r="K2067">
        <f>F2067*G2067</f>
        <v/>
      </c>
      <c r="L2067" t="inlineStr">
        <is>
          <t>مؤهل</t>
        </is>
      </c>
      <c r="M2067" t="inlineStr"/>
      <c r="N2067" t="n">
        <v>940</v>
      </c>
    </row>
    <row r="2068">
      <c r="A2068" t="inlineStr">
        <is>
          <t>شراء: 472</t>
        </is>
      </c>
      <c r="B2068" t="inlineStr">
        <is>
          <t>2026-09-27</t>
        </is>
      </c>
      <c r="C2068" t="inlineStr">
        <is>
          <t>20042</t>
        </is>
      </c>
      <c r="D2068" t="inlineStr">
        <is>
          <t>بيض عادي</t>
        </is>
      </c>
      <c r="E2068" t="inlineStr">
        <is>
          <t>صحن</t>
        </is>
      </c>
      <c r="F2068" t="n">
        <v>2</v>
      </c>
      <c r="G2068" t="n">
        <v>552.0408163265306</v>
      </c>
      <c r="H2068" t="inlineStr">
        <is>
          <t>صحن</t>
        </is>
      </c>
      <c r="I2068" t="n">
        <v>1</v>
      </c>
      <c r="J2068">
        <f>F2068*I2068</f>
        <v/>
      </c>
      <c r="K2068">
        <f>F2068*G2068</f>
        <v/>
      </c>
      <c r="L2068" t="inlineStr">
        <is>
          <t>مؤهل</t>
        </is>
      </c>
      <c r="M2068" t="inlineStr"/>
      <c r="N2068" t="n">
        <v>1057</v>
      </c>
    </row>
    <row r="2069">
      <c r="A2069" t="inlineStr">
        <is>
          <t>شراء: 472</t>
        </is>
      </c>
      <c r="B2069" t="inlineStr">
        <is>
          <t>2026-09-27</t>
        </is>
      </c>
      <c r="C2069" t="inlineStr">
        <is>
          <t>2013006</t>
        </is>
      </c>
      <c r="D2069" t="inlineStr">
        <is>
          <t>خبز سياحي</t>
        </is>
      </c>
      <c r="E2069" t="inlineStr">
        <is>
          <t>ربطة</t>
        </is>
      </c>
      <c r="F2069" t="n">
        <v>30</v>
      </c>
      <c r="G2069" t="n">
        <v>73.60544217687075</v>
      </c>
      <c r="H2069" t="inlineStr">
        <is>
          <t>ربطة</t>
        </is>
      </c>
      <c r="I2069" t="n">
        <v>1</v>
      </c>
      <c r="J2069">
        <f>F2069*I2069</f>
        <v/>
      </c>
      <c r="K2069">
        <f>F2069*G2069</f>
        <v/>
      </c>
      <c r="L2069" t="inlineStr">
        <is>
          <t>مؤهل</t>
        </is>
      </c>
      <c r="M2069" t="inlineStr"/>
      <c r="N2069" t="n">
        <v>1379</v>
      </c>
    </row>
    <row r="2070">
      <c r="A2070" t="inlineStr">
        <is>
          <t>شراء: 472</t>
        </is>
      </c>
      <c r="B2070" t="inlineStr">
        <is>
          <t>2026-09-27</t>
        </is>
      </c>
      <c r="C2070" t="inlineStr">
        <is>
          <t>2015041</t>
        </is>
      </c>
      <c r="D2070" t="inlineStr">
        <is>
          <t>ارضي شوكي</t>
        </is>
      </c>
      <c r="E2070" t="inlineStr">
        <is>
          <t>قطرميز</t>
        </is>
      </c>
      <c r="F2070" t="n">
        <v>2</v>
      </c>
      <c r="G2070" t="n">
        <v>828.0612244897959</v>
      </c>
      <c r="H2070" t="inlineStr">
        <is>
          <t>قطرميز</t>
        </is>
      </c>
      <c r="I2070" t="n">
        <v>1</v>
      </c>
      <c r="J2070">
        <f>F2070*I2070</f>
        <v/>
      </c>
      <c r="K2070">
        <f>F2070*G2070</f>
        <v/>
      </c>
      <c r="L2070" t="inlineStr">
        <is>
          <t>مؤهل</t>
        </is>
      </c>
      <c r="M2070" t="inlineStr"/>
      <c r="N2070" t="n">
        <v>1634</v>
      </c>
    </row>
    <row r="2071">
      <c r="A2071" t="inlineStr">
        <is>
          <t>شراء: 473</t>
        </is>
      </c>
      <c r="B2071" t="inlineStr">
        <is>
          <t>2026-09-27</t>
        </is>
      </c>
      <c r="C2071" t="inlineStr">
        <is>
          <t>2005002</t>
        </is>
      </c>
      <c r="D2071" t="inlineStr">
        <is>
          <t>جبنة غودي</t>
        </is>
      </c>
      <c r="E2071" t="inlineStr">
        <is>
          <t>غرام</t>
        </is>
      </c>
      <c r="F2071" t="n">
        <v>2000</v>
      </c>
      <c r="G2071" t="n">
        <v>0.57</v>
      </c>
      <c r="H2071" t="inlineStr">
        <is>
          <t>غرام</t>
        </is>
      </c>
      <c r="I2071" t="n">
        <v>1</v>
      </c>
      <c r="J2071">
        <f>F2071*I2071</f>
        <v/>
      </c>
      <c r="K2071">
        <f>F2071*G2071</f>
        <v/>
      </c>
      <c r="L2071" t="inlineStr">
        <is>
          <t>مؤهل</t>
        </is>
      </c>
      <c r="M2071" t="inlineStr"/>
      <c r="N2071" t="n">
        <v>1082</v>
      </c>
    </row>
    <row r="2072">
      <c r="A2072" t="inlineStr">
        <is>
          <t>شراء: 473</t>
        </is>
      </c>
      <c r="B2072" t="inlineStr">
        <is>
          <t>2026-09-27</t>
        </is>
      </c>
      <c r="C2072" t="inlineStr">
        <is>
          <t>2013001</t>
        </is>
      </c>
      <c r="D2072" t="inlineStr">
        <is>
          <t>خميرة تركية</t>
        </is>
      </c>
      <c r="E2072" t="inlineStr">
        <is>
          <t>ظرف</t>
        </is>
      </c>
      <c r="F2072" t="n">
        <v>3800</v>
      </c>
      <c r="G2072" t="n">
        <v>0.2105263157894737</v>
      </c>
      <c r="H2072" t="inlineStr">
        <is>
          <t>ظرف</t>
        </is>
      </c>
      <c r="I2072" t="n">
        <v>1</v>
      </c>
      <c r="J2072">
        <f>F2072*I2072</f>
        <v/>
      </c>
      <c r="K2072">
        <f>F2072*G2072</f>
        <v/>
      </c>
      <c r="L2072" t="inlineStr">
        <is>
          <t>مؤهل</t>
        </is>
      </c>
      <c r="M2072" t="inlineStr"/>
      <c r="N2072" t="n">
        <v>1300</v>
      </c>
    </row>
    <row r="2073">
      <c r="A2073" t="inlineStr">
        <is>
          <t>شراء: 473</t>
        </is>
      </c>
      <c r="B2073" t="inlineStr">
        <is>
          <t>2026-09-27</t>
        </is>
      </c>
      <c r="C2073" t="inlineStr">
        <is>
          <t>2015046</t>
        </is>
      </c>
      <c r="D2073" t="inlineStr">
        <is>
          <t>مربى مشمش</t>
        </is>
      </c>
      <c r="E2073" t="inlineStr">
        <is>
          <t>قطرميز</t>
        </is>
      </c>
      <c r="F2073" t="n">
        <v>2</v>
      </c>
      <c r="G2073" t="n">
        <v>350</v>
      </c>
      <c r="H2073" t="inlineStr">
        <is>
          <t>قطرميز</t>
        </is>
      </c>
      <c r="I2073" t="n">
        <v>1</v>
      </c>
      <c r="J2073">
        <f>F2073*I2073</f>
        <v/>
      </c>
      <c r="K2073">
        <f>F2073*G2073</f>
        <v/>
      </c>
      <c r="L2073" t="inlineStr">
        <is>
          <t>مؤهل</t>
        </is>
      </c>
      <c r="M2073" t="inlineStr"/>
      <c r="N2073" t="n">
        <v>1647</v>
      </c>
    </row>
    <row r="2074">
      <c r="A2074" t="inlineStr">
        <is>
          <t>شراء: 473</t>
        </is>
      </c>
      <c r="B2074" t="inlineStr">
        <is>
          <t>2026-09-27</t>
        </is>
      </c>
      <c r="C2074" t="inlineStr">
        <is>
          <t>2015054</t>
        </is>
      </c>
      <c r="D2074" t="inlineStr">
        <is>
          <t>فول معلب</t>
        </is>
      </c>
      <c r="E2074" t="inlineStr">
        <is>
          <t>علبة</t>
        </is>
      </c>
      <c r="F2074" t="n">
        <v>12</v>
      </c>
      <c r="G2074" t="n">
        <v>60</v>
      </c>
      <c r="H2074" t="inlineStr">
        <is>
          <t>علبة</t>
        </is>
      </c>
      <c r="I2074" t="n">
        <v>1</v>
      </c>
      <c r="J2074">
        <f>F2074*I2074</f>
        <v/>
      </c>
      <c r="K2074">
        <f>F2074*G2074</f>
        <v/>
      </c>
      <c r="L2074" t="inlineStr">
        <is>
          <t>مؤهل</t>
        </is>
      </c>
      <c r="M2074" t="inlineStr"/>
      <c r="N2074" t="n">
        <v>1662</v>
      </c>
    </row>
    <row r="2075">
      <c r="A2075" t="inlineStr">
        <is>
          <t>شراء: 473</t>
        </is>
      </c>
      <c r="B2075" t="inlineStr">
        <is>
          <t>2026-09-27</t>
        </is>
      </c>
      <c r="C2075" t="inlineStr">
        <is>
          <t>2021002</t>
        </is>
      </c>
      <c r="D2075" t="inlineStr">
        <is>
          <t>جوز</t>
        </is>
      </c>
      <c r="E2075" t="inlineStr">
        <is>
          <t>غرام</t>
        </is>
      </c>
      <c r="F2075" t="n">
        <v>2000</v>
      </c>
      <c r="G2075" t="n">
        <v>1</v>
      </c>
      <c r="H2075" t="inlineStr">
        <is>
          <t>غرام</t>
        </is>
      </c>
      <c r="I2075" t="n">
        <v>1</v>
      </c>
      <c r="J2075">
        <f>F2075*I2075</f>
        <v/>
      </c>
      <c r="K2075">
        <f>F2075*G2075</f>
        <v/>
      </c>
      <c r="L2075" t="inlineStr">
        <is>
          <t>مؤهل</t>
        </is>
      </c>
      <c r="M2075" t="inlineStr"/>
      <c r="N2075" t="n">
        <v>1934</v>
      </c>
    </row>
    <row r="2076">
      <c r="A2076" t="inlineStr">
        <is>
          <t>شراء: 474</t>
        </is>
      </c>
      <c r="B2076" t="inlineStr">
        <is>
          <t>2026-09-27</t>
        </is>
      </c>
      <c r="C2076" t="inlineStr">
        <is>
          <t>2021008</t>
        </is>
      </c>
      <c r="D2076" t="inlineStr">
        <is>
          <t>موالح مشكلة</t>
        </is>
      </c>
      <c r="E2076" t="inlineStr">
        <is>
          <t>غرام</t>
        </is>
      </c>
      <c r="F2076" t="n">
        <v>5000</v>
      </c>
      <c r="G2076" t="n">
        <v>2</v>
      </c>
      <c r="H2076" t="inlineStr">
        <is>
          <t>غرام</t>
        </is>
      </c>
      <c r="I2076" t="n">
        <v>1</v>
      </c>
      <c r="J2076">
        <f>F2076*I2076</f>
        <v/>
      </c>
      <c r="K2076">
        <f>F2076*G2076</f>
        <v/>
      </c>
      <c r="L2076" t="inlineStr">
        <is>
          <t>مؤهل</t>
        </is>
      </c>
      <c r="M2076" t="inlineStr"/>
      <c r="N2076" t="n">
        <v>1982</v>
      </c>
    </row>
    <row r="2077">
      <c r="A2077" t="inlineStr">
        <is>
          <t>شراء: 475</t>
        </is>
      </c>
      <c r="B2077" t="inlineStr">
        <is>
          <t>2026-09-27</t>
        </is>
      </c>
      <c r="C2077" t="inlineStr">
        <is>
          <t>2018001</t>
        </is>
      </c>
      <c r="D2077" t="inlineStr">
        <is>
          <t>صدر دجاج</t>
        </is>
      </c>
      <c r="E2077" t="inlineStr">
        <is>
          <t>غرام</t>
        </is>
      </c>
      <c r="F2077" t="n">
        <v>40000</v>
      </c>
      <c r="G2077" t="n">
        <v>0.6</v>
      </c>
      <c r="H2077" t="inlineStr">
        <is>
          <t>غرام</t>
        </is>
      </c>
      <c r="I2077" t="n">
        <v>1</v>
      </c>
      <c r="J2077">
        <f>F2077*I2077</f>
        <v/>
      </c>
      <c r="K2077">
        <f>F2077*G2077</f>
        <v/>
      </c>
      <c r="L2077" t="inlineStr">
        <is>
          <t>مؤهل</t>
        </is>
      </c>
      <c r="M2077" t="inlineStr"/>
      <c r="N2077" t="n">
        <v>1788</v>
      </c>
    </row>
    <row r="2078">
      <c r="A2078" t="inlineStr">
        <is>
          <t>شراء: 475</t>
        </is>
      </c>
      <c r="B2078" t="inlineStr">
        <is>
          <t>2026-09-27</t>
        </is>
      </c>
      <c r="C2078" t="inlineStr">
        <is>
          <t>2018004</t>
        </is>
      </c>
      <c r="D2078" t="inlineStr">
        <is>
          <t>سودة دجاج</t>
        </is>
      </c>
      <c r="E2078" t="inlineStr">
        <is>
          <t>غرام</t>
        </is>
      </c>
      <c r="F2078" t="n">
        <v>5000</v>
      </c>
      <c r="G2078" t="n">
        <v>0.42</v>
      </c>
      <c r="H2078" t="inlineStr">
        <is>
          <t>غرام</t>
        </is>
      </c>
      <c r="I2078" t="n">
        <v>1</v>
      </c>
      <c r="J2078">
        <f>F2078*I2078</f>
        <v/>
      </c>
      <c r="K2078">
        <f>F2078*G2078</f>
        <v/>
      </c>
      <c r="L2078" t="inlineStr">
        <is>
          <t>مؤهل</t>
        </is>
      </c>
      <c r="M2078" t="inlineStr"/>
      <c r="N2078" t="n">
        <v>1827</v>
      </c>
    </row>
    <row r="2079">
      <c r="A2079" t="inlineStr">
        <is>
          <t>شراء: 475</t>
        </is>
      </c>
      <c r="B2079" t="inlineStr">
        <is>
          <t>2026-09-27</t>
        </is>
      </c>
      <c r="C2079" t="inlineStr">
        <is>
          <t>2018005</t>
        </is>
      </c>
      <c r="D2079" t="inlineStr">
        <is>
          <t>جوانح</t>
        </is>
      </c>
      <c r="E2079" t="inlineStr">
        <is>
          <t>غرام</t>
        </is>
      </c>
      <c r="F2079" t="n">
        <v>5000</v>
      </c>
      <c r="G2079" t="n">
        <v>0.26</v>
      </c>
      <c r="H2079" t="inlineStr">
        <is>
          <t>غرام</t>
        </is>
      </c>
      <c r="I2079" t="n">
        <v>1</v>
      </c>
      <c r="J2079">
        <f>F2079*I2079</f>
        <v/>
      </c>
      <c r="K2079">
        <f>F2079*G2079</f>
        <v/>
      </c>
      <c r="L2079" t="inlineStr">
        <is>
          <t>مؤهل</t>
        </is>
      </c>
      <c r="M2079" t="inlineStr"/>
      <c r="N2079" t="n">
        <v>1850</v>
      </c>
    </row>
    <row r="2080">
      <c r="A2080" t="inlineStr">
        <is>
          <t>شراء: 486</t>
        </is>
      </c>
      <c r="B2080" t="inlineStr">
        <is>
          <t>2026-09-27</t>
        </is>
      </c>
      <c r="C2080" t="inlineStr">
        <is>
          <t>2005002</t>
        </is>
      </c>
      <c r="D2080" t="inlineStr">
        <is>
          <t>جبنة غودي</t>
        </is>
      </c>
      <c r="E2080" t="inlineStr">
        <is>
          <t>غرام</t>
        </is>
      </c>
      <c r="F2080" t="n">
        <v>2000</v>
      </c>
      <c r="G2080" t="n">
        <v>0.47</v>
      </c>
      <c r="H2080" t="inlineStr">
        <is>
          <t>غرام</t>
        </is>
      </c>
      <c r="I2080" t="n">
        <v>1</v>
      </c>
      <c r="J2080">
        <f>F2080*I2080</f>
        <v/>
      </c>
      <c r="K2080">
        <f>F2080*G2080</f>
        <v/>
      </c>
      <c r="L2080" t="inlineStr">
        <is>
          <t>مؤهل</t>
        </is>
      </c>
      <c r="M2080" t="inlineStr"/>
      <c r="N2080" t="n">
        <v>1083</v>
      </c>
    </row>
    <row r="2081">
      <c r="A2081" t="inlineStr">
        <is>
          <t>شراء: 486</t>
        </is>
      </c>
      <c r="B2081" t="inlineStr">
        <is>
          <t>2026-09-27</t>
        </is>
      </c>
      <c r="C2081" t="inlineStr">
        <is>
          <t>202801</t>
        </is>
      </c>
      <c r="D2081" t="inlineStr">
        <is>
          <t>محارم طاولات</t>
        </is>
      </c>
      <c r="E2081" t="inlineStr">
        <is>
          <t>طرد</t>
        </is>
      </c>
      <c r="F2081" t="n">
        <v>50</v>
      </c>
      <c r="G2081" t="n">
        <v>100</v>
      </c>
      <c r="H2081" t="inlineStr">
        <is>
          <t>طرد</t>
        </is>
      </c>
      <c r="I2081" t="n">
        <v>1</v>
      </c>
      <c r="J2081">
        <f>F2081*I2081</f>
        <v/>
      </c>
      <c r="K2081">
        <f>F2081*G2081</f>
        <v/>
      </c>
      <c r="L2081" t="inlineStr">
        <is>
          <t>مؤهل</t>
        </is>
      </c>
      <c r="M2081" t="inlineStr"/>
      <c r="N2081" t="n">
        <v>2424</v>
      </c>
    </row>
    <row r="2082">
      <c r="A2082" t="inlineStr">
        <is>
          <t>شراء: 486</t>
        </is>
      </c>
      <c r="B2082" t="inlineStr">
        <is>
          <t>2026-09-27</t>
        </is>
      </c>
      <c r="C2082" t="inlineStr">
        <is>
          <t>202802</t>
        </is>
      </c>
      <c r="D2082" t="inlineStr">
        <is>
          <t>محارم حمامات تنشيف</t>
        </is>
      </c>
      <c r="E2082" t="inlineStr">
        <is>
          <t>باكيت</t>
        </is>
      </c>
      <c r="F2082" t="n">
        <v>100</v>
      </c>
      <c r="G2082" t="n">
        <v>60</v>
      </c>
      <c r="H2082" t="inlineStr">
        <is>
          <t>باكيت</t>
        </is>
      </c>
      <c r="I2082" t="n">
        <v>1</v>
      </c>
      <c r="J2082">
        <f>F2082*I2082</f>
        <v/>
      </c>
      <c r="K2082">
        <f>F2082*G2082</f>
        <v/>
      </c>
      <c r="L2082" t="inlineStr">
        <is>
          <t>مؤهل</t>
        </is>
      </c>
      <c r="M2082" t="inlineStr"/>
      <c r="N2082" t="n">
        <v>2432</v>
      </c>
    </row>
    <row r="2083">
      <c r="A2083" t="inlineStr">
        <is>
          <t>شراء: 487</t>
        </is>
      </c>
      <c r="B2083" t="inlineStr">
        <is>
          <t>2026-09-27</t>
        </is>
      </c>
      <c r="C2083" t="inlineStr">
        <is>
          <t>2001034</t>
        </is>
      </c>
      <c r="D2083" t="inlineStr">
        <is>
          <t>ورق عنب</t>
        </is>
      </c>
      <c r="E2083" t="inlineStr">
        <is>
          <t>غرام</t>
        </is>
      </c>
      <c r="F2083" t="n">
        <v>5000</v>
      </c>
      <c r="G2083" t="n">
        <v>0.6394849785407725</v>
      </c>
      <c r="H2083" t="inlineStr">
        <is>
          <t>غرام</t>
        </is>
      </c>
      <c r="I2083" t="n">
        <v>1</v>
      </c>
      <c r="J2083">
        <f>F2083*I2083</f>
        <v/>
      </c>
      <c r="K2083">
        <f>F2083*G2083</f>
        <v/>
      </c>
      <c r="L2083" t="inlineStr">
        <is>
          <t>مؤهل</t>
        </is>
      </c>
      <c r="M2083" t="inlineStr"/>
      <c r="N2083" t="n">
        <v>591</v>
      </c>
    </row>
    <row r="2084">
      <c r="A2084" t="inlineStr">
        <is>
          <t>شراء: 487</t>
        </is>
      </c>
      <c r="B2084" t="inlineStr">
        <is>
          <t>2026-09-27</t>
        </is>
      </c>
      <c r="C2084" t="inlineStr">
        <is>
          <t>2003004</t>
        </is>
      </c>
      <c r="D2084" t="inlineStr">
        <is>
          <t>لبن بقر</t>
        </is>
      </c>
      <c r="E2084" t="inlineStr">
        <is>
          <t>غرام</t>
        </is>
      </c>
      <c r="F2084" t="n">
        <v>4000</v>
      </c>
      <c r="G2084" t="n">
        <v>0.1151072961373391</v>
      </c>
      <c r="H2084" t="inlineStr">
        <is>
          <t>غرام</t>
        </is>
      </c>
      <c r="I2084" t="n">
        <v>1</v>
      </c>
      <c r="J2084">
        <f>F2084*I2084</f>
        <v/>
      </c>
      <c r="K2084">
        <f>F2084*G2084</f>
        <v/>
      </c>
      <c r="L2084" t="inlineStr">
        <is>
          <t>مؤهل</t>
        </is>
      </c>
      <c r="M2084" t="inlineStr"/>
      <c r="N2084" t="n">
        <v>941</v>
      </c>
    </row>
    <row r="2085">
      <c r="A2085" t="inlineStr">
        <is>
          <t>شراء: 487</t>
        </is>
      </c>
      <c r="B2085" t="inlineStr">
        <is>
          <t>2026-09-27</t>
        </is>
      </c>
      <c r="C2085" t="inlineStr">
        <is>
          <t>2011001</t>
        </is>
      </c>
      <c r="D2085" t="inlineStr">
        <is>
          <t>مخلل خيار</t>
        </is>
      </c>
      <c r="E2085" t="inlineStr">
        <is>
          <t>غرام</t>
        </is>
      </c>
      <c r="F2085" t="n">
        <v>3000</v>
      </c>
      <c r="G2085" t="n">
        <v>0.1705293276108727</v>
      </c>
      <c r="H2085" t="inlineStr">
        <is>
          <t>غرام</t>
        </is>
      </c>
      <c r="I2085" t="n">
        <v>1</v>
      </c>
      <c r="J2085">
        <f>F2085*I2085</f>
        <v/>
      </c>
      <c r="K2085">
        <f>F2085*G2085</f>
        <v/>
      </c>
      <c r="L2085" t="inlineStr">
        <is>
          <t>مؤهل</t>
        </is>
      </c>
      <c r="M2085" t="inlineStr"/>
      <c r="N2085" t="n">
        <v>1269</v>
      </c>
    </row>
    <row r="2086">
      <c r="A2086" t="inlineStr">
        <is>
          <t>شراء: 487</t>
        </is>
      </c>
      <c r="B2086" t="inlineStr">
        <is>
          <t>2026-09-27</t>
        </is>
      </c>
      <c r="C2086" t="inlineStr">
        <is>
          <t>2013005</t>
        </is>
      </c>
      <c r="D2086" t="inlineStr">
        <is>
          <t>خبز عادي</t>
        </is>
      </c>
      <c r="E2086" t="inlineStr">
        <is>
          <t>ربطة</t>
        </is>
      </c>
      <c r="F2086" t="n">
        <v>4</v>
      </c>
      <c r="G2086" t="n">
        <v>63.94849785407725</v>
      </c>
      <c r="H2086" t="inlineStr">
        <is>
          <t>ربطة</t>
        </is>
      </c>
      <c r="I2086" t="n">
        <v>1</v>
      </c>
      <c r="J2086">
        <f>F2086*I2086</f>
        <v/>
      </c>
      <c r="K2086">
        <f>F2086*G2086</f>
        <v/>
      </c>
      <c r="L2086" t="inlineStr">
        <is>
          <t>مؤهل</t>
        </is>
      </c>
      <c r="M2086" t="inlineStr"/>
      <c r="N2086" t="n">
        <v>1332</v>
      </c>
    </row>
    <row r="2087">
      <c r="A2087" t="inlineStr">
        <is>
          <t>شراء: 487</t>
        </is>
      </c>
      <c r="B2087" t="inlineStr">
        <is>
          <t>2026-09-27</t>
        </is>
      </c>
      <c r="C2087" t="inlineStr">
        <is>
          <t>2013006</t>
        </is>
      </c>
      <c r="D2087" t="inlineStr">
        <is>
          <t>خبز سياحي</t>
        </is>
      </c>
      <c r="E2087" t="inlineStr">
        <is>
          <t>ربطة</t>
        </is>
      </c>
      <c r="F2087" t="n">
        <v>20</v>
      </c>
      <c r="G2087" t="n">
        <v>76.7381974248927</v>
      </c>
      <c r="H2087" t="inlineStr">
        <is>
          <t>ربطة</t>
        </is>
      </c>
      <c r="I2087" t="n">
        <v>1</v>
      </c>
      <c r="J2087">
        <f>F2087*I2087</f>
        <v/>
      </c>
      <c r="K2087">
        <f>F2087*G2087</f>
        <v/>
      </c>
      <c r="L2087" t="inlineStr">
        <is>
          <t>مؤهل</t>
        </is>
      </c>
      <c r="M2087" t="inlineStr"/>
      <c r="N2087" t="n">
        <v>1380</v>
      </c>
    </row>
    <row r="2088">
      <c r="A2088" t="inlineStr">
        <is>
          <t>شراء: 488</t>
        </is>
      </c>
      <c r="B2088" t="inlineStr">
        <is>
          <t>2026-09-27</t>
        </is>
      </c>
      <c r="C2088" t="inlineStr">
        <is>
          <t>2005002</t>
        </is>
      </c>
      <c r="D2088" t="inlineStr">
        <is>
          <t>جبنة غودي</t>
        </is>
      </c>
      <c r="E2088" t="inlineStr">
        <is>
          <t>غرام</t>
        </is>
      </c>
      <c r="F2088" t="n">
        <v>2000</v>
      </c>
      <c r="G2088" t="n">
        <v>0.5</v>
      </c>
      <c r="H2088" t="inlineStr">
        <is>
          <t>غرام</t>
        </is>
      </c>
      <c r="I2088" t="n">
        <v>1</v>
      </c>
      <c r="J2088">
        <f>F2088*I2088</f>
        <v/>
      </c>
      <c r="K2088">
        <f>F2088*G2088</f>
        <v/>
      </c>
      <c r="L2088" t="inlineStr">
        <is>
          <t>معلق</t>
        </is>
      </c>
      <c r="M2088" t="inlineStr"/>
      <c r="N2088" t="n">
        <v>1084</v>
      </c>
    </row>
    <row r="2089">
      <c r="A2089" t="inlineStr">
        <is>
          <t>شراء: 488</t>
        </is>
      </c>
      <c r="B2089" t="inlineStr">
        <is>
          <t>2026-09-27</t>
        </is>
      </c>
      <c r="C2089" t="inlineStr">
        <is>
          <t>2005003</t>
        </is>
      </c>
      <c r="D2089" t="inlineStr">
        <is>
          <t>جبنة بلدية</t>
        </is>
      </c>
      <c r="E2089" t="inlineStr">
        <is>
          <t>غرام</t>
        </is>
      </c>
      <c r="F2089" t="n">
        <v>3000</v>
      </c>
      <c r="G2089" t="n">
        <v>0.4</v>
      </c>
      <c r="H2089" t="inlineStr">
        <is>
          <t>غرام</t>
        </is>
      </c>
      <c r="I2089" t="n">
        <v>1</v>
      </c>
      <c r="J2089">
        <f>F2089*I2089</f>
        <v/>
      </c>
      <c r="K2089">
        <f>F2089*G2089</f>
        <v/>
      </c>
      <c r="L2089" t="inlineStr">
        <is>
          <t>معلق</t>
        </is>
      </c>
      <c r="M2089" t="inlineStr"/>
      <c r="N2089" t="n">
        <v>1102</v>
      </c>
    </row>
    <row r="2090">
      <c r="A2090" t="inlineStr">
        <is>
          <t>شراء: 488</t>
        </is>
      </c>
      <c r="B2090" t="inlineStr">
        <is>
          <t>2026-09-27</t>
        </is>
      </c>
      <c r="C2090" t="inlineStr">
        <is>
          <t>2013013</t>
        </is>
      </c>
      <c r="D2090" t="inlineStr">
        <is>
          <t>كعك مطحون</t>
        </is>
      </c>
      <c r="E2090" t="inlineStr">
        <is>
          <t>غرام</t>
        </is>
      </c>
      <c r="F2090" t="n">
        <v>10000</v>
      </c>
      <c r="G2090" t="n">
        <v>0.19</v>
      </c>
      <c r="H2090" t="inlineStr">
        <is>
          <t>غرام</t>
        </is>
      </c>
      <c r="I2090" t="n">
        <v>1</v>
      </c>
      <c r="J2090">
        <f>F2090*I2090</f>
        <v/>
      </c>
      <c r="K2090">
        <f>F2090*G2090</f>
        <v/>
      </c>
      <c r="L2090" t="inlineStr">
        <is>
          <t>معلق</t>
        </is>
      </c>
      <c r="M2090" t="inlineStr"/>
      <c r="N2090" t="n">
        <v>1410</v>
      </c>
    </row>
    <row r="2091">
      <c r="A2091" t="inlineStr">
        <is>
          <t>شراء: 488</t>
        </is>
      </c>
      <c r="B2091" t="inlineStr">
        <is>
          <t>2026-09-27</t>
        </is>
      </c>
      <c r="C2091" t="inlineStr">
        <is>
          <t>2015007</t>
        </is>
      </c>
      <c r="D2091" t="inlineStr">
        <is>
          <t>حلاوة</t>
        </is>
      </c>
      <c r="E2091" t="inlineStr">
        <is>
          <t>غرام</t>
        </is>
      </c>
      <c r="F2091" t="n">
        <v>1000</v>
      </c>
      <c r="G2091" t="n">
        <v>0.32</v>
      </c>
      <c r="H2091" t="inlineStr">
        <is>
          <t>غرام</t>
        </is>
      </c>
      <c r="I2091" t="n">
        <v>1</v>
      </c>
      <c r="J2091">
        <f>F2091*I2091</f>
        <v/>
      </c>
      <c r="K2091">
        <f>F2091*G2091</f>
        <v/>
      </c>
      <c r="L2091" t="inlineStr">
        <is>
          <t>معلق</t>
        </is>
      </c>
      <c r="M2091" t="inlineStr"/>
      <c r="N2091" t="n">
        <v>1467</v>
      </c>
    </row>
    <row r="2092">
      <c r="A2092" t="inlineStr">
        <is>
          <t>شراء: 488</t>
        </is>
      </c>
      <c r="B2092" t="inlineStr">
        <is>
          <t>2026-09-27</t>
        </is>
      </c>
      <c r="C2092" t="inlineStr">
        <is>
          <t>2015012</t>
        </is>
      </c>
      <c r="D2092" t="inlineStr">
        <is>
          <t>طحينية</t>
        </is>
      </c>
      <c r="E2092" t="inlineStr">
        <is>
          <t>غرام</t>
        </is>
      </c>
      <c r="F2092" t="n">
        <v>5000</v>
      </c>
      <c r="G2092" t="n">
        <v>0.4</v>
      </c>
      <c r="H2092" t="inlineStr">
        <is>
          <t>غرام</t>
        </is>
      </c>
      <c r="I2092" t="n">
        <v>1</v>
      </c>
      <c r="J2092">
        <f>F2092*I2092</f>
        <v/>
      </c>
      <c r="K2092">
        <f>F2092*G2092</f>
        <v/>
      </c>
      <c r="L2092" t="inlineStr">
        <is>
          <t>معلق</t>
        </is>
      </c>
      <c r="M2092" t="inlineStr"/>
      <c r="N2092" t="n">
        <v>1514</v>
      </c>
    </row>
    <row r="2093">
      <c r="A2093" t="inlineStr">
        <is>
          <t>شراء: 488</t>
        </is>
      </c>
      <c r="B2093" t="inlineStr">
        <is>
          <t>2026-09-27</t>
        </is>
      </c>
      <c r="C2093" t="inlineStr">
        <is>
          <t>2015028</t>
        </is>
      </c>
      <c r="D2093" t="inlineStr">
        <is>
          <t>مرتديلا</t>
        </is>
      </c>
      <c r="E2093" t="inlineStr">
        <is>
          <t>كغ</t>
        </is>
      </c>
      <c r="F2093" t="n">
        <v>0.002</v>
      </c>
      <c r="G2093" t="n">
        <v>220000</v>
      </c>
      <c r="H2093" t="inlineStr">
        <is>
          <t>علبة</t>
        </is>
      </c>
      <c r="I2093" t="inlineStr"/>
      <c r="J2093" t="inlineStr"/>
      <c r="K2093">
        <f>F2093*G2093</f>
        <v/>
      </c>
      <c r="L2093" t="inlineStr">
        <is>
          <t>معلق</t>
        </is>
      </c>
      <c r="M2093" t="inlineStr">
        <is>
          <t>وحدة شراء مختلفة عن الجرد، يلزم تأكيد التحويل</t>
        </is>
      </c>
      <c r="N2093" t="n">
        <v>1574</v>
      </c>
    </row>
    <row r="2094">
      <c r="A2094" t="inlineStr">
        <is>
          <t>شراء: 488</t>
        </is>
      </c>
      <c r="B2094" t="inlineStr">
        <is>
          <t>2026-09-27</t>
        </is>
      </c>
      <c r="C2094" t="inlineStr">
        <is>
          <t>2017013</t>
        </is>
      </c>
      <c r="D2094" t="inlineStr">
        <is>
          <t>كزبرة حب</t>
        </is>
      </c>
      <c r="E2094" t="inlineStr">
        <is>
          <t>كغ</t>
        </is>
      </c>
      <c r="F2094" t="n">
        <v>2</v>
      </c>
      <c r="G2094" t="n">
        <v>450</v>
      </c>
      <c r="H2094" t="inlineStr">
        <is>
          <t>غرام</t>
        </is>
      </c>
      <c r="I2094" t="n">
        <v>1000</v>
      </c>
      <c r="J2094">
        <f>F2094*I2094</f>
        <v/>
      </c>
      <c r="K2094">
        <f>F2094*G2094</f>
        <v/>
      </c>
      <c r="L2094" t="inlineStr">
        <is>
          <t>معلق</t>
        </is>
      </c>
      <c r="M2094" t="inlineStr"/>
      <c r="N2094" t="n">
        <v>1691</v>
      </c>
    </row>
    <row r="2095">
      <c r="A2095" t="inlineStr">
        <is>
          <t>شراء: 488</t>
        </is>
      </c>
      <c r="B2095" t="inlineStr">
        <is>
          <t>2026-09-27</t>
        </is>
      </c>
      <c r="C2095" t="inlineStr">
        <is>
          <t>2017018</t>
        </is>
      </c>
      <c r="D2095" t="inlineStr">
        <is>
          <t>كاري بودرة</t>
        </is>
      </c>
      <c r="E2095" t="inlineStr">
        <is>
          <t>كغ</t>
        </is>
      </c>
      <c r="F2095" t="n">
        <v>1</v>
      </c>
      <c r="G2095" t="n">
        <v>750</v>
      </c>
      <c r="H2095" t="inlineStr">
        <is>
          <t>غرام</t>
        </is>
      </c>
      <c r="I2095" t="n">
        <v>1000</v>
      </c>
      <c r="J2095">
        <f>F2095*I2095</f>
        <v/>
      </c>
      <c r="K2095">
        <f>F2095*G2095</f>
        <v/>
      </c>
      <c r="L2095" t="inlineStr">
        <is>
          <t>معلق</t>
        </is>
      </c>
      <c r="M2095" t="inlineStr"/>
      <c r="N2095" t="n">
        <v>1702</v>
      </c>
    </row>
    <row r="2096">
      <c r="A2096" t="inlineStr">
        <is>
          <t>شراء: 488</t>
        </is>
      </c>
      <c r="B2096" t="inlineStr">
        <is>
          <t>2026-09-27</t>
        </is>
      </c>
      <c r="C2096" t="inlineStr">
        <is>
          <t>2017041</t>
        </is>
      </c>
      <c r="D2096" t="inlineStr">
        <is>
          <t>بهار ابيض ناعم</t>
        </is>
      </c>
      <c r="E2096" t="inlineStr">
        <is>
          <t>كغ</t>
        </is>
      </c>
      <c r="F2096" t="n">
        <v>2</v>
      </c>
      <c r="G2096" t="n">
        <v>1700</v>
      </c>
      <c r="H2096" t="inlineStr">
        <is>
          <t>كغ</t>
        </is>
      </c>
      <c r="I2096" t="n">
        <v>1</v>
      </c>
      <c r="J2096">
        <f>F2096*I2096</f>
        <v/>
      </c>
      <c r="K2096">
        <f>F2096*G2096</f>
        <v/>
      </c>
      <c r="L2096" t="inlineStr">
        <is>
          <t>معلق</t>
        </is>
      </c>
      <c r="M2096" t="inlineStr"/>
      <c r="N2096" t="n">
        <v>1740</v>
      </c>
    </row>
    <row r="2097">
      <c r="A2097" t="inlineStr">
        <is>
          <t>شراء: 488</t>
        </is>
      </c>
      <c r="B2097" t="inlineStr">
        <is>
          <t>2026-09-27</t>
        </is>
      </c>
      <c r="C2097" t="inlineStr">
        <is>
          <t>2019008</t>
        </is>
      </c>
      <c r="D2097" t="inlineStr">
        <is>
          <t>فستق حلبي ني</t>
        </is>
      </c>
      <c r="E2097" t="inlineStr">
        <is>
          <t>غرام</t>
        </is>
      </c>
      <c r="F2097" t="n">
        <v>1000</v>
      </c>
      <c r="G2097" t="n">
        <v>2.8</v>
      </c>
      <c r="H2097" t="inlineStr">
        <is>
          <t>غرام</t>
        </is>
      </c>
      <c r="I2097" t="n">
        <v>1</v>
      </c>
      <c r="J2097">
        <f>F2097*I2097</f>
        <v/>
      </c>
      <c r="K2097">
        <f>F2097*G2097</f>
        <v/>
      </c>
      <c r="L2097" t="inlineStr">
        <is>
          <t>معلق</t>
        </is>
      </c>
      <c r="M2097" t="inlineStr"/>
      <c r="N2097" t="n">
        <v>1866</v>
      </c>
    </row>
    <row r="2098">
      <c r="A2098" t="inlineStr">
        <is>
          <t>شراء: 488</t>
        </is>
      </c>
      <c r="B2098" t="inlineStr">
        <is>
          <t>2026-09-27</t>
        </is>
      </c>
      <c r="C2098" t="inlineStr">
        <is>
          <t>2019014</t>
        </is>
      </c>
      <c r="D2098" t="inlineStr">
        <is>
          <t>برغل اصفر ناعم</t>
        </is>
      </c>
      <c r="E2098" t="inlineStr">
        <is>
          <t>غرام</t>
        </is>
      </c>
      <c r="F2098" t="n">
        <v>10000</v>
      </c>
      <c r="G2098" t="n">
        <v>0.128</v>
      </c>
      <c r="H2098" t="inlineStr">
        <is>
          <t>غرام</t>
        </is>
      </c>
      <c r="I2098" t="n">
        <v>1</v>
      </c>
      <c r="J2098">
        <f>F2098*I2098</f>
        <v/>
      </c>
      <c r="K2098">
        <f>F2098*G2098</f>
        <v/>
      </c>
      <c r="L2098" t="inlineStr">
        <is>
          <t>معلق</t>
        </is>
      </c>
      <c r="M2098" t="inlineStr"/>
      <c r="N2098" t="n">
        <v>1891</v>
      </c>
    </row>
    <row r="2099">
      <c r="A2099" t="inlineStr">
        <is>
          <t>شراء: 488</t>
        </is>
      </c>
      <c r="B2099" t="inlineStr">
        <is>
          <t>2026-09-27</t>
        </is>
      </c>
      <c r="C2099" t="inlineStr">
        <is>
          <t>2021003</t>
        </is>
      </c>
      <c r="D2099" t="inlineStr">
        <is>
          <t>كاجو</t>
        </is>
      </c>
      <c r="E2099" t="inlineStr">
        <is>
          <t>غرام</t>
        </is>
      </c>
      <c r="F2099" t="n">
        <v>1000</v>
      </c>
      <c r="G2099" t="n">
        <v>1.6</v>
      </c>
      <c r="H2099" t="inlineStr">
        <is>
          <t>غرام</t>
        </is>
      </c>
      <c r="I2099" t="n">
        <v>1</v>
      </c>
      <c r="J2099">
        <f>F2099*I2099</f>
        <v/>
      </c>
      <c r="K2099">
        <f>F2099*G2099</f>
        <v/>
      </c>
      <c r="L2099" t="inlineStr">
        <is>
          <t>معلق</t>
        </is>
      </c>
      <c r="M2099" t="inlineStr"/>
      <c r="N2099" t="n">
        <v>1941</v>
      </c>
    </row>
    <row r="2100">
      <c r="A2100" t="inlineStr">
        <is>
          <t>شراء: 488</t>
        </is>
      </c>
      <c r="B2100" t="inlineStr">
        <is>
          <t>2026-09-27</t>
        </is>
      </c>
      <c r="C2100" t="inlineStr">
        <is>
          <t>2021006</t>
        </is>
      </c>
      <c r="D2100" t="inlineStr">
        <is>
          <t>لوز مقشور</t>
        </is>
      </c>
      <c r="E2100" t="inlineStr">
        <is>
          <t>غرام</t>
        </is>
      </c>
      <c r="F2100" t="n">
        <v>1000</v>
      </c>
      <c r="G2100" t="n">
        <v>1.6</v>
      </c>
      <c r="H2100" t="inlineStr">
        <is>
          <t>غرام</t>
        </is>
      </c>
      <c r="I2100" t="n">
        <v>1</v>
      </c>
      <c r="J2100">
        <f>F2100*I2100</f>
        <v/>
      </c>
      <c r="K2100">
        <f>F2100*G2100</f>
        <v/>
      </c>
      <c r="L2100" t="inlineStr">
        <is>
          <t>معلق</t>
        </is>
      </c>
      <c r="M2100" t="inlineStr"/>
      <c r="N2100" t="n">
        <v>1948</v>
      </c>
    </row>
    <row r="2101">
      <c r="A2101" t="inlineStr">
        <is>
          <t>شراء: 488</t>
        </is>
      </c>
      <c r="B2101" t="inlineStr">
        <is>
          <t>2026-09-27</t>
        </is>
      </c>
      <c r="C2101" t="inlineStr">
        <is>
          <t>2023004</t>
        </is>
      </c>
      <c r="D2101" t="inlineStr">
        <is>
          <t>زبدة قطع</t>
        </is>
      </c>
      <c r="E2101" t="inlineStr">
        <is>
          <t>قطعة</t>
        </is>
      </c>
      <c r="F2101" t="n">
        <v>2</v>
      </c>
      <c r="G2101" t="n">
        <v>60</v>
      </c>
      <c r="H2101" t="inlineStr">
        <is>
          <t>قطعة</t>
        </is>
      </c>
      <c r="I2101" t="n">
        <v>1</v>
      </c>
      <c r="J2101">
        <f>F2101*I2101</f>
        <v/>
      </c>
      <c r="K2101">
        <f>F2101*G2101</f>
        <v/>
      </c>
      <c r="L2101" t="inlineStr">
        <is>
          <t>معلق</t>
        </is>
      </c>
      <c r="M2101" t="inlineStr"/>
      <c r="N2101" t="n">
        <v>2022</v>
      </c>
    </row>
    <row r="2102">
      <c r="A2102" t="inlineStr">
        <is>
          <t>شراء: 488</t>
        </is>
      </c>
      <c r="B2102" t="inlineStr">
        <is>
          <t>2026-09-27</t>
        </is>
      </c>
      <c r="C2102" t="inlineStr">
        <is>
          <t>2026017</t>
        </is>
      </c>
      <c r="D2102" t="inlineStr">
        <is>
          <t>كاكاو فاتح</t>
        </is>
      </c>
      <c r="E2102" t="inlineStr">
        <is>
          <t>غرام</t>
        </is>
      </c>
      <c r="F2102" t="n">
        <v>1000</v>
      </c>
      <c r="G2102" t="n">
        <v>1.65</v>
      </c>
      <c r="H2102" t="inlineStr">
        <is>
          <t>غرام</t>
        </is>
      </c>
      <c r="I2102" t="n">
        <v>1</v>
      </c>
      <c r="J2102">
        <f>F2102*I2102</f>
        <v/>
      </c>
      <c r="K2102">
        <f>F2102*G2102</f>
        <v/>
      </c>
      <c r="L2102" t="inlineStr">
        <is>
          <t>معلق</t>
        </is>
      </c>
      <c r="M2102" t="inlineStr"/>
      <c r="N2102" t="n">
        <v>2094</v>
      </c>
    </row>
    <row r="2103">
      <c r="A2103" t="inlineStr">
        <is>
          <t>شراء: 489</t>
        </is>
      </c>
      <c r="B2103" t="inlineStr">
        <is>
          <t>2026-09-27</t>
        </is>
      </c>
      <c r="C2103" t="inlineStr">
        <is>
          <t>2001011</t>
        </is>
      </c>
      <c r="D2103" t="inlineStr">
        <is>
          <t>بصل ابيض</t>
        </is>
      </c>
      <c r="E2103" t="inlineStr">
        <is>
          <t>غرام</t>
        </is>
      </c>
      <c r="F2103" t="n">
        <v>5000</v>
      </c>
      <c r="G2103" t="n">
        <v>0.05497005522283581</v>
      </c>
      <c r="H2103" t="inlineStr">
        <is>
          <t>غرام</t>
        </is>
      </c>
      <c r="I2103" t="n">
        <v>1</v>
      </c>
      <c r="J2103">
        <f>F2103*I2103</f>
        <v/>
      </c>
      <c r="K2103">
        <f>F2103*G2103</f>
        <v/>
      </c>
      <c r="L2103" t="inlineStr">
        <is>
          <t>مؤهل</t>
        </is>
      </c>
      <c r="M2103" t="inlineStr"/>
      <c r="N2103" t="n">
        <v>127</v>
      </c>
    </row>
    <row r="2104">
      <c r="A2104" t="inlineStr">
        <is>
          <t>شراء: 489</t>
        </is>
      </c>
      <c r="B2104" t="inlineStr">
        <is>
          <t>2026-09-27</t>
        </is>
      </c>
      <c r="C2104" t="inlineStr">
        <is>
          <t>2001013</t>
        </is>
      </c>
      <c r="D2104" t="inlineStr">
        <is>
          <t>خيار</t>
        </is>
      </c>
      <c r="E2104" t="inlineStr">
        <is>
          <t>غرام</t>
        </is>
      </c>
      <c r="F2104" t="n">
        <v>10000</v>
      </c>
      <c r="G2104" t="n">
        <v>0.06496461071789687</v>
      </c>
      <c r="H2104" t="inlineStr">
        <is>
          <t>غرام</t>
        </is>
      </c>
      <c r="I2104" t="n">
        <v>1</v>
      </c>
      <c r="J2104">
        <f>F2104*I2104</f>
        <v/>
      </c>
      <c r="K2104">
        <f>F2104*G2104</f>
        <v/>
      </c>
      <c r="L2104" t="inlineStr">
        <is>
          <t>مؤهل</t>
        </is>
      </c>
      <c r="M2104" t="inlineStr"/>
      <c r="N2104" t="n">
        <v>168</v>
      </c>
    </row>
    <row r="2105">
      <c r="A2105" t="inlineStr">
        <is>
          <t>شراء: 489</t>
        </is>
      </c>
      <c r="B2105" t="inlineStr">
        <is>
          <t>2026-09-27</t>
        </is>
      </c>
      <c r="C2105" t="inlineStr">
        <is>
          <t>2001017</t>
        </is>
      </c>
      <c r="D2105" t="inlineStr">
        <is>
          <t>خس بلدي</t>
        </is>
      </c>
      <c r="E2105" t="inlineStr">
        <is>
          <t>غرام</t>
        </is>
      </c>
      <c r="F2105" t="n">
        <v>13500</v>
      </c>
      <c r="G2105" t="n">
        <v>0.05497005522283582</v>
      </c>
      <c r="H2105" t="inlineStr">
        <is>
          <t>غرام</t>
        </is>
      </c>
      <c r="I2105" t="n">
        <v>1</v>
      </c>
      <c r="J2105">
        <f>F2105*I2105</f>
        <v/>
      </c>
      <c r="K2105">
        <f>F2105*G2105</f>
        <v/>
      </c>
      <c r="L2105" t="inlineStr">
        <is>
          <t>مؤهل</t>
        </is>
      </c>
      <c r="M2105" t="inlineStr"/>
      <c r="N2105" t="n">
        <v>232</v>
      </c>
    </row>
    <row r="2106">
      <c r="A2106" t="inlineStr">
        <is>
          <t>شراء: 489</t>
        </is>
      </c>
      <c r="B2106" t="inlineStr">
        <is>
          <t>2026-09-27</t>
        </is>
      </c>
      <c r="C2106" t="inlineStr">
        <is>
          <t>2001020</t>
        </is>
      </c>
      <c r="D2106" t="inlineStr">
        <is>
          <t>بقلة</t>
        </is>
      </c>
      <c r="E2106" t="inlineStr">
        <is>
          <t>ربطة</t>
        </is>
      </c>
      <c r="F2106" t="n">
        <v>7</v>
      </c>
      <c r="G2106" t="n">
        <v>29.98366648518317</v>
      </c>
      <c r="H2106" t="inlineStr">
        <is>
          <t>ربطة</t>
        </is>
      </c>
      <c r="I2106" t="n">
        <v>1</v>
      </c>
      <c r="J2106">
        <f>F2106*I2106</f>
        <v/>
      </c>
      <c r="K2106">
        <f>F2106*G2106</f>
        <v/>
      </c>
      <c r="L2106" t="inlineStr">
        <is>
          <t>مؤهل</t>
        </is>
      </c>
      <c r="M2106" t="inlineStr"/>
      <c r="N2106" t="n">
        <v>339</v>
      </c>
    </row>
    <row r="2107">
      <c r="A2107" t="inlineStr">
        <is>
          <t>شراء: 489</t>
        </is>
      </c>
      <c r="B2107" t="inlineStr">
        <is>
          <t>2026-09-27</t>
        </is>
      </c>
      <c r="C2107" t="inlineStr">
        <is>
          <t>2001021</t>
        </is>
      </c>
      <c r="D2107" t="inlineStr">
        <is>
          <t>بقدونس</t>
        </is>
      </c>
      <c r="E2107" t="inlineStr">
        <is>
          <t>ربطة</t>
        </is>
      </c>
      <c r="F2107" t="n">
        <v>30</v>
      </c>
      <c r="G2107" t="n">
        <v>54.9700552228358</v>
      </c>
      <c r="H2107" t="inlineStr">
        <is>
          <t>ربطة</t>
        </is>
      </c>
      <c r="I2107" t="n">
        <v>1</v>
      </c>
      <c r="J2107">
        <f>F2107*I2107</f>
        <v/>
      </c>
      <c r="K2107">
        <f>F2107*G2107</f>
        <v/>
      </c>
      <c r="L2107" t="inlineStr">
        <is>
          <t>مؤهل</t>
        </is>
      </c>
      <c r="M2107" t="inlineStr"/>
      <c r="N2107" t="n">
        <v>395</v>
      </c>
    </row>
    <row r="2108">
      <c r="A2108" t="inlineStr">
        <is>
          <t>شراء: 489</t>
        </is>
      </c>
      <c r="B2108" t="inlineStr">
        <is>
          <t>2026-09-27</t>
        </is>
      </c>
      <c r="C2108" t="inlineStr">
        <is>
          <t>2001024</t>
        </is>
      </c>
      <c r="D2108" t="inlineStr">
        <is>
          <t>فليفلة حلوة</t>
        </is>
      </c>
      <c r="E2108" t="inlineStr">
        <is>
          <t>غرام</t>
        </is>
      </c>
      <c r="F2108" t="n">
        <v>3000</v>
      </c>
      <c r="G2108" t="n">
        <v>0.08495372170801899</v>
      </c>
      <c r="H2108" t="inlineStr">
        <is>
          <t>غرام</t>
        </is>
      </c>
      <c r="I2108" t="n">
        <v>1</v>
      </c>
      <c r="J2108">
        <f>F2108*I2108</f>
        <v/>
      </c>
      <c r="K2108">
        <f>F2108*G2108</f>
        <v/>
      </c>
      <c r="L2108" t="inlineStr">
        <is>
          <t>مؤهل</t>
        </is>
      </c>
      <c r="M2108" t="inlineStr"/>
      <c r="N2108" t="n">
        <v>434</v>
      </c>
    </row>
    <row r="2109">
      <c r="A2109" t="inlineStr">
        <is>
          <t>شراء: 489</t>
        </is>
      </c>
      <c r="B2109" t="inlineStr">
        <is>
          <t>2026-09-27</t>
        </is>
      </c>
      <c r="C2109" t="inlineStr">
        <is>
          <t>2001025</t>
        </is>
      </c>
      <c r="D2109" t="inlineStr">
        <is>
          <t>بطاطا سبونتا</t>
        </is>
      </c>
      <c r="E2109" t="inlineStr">
        <is>
          <t>غرام</t>
        </is>
      </c>
      <c r="F2109" t="n">
        <v>174000</v>
      </c>
      <c r="G2109" t="n">
        <v>0.07695807731197014</v>
      </c>
      <c r="H2109" t="inlineStr">
        <is>
          <t>غرام</t>
        </is>
      </c>
      <c r="I2109" t="n">
        <v>1</v>
      </c>
      <c r="J2109">
        <f>F2109*I2109</f>
        <v/>
      </c>
      <c r="K2109">
        <f>F2109*G2109</f>
        <v/>
      </c>
      <c r="L2109" t="inlineStr">
        <is>
          <t>مؤهل</t>
        </is>
      </c>
      <c r="M2109" t="inlineStr"/>
      <c r="N2109" t="n">
        <v>468</v>
      </c>
    </row>
    <row r="2110">
      <c r="A2110" t="inlineStr">
        <is>
          <t>شراء: 489</t>
        </is>
      </c>
      <c r="B2110" t="inlineStr">
        <is>
          <t>2026-09-27</t>
        </is>
      </c>
      <c r="C2110" t="inlineStr">
        <is>
          <t>2001028</t>
        </is>
      </c>
      <c r="D2110" t="inlineStr">
        <is>
          <t>بندورة</t>
        </is>
      </c>
      <c r="E2110" t="inlineStr">
        <is>
          <t>غرام</t>
        </is>
      </c>
      <c r="F2110" t="n">
        <v>26000</v>
      </c>
      <c r="G2110" t="n">
        <v>0.03997822198024422</v>
      </c>
      <c r="H2110" t="inlineStr">
        <is>
          <t>غرام</t>
        </is>
      </c>
      <c r="I2110" t="n">
        <v>1</v>
      </c>
      <c r="J2110">
        <f>F2110*I2110</f>
        <v/>
      </c>
      <c r="K2110">
        <f>F2110*G2110</f>
        <v/>
      </c>
      <c r="L2110" t="inlineStr">
        <is>
          <t>مؤهل</t>
        </is>
      </c>
      <c r="M2110" t="inlineStr"/>
      <c r="N2110" t="n">
        <v>529</v>
      </c>
    </row>
    <row r="2111">
      <c r="A2111" t="inlineStr">
        <is>
          <t>شراء: 489</t>
        </is>
      </c>
      <c r="B2111" t="inlineStr">
        <is>
          <t>2026-09-27</t>
        </is>
      </c>
      <c r="C2111" t="inlineStr">
        <is>
          <t>2001033</t>
        </is>
      </c>
      <c r="D2111" t="inlineStr">
        <is>
          <t>زعتر اخضر</t>
        </is>
      </c>
      <c r="E2111" t="inlineStr">
        <is>
          <t>ربطة</t>
        </is>
      </c>
      <c r="F2111" t="n">
        <v>6</v>
      </c>
      <c r="G2111" t="n">
        <v>29.98366648518317</v>
      </c>
      <c r="H2111" t="inlineStr">
        <is>
          <t>ربطة</t>
        </is>
      </c>
      <c r="I2111" t="n">
        <v>1</v>
      </c>
      <c r="J2111">
        <f>F2111*I2111</f>
        <v/>
      </c>
      <c r="K2111">
        <f>F2111*G2111</f>
        <v/>
      </c>
      <c r="L2111" t="inlineStr">
        <is>
          <t>مؤهل</t>
        </is>
      </c>
      <c r="M2111" t="inlineStr"/>
      <c r="N2111" t="n">
        <v>575</v>
      </c>
    </row>
    <row r="2112">
      <c r="A2112" t="inlineStr">
        <is>
          <t>شراء: 489</t>
        </is>
      </c>
      <c r="B2112" t="inlineStr">
        <is>
          <t>2026-09-27</t>
        </is>
      </c>
      <c r="C2112" t="inlineStr">
        <is>
          <t>2001035</t>
        </is>
      </c>
      <c r="D2112" t="inlineStr">
        <is>
          <t>جرجير</t>
        </is>
      </c>
      <c r="E2112" t="inlineStr">
        <is>
          <t>ربطة</t>
        </is>
      </c>
      <c r="F2112" t="n">
        <v>25</v>
      </c>
      <c r="G2112" t="n">
        <v>24.98638873765264</v>
      </c>
      <c r="H2112" t="inlineStr">
        <is>
          <t>ربطة</t>
        </is>
      </c>
      <c r="I2112" t="n">
        <v>1</v>
      </c>
      <c r="J2112">
        <f>F2112*I2112</f>
        <v/>
      </c>
      <c r="K2112">
        <f>F2112*G2112</f>
        <v/>
      </c>
      <c r="L2112" t="inlineStr">
        <is>
          <t>مؤهل</t>
        </is>
      </c>
      <c r="M2112" t="inlineStr"/>
      <c r="N2112" t="n">
        <v>627</v>
      </c>
    </row>
    <row r="2113">
      <c r="A2113" t="inlineStr">
        <is>
          <t>شراء: 489</t>
        </is>
      </c>
      <c r="B2113" t="inlineStr">
        <is>
          <t>2026-09-27</t>
        </is>
      </c>
      <c r="C2113" t="inlineStr">
        <is>
          <t>2001036</t>
        </is>
      </c>
      <c r="D2113" t="inlineStr">
        <is>
          <t>فليفلة حمراء</t>
        </is>
      </c>
      <c r="E2113" t="inlineStr">
        <is>
          <t>غرام</t>
        </is>
      </c>
      <c r="F2113" t="n">
        <v>2000</v>
      </c>
      <c r="G2113" t="n">
        <v>0.1299292214357937</v>
      </c>
      <c r="H2113" t="inlineStr">
        <is>
          <t>غرام</t>
        </is>
      </c>
      <c r="I2113" t="n">
        <v>1</v>
      </c>
      <c r="J2113">
        <f>F2113*I2113</f>
        <v/>
      </c>
      <c r="K2113">
        <f>F2113*G2113</f>
        <v/>
      </c>
      <c r="L2113" t="inlineStr">
        <is>
          <t>مؤهل</t>
        </is>
      </c>
      <c r="M2113" t="inlineStr"/>
      <c r="N2113" t="n">
        <v>649</v>
      </c>
    </row>
    <row r="2114">
      <c r="A2114" t="inlineStr">
        <is>
          <t>شراء: 490</t>
        </is>
      </c>
      <c r="B2114" t="inlineStr">
        <is>
          <t>2026-09-27</t>
        </is>
      </c>
      <c r="C2114" t="inlineStr">
        <is>
          <t>203502</t>
        </is>
      </c>
      <c r="D2114" t="inlineStr">
        <is>
          <t>جرة غاز</t>
        </is>
      </c>
      <c r="E2114" t="inlineStr">
        <is>
          <t>جرة</t>
        </is>
      </c>
      <c r="F2114" t="n">
        <v>3</v>
      </c>
      <c r="G2114" t="n">
        <v>2900</v>
      </c>
      <c r="H2114" t="inlineStr">
        <is>
          <t>جرة</t>
        </is>
      </c>
      <c r="I2114" t="n">
        <v>1</v>
      </c>
      <c r="J2114">
        <f>F2114*I2114</f>
        <v/>
      </c>
      <c r="K2114">
        <f>F2114*G2114</f>
        <v/>
      </c>
      <c r="L2114" t="inlineStr">
        <is>
          <t>مؤهل</t>
        </is>
      </c>
      <c r="M2114" t="inlineStr"/>
      <c r="N2114" t="n">
        <v>2593</v>
      </c>
    </row>
    <row r="2115">
      <c r="A2115" t="inlineStr">
        <is>
          <t>شراء: 491</t>
        </is>
      </c>
      <c r="B2115" t="inlineStr">
        <is>
          <t>2026-09-27</t>
        </is>
      </c>
      <c r="C2115" t="inlineStr">
        <is>
          <t>2003004</t>
        </is>
      </c>
      <c r="D2115" t="inlineStr">
        <is>
          <t>لبن بقر</t>
        </is>
      </c>
      <c r="E2115" t="inlineStr">
        <is>
          <t>غرام</t>
        </is>
      </c>
      <c r="F2115" t="n">
        <v>4000</v>
      </c>
      <c r="G2115" t="n">
        <v>0.09</v>
      </c>
      <c r="H2115" t="inlineStr">
        <is>
          <t>غرام</t>
        </is>
      </c>
      <c r="I2115" t="n">
        <v>1</v>
      </c>
      <c r="J2115">
        <f>F2115*I2115</f>
        <v/>
      </c>
      <c r="K2115">
        <f>F2115*G2115</f>
        <v/>
      </c>
      <c r="L2115" t="inlineStr">
        <is>
          <t>مؤهل</t>
        </is>
      </c>
      <c r="M2115" t="inlineStr"/>
      <c r="N2115" t="n">
        <v>942</v>
      </c>
    </row>
    <row r="2116">
      <c r="A2116" t="inlineStr">
        <is>
          <t>شراء: 491</t>
        </is>
      </c>
      <c r="B2116" t="inlineStr">
        <is>
          <t>2026-09-27</t>
        </is>
      </c>
      <c r="C2116" t="inlineStr">
        <is>
          <t>2003005</t>
        </is>
      </c>
      <c r="D2116" t="inlineStr">
        <is>
          <t>لبنة بلدي</t>
        </is>
      </c>
      <c r="E2116" t="inlineStr">
        <is>
          <t>غرام</t>
        </is>
      </c>
      <c r="F2116" t="n">
        <v>5000</v>
      </c>
      <c r="G2116" t="n">
        <v>0.4</v>
      </c>
      <c r="H2116" t="inlineStr">
        <is>
          <t>غرام</t>
        </is>
      </c>
      <c r="I2116" t="n">
        <v>1</v>
      </c>
      <c r="J2116">
        <f>F2116*I2116</f>
        <v/>
      </c>
      <c r="K2116">
        <f>F2116*G2116</f>
        <v/>
      </c>
      <c r="L2116" t="inlineStr">
        <is>
          <t>مؤهل</t>
        </is>
      </c>
      <c r="M2116" t="inlineStr"/>
      <c r="N2116" t="n">
        <v>972</v>
      </c>
    </row>
    <row r="2117">
      <c r="A2117" t="inlineStr">
        <is>
          <t>شراء: 491</t>
        </is>
      </c>
      <c r="B2117" t="inlineStr">
        <is>
          <t>2026-09-27</t>
        </is>
      </c>
      <c r="C2117" t="inlineStr">
        <is>
          <t>2015003</t>
        </is>
      </c>
      <c r="D2117" t="inlineStr">
        <is>
          <t>زيتون اخضر شرايح</t>
        </is>
      </c>
      <c r="E2117" t="inlineStr">
        <is>
          <t>غرام</t>
        </is>
      </c>
      <c r="F2117" t="n">
        <v>1000</v>
      </c>
      <c r="G2117" t="n">
        <v>0.35</v>
      </c>
      <c r="H2117" t="inlineStr">
        <is>
          <t>غرام</t>
        </is>
      </c>
      <c r="I2117" t="n">
        <v>1</v>
      </c>
      <c r="J2117">
        <f>F2117*I2117</f>
        <v/>
      </c>
      <c r="K2117">
        <f>F2117*G2117</f>
        <v/>
      </c>
      <c r="L2117" t="inlineStr">
        <is>
          <t>مؤهل</t>
        </is>
      </c>
      <c r="M2117" t="inlineStr"/>
      <c r="N2117" t="n">
        <v>1458</v>
      </c>
    </row>
    <row r="2118">
      <c r="A2118" t="inlineStr">
        <is>
          <t>شراء: 492</t>
        </is>
      </c>
      <c r="B2118" t="inlineStr">
        <is>
          <t>2026-09-27</t>
        </is>
      </c>
      <c r="C2118" t="inlineStr">
        <is>
          <t>2006001</t>
        </is>
      </c>
      <c r="D2118" t="inlineStr">
        <is>
          <t>لحمة غنم حمراء</t>
        </is>
      </c>
      <c r="E2118" t="inlineStr">
        <is>
          <t>غرام</t>
        </is>
      </c>
      <c r="F2118" t="n">
        <v>20000</v>
      </c>
      <c r="G2118" t="n">
        <v>2.35</v>
      </c>
      <c r="H2118" t="inlineStr">
        <is>
          <t>غرام</t>
        </is>
      </c>
      <c r="I2118" t="n">
        <v>1</v>
      </c>
      <c r="J2118">
        <f>F2118*I2118</f>
        <v/>
      </c>
      <c r="K2118">
        <f>F2118*G2118</f>
        <v/>
      </c>
      <c r="L2118" t="inlineStr">
        <is>
          <t>مؤهل</t>
        </is>
      </c>
      <c r="M2118" t="inlineStr"/>
      <c r="N2118" t="n">
        <v>1159</v>
      </c>
    </row>
    <row r="2119">
      <c r="A2119" t="inlineStr">
        <is>
          <t>شراء: 492</t>
        </is>
      </c>
      <c r="B2119" t="inlineStr">
        <is>
          <t>2026-09-27</t>
        </is>
      </c>
      <c r="C2119" t="inlineStr">
        <is>
          <t>2007006</t>
        </is>
      </c>
      <c r="D2119" t="inlineStr">
        <is>
          <t>شهباء عجل</t>
        </is>
      </c>
      <c r="E2119" t="inlineStr">
        <is>
          <t>غرام</t>
        </is>
      </c>
      <c r="F2119" t="n">
        <v>6400</v>
      </c>
      <c r="G2119" t="n">
        <v>2</v>
      </c>
      <c r="H2119" t="inlineStr">
        <is>
          <t>غرام</t>
        </is>
      </c>
      <c r="I2119" t="n">
        <v>1</v>
      </c>
      <c r="J2119">
        <f>F2119*I2119</f>
        <v/>
      </c>
      <c r="K2119">
        <f>F2119*G2119</f>
        <v/>
      </c>
      <c r="L2119" t="inlineStr">
        <is>
          <t>مؤهل</t>
        </is>
      </c>
      <c r="M2119" t="inlineStr"/>
      <c r="N2119" t="n">
        <v>1254</v>
      </c>
    </row>
    <row r="2120">
      <c r="A2120" t="inlineStr">
        <is>
          <t>شراء: 493</t>
        </is>
      </c>
      <c r="B2120" t="inlineStr">
        <is>
          <t>2026-09-27</t>
        </is>
      </c>
      <c r="C2120" t="inlineStr">
        <is>
          <t>2021007</t>
        </is>
      </c>
      <c r="D2120" t="inlineStr">
        <is>
          <t>فستق</t>
        </is>
      </c>
      <c r="E2120" t="inlineStr">
        <is>
          <t>غرام</t>
        </is>
      </c>
      <c r="F2120" t="n">
        <v>6000</v>
      </c>
      <c r="G2120" t="n">
        <v>0.75</v>
      </c>
      <c r="H2120" t="inlineStr">
        <is>
          <t>غرام</t>
        </is>
      </c>
      <c r="I2120" t="n">
        <v>1</v>
      </c>
      <c r="J2120">
        <f>F2120*I2120</f>
        <v/>
      </c>
      <c r="K2120">
        <f>F2120*G2120</f>
        <v/>
      </c>
      <c r="L2120" t="inlineStr">
        <is>
          <t>مؤهل</t>
        </is>
      </c>
      <c r="M2120" t="inlineStr"/>
      <c r="N2120" t="n">
        <v>1961</v>
      </c>
    </row>
    <row r="2121">
      <c r="A2121" t="inlineStr">
        <is>
          <t>شراء: 494</t>
        </is>
      </c>
      <c r="B2121" t="inlineStr">
        <is>
          <t>2026-09-27</t>
        </is>
      </c>
      <c r="C2121" t="inlineStr">
        <is>
          <t>2033002</t>
        </is>
      </c>
      <c r="D2121" t="inlineStr">
        <is>
          <t>كلور</t>
        </is>
      </c>
      <c r="E2121" t="inlineStr">
        <is>
          <t>عبوة</t>
        </is>
      </c>
      <c r="F2121" t="n">
        <v>5000</v>
      </c>
      <c r="G2121" t="n">
        <v>0.04</v>
      </c>
      <c r="H2121" t="inlineStr">
        <is>
          <t>عبوة</t>
        </is>
      </c>
      <c r="I2121" t="n">
        <v>1</v>
      </c>
      <c r="J2121">
        <f>F2121*I2121</f>
        <v/>
      </c>
      <c r="K2121">
        <f>F2121*G2121</f>
        <v/>
      </c>
      <c r="L2121" t="inlineStr">
        <is>
          <t>مؤهل</t>
        </is>
      </c>
      <c r="M2121" t="inlineStr"/>
      <c r="N2121" t="n">
        <v>2523</v>
      </c>
    </row>
    <row r="2122">
      <c r="A2122" t="inlineStr">
        <is>
          <t>شراء: 494</t>
        </is>
      </c>
      <c r="B2122" t="inlineStr">
        <is>
          <t>2026-09-27</t>
        </is>
      </c>
      <c r="C2122" t="inlineStr">
        <is>
          <t>2033008</t>
        </is>
      </c>
      <c r="D2122" t="inlineStr">
        <is>
          <t>فلاش</t>
        </is>
      </c>
      <c r="E2122" t="inlineStr">
        <is>
          <t>عبوة</t>
        </is>
      </c>
      <c r="F2122" t="n">
        <v>5000</v>
      </c>
      <c r="G2122" t="n">
        <v>0.04</v>
      </c>
      <c r="H2122" t="inlineStr">
        <is>
          <t>عبوة</t>
        </is>
      </c>
      <c r="I2122" t="n">
        <v>1</v>
      </c>
      <c r="J2122">
        <f>F2122*I2122</f>
        <v/>
      </c>
      <c r="K2122">
        <f>F2122*G2122</f>
        <v/>
      </c>
      <c r="L2122" t="inlineStr">
        <is>
          <t>مؤهل</t>
        </is>
      </c>
      <c r="M2122" t="inlineStr"/>
      <c r="N2122" t="n">
        <v>2550</v>
      </c>
    </row>
    <row r="2123">
      <c r="A2123" t="inlineStr">
        <is>
          <t>شراء: 494</t>
        </is>
      </c>
      <c r="B2123" t="inlineStr">
        <is>
          <t>2026-09-27</t>
        </is>
      </c>
      <c r="C2123" t="inlineStr">
        <is>
          <t>2033011</t>
        </is>
      </c>
      <c r="D2123" t="inlineStr">
        <is>
          <t xml:space="preserve">صابون سائل </t>
        </is>
      </c>
      <c r="E2123" t="inlineStr">
        <is>
          <t>عبوة</t>
        </is>
      </c>
      <c r="F2123" t="n">
        <v>5000</v>
      </c>
      <c r="G2123" t="n">
        <v>0.08500000000000001</v>
      </c>
      <c r="H2123" t="inlineStr">
        <is>
          <t>عبوة</t>
        </is>
      </c>
      <c r="I2123" t="n">
        <v>1</v>
      </c>
      <c r="J2123">
        <f>F2123*I2123</f>
        <v/>
      </c>
      <c r="K2123">
        <f>F2123*G2123</f>
        <v/>
      </c>
      <c r="L2123" t="inlineStr">
        <is>
          <t>مؤهل</t>
        </is>
      </c>
      <c r="M2123" t="inlineStr"/>
      <c r="N2123" t="n">
        <v>2558</v>
      </c>
    </row>
    <row r="2124">
      <c r="A2124" t="inlineStr">
        <is>
          <t>شراء: 495</t>
        </is>
      </c>
      <c r="B2124" t="inlineStr">
        <is>
          <t>2026-09-27</t>
        </is>
      </c>
      <c r="C2124" t="inlineStr">
        <is>
          <t>202802</t>
        </is>
      </c>
      <c r="D2124" t="inlineStr">
        <is>
          <t>محارم حمامات تنشيف</t>
        </is>
      </c>
      <c r="E2124" t="inlineStr">
        <is>
          <t>باكيت</t>
        </is>
      </c>
      <c r="F2124" t="n">
        <v>12</v>
      </c>
      <c r="G2124" t="n">
        <v>100</v>
      </c>
      <c r="H2124" t="inlineStr">
        <is>
          <t>باكيت</t>
        </is>
      </c>
      <c r="I2124" t="n">
        <v>1</v>
      </c>
      <c r="J2124">
        <f>F2124*I2124</f>
        <v/>
      </c>
      <c r="K2124">
        <f>F2124*G2124</f>
        <v/>
      </c>
      <c r="L2124" t="inlineStr">
        <is>
          <t>مؤهل</t>
        </is>
      </c>
      <c r="M2124" t="inlineStr"/>
      <c r="N2124" t="n">
        <v>2433</v>
      </c>
    </row>
    <row r="2125">
      <c r="A2125" t="inlineStr">
        <is>
          <t>شراء: 495</t>
        </is>
      </c>
      <c r="B2125" t="inlineStr">
        <is>
          <t>2026-09-27</t>
        </is>
      </c>
      <c r="C2125" t="inlineStr">
        <is>
          <t>2033011</t>
        </is>
      </c>
      <c r="D2125" t="inlineStr">
        <is>
          <t xml:space="preserve">صابون سائل </t>
        </is>
      </c>
      <c r="E2125" t="inlineStr">
        <is>
          <t>عبوة</t>
        </is>
      </c>
      <c r="F2125" t="n">
        <v>10000</v>
      </c>
      <c r="G2125" t="n">
        <v>0.15</v>
      </c>
      <c r="H2125" t="inlineStr">
        <is>
          <t>عبوة</t>
        </is>
      </c>
      <c r="I2125" t="n">
        <v>1</v>
      </c>
      <c r="J2125">
        <f>F2125*I2125</f>
        <v/>
      </c>
      <c r="K2125">
        <f>F2125*G2125</f>
        <v/>
      </c>
      <c r="L2125" t="inlineStr">
        <is>
          <t>مؤهل</t>
        </is>
      </c>
      <c r="M2125" t="inlineStr"/>
      <c r="N2125" t="n">
        <v>2559</v>
      </c>
    </row>
    <row r="2126">
      <c r="A2126" t="inlineStr">
        <is>
          <t>شراء: 502</t>
        </is>
      </c>
      <c r="B2126" t="inlineStr">
        <is>
          <t>2026-09-28</t>
        </is>
      </c>
      <c r="C2126" t="inlineStr">
        <is>
          <t>2001002</t>
        </is>
      </c>
      <c r="D2126" t="inlineStr">
        <is>
          <t>باذنجان كبير</t>
        </is>
      </c>
      <c r="E2126" t="inlineStr">
        <is>
          <t>غرام</t>
        </is>
      </c>
      <c r="F2126" t="n">
        <v>16500</v>
      </c>
      <c r="G2126" t="n">
        <v>0.04493944636678201</v>
      </c>
      <c r="H2126" t="inlineStr">
        <is>
          <t>غرام</t>
        </is>
      </c>
      <c r="I2126" t="n">
        <v>1</v>
      </c>
      <c r="J2126">
        <f>F2126*I2126</f>
        <v/>
      </c>
      <c r="K2126">
        <f>F2126*G2126</f>
        <v/>
      </c>
      <c r="L2126" t="inlineStr">
        <is>
          <t>مؤهل</t>
        </is>
      </c>
      <c r="M2126" t="inlineStr"/>
      <c r="N2126" t="n">
        <v>44</v>
      </c>
    </row>
    <row r="2127">
      <c r="A2127" t="inlineStr">
        <is>
          <t>شراء: 502</t>
        </is>
      </c>
      <c r="B2127" t="inlineStr">
        <is>
          <t>2026-09-28</t>
        </is>
      </c>
      <c r="C2127" t="inlineStr">
        <is>
          <t>2001011</t>
        </is>
      </c>
      <c r="D2127" t="inlineStr">
        <is>
          <t>بصل ابيض</t>
        </is>
      </c>
      <c r="E2127" t="inlineStr">
        <is>
          <t>غرام</t>
        </is>
      </c>
      <c r="F2127" t="n">
        <v>17000</v>
      </c>
      <c r="G2127" t="n">
        <v>0.04493944636678201</v>
      </c>
      <c r="H2127" t="inlineStr">
        <is>
          <t>غرام</t>
        </is>
      </c>
      <c r="I2127" t="n">
        <v>1</v>
      </c>
      <c r="J2127">
        <f>F2127*I2127</f>
        <v/>
      </c>
      <c r="K2127">
        <f>F2127*G2127</f>
        <v/>
      </c>
      <c r="L2127" t="inlineStr">
        <is>
          <t>مؤهل</t>
        </is>
      </c>
      <c r="M2127" t="inlineStr"/>
      <c r="N2127" t="n">
        <v>128</v>
      </c>
    </row>
    <row r="2128">
      <c r="A2128" t="inlineStr">
        <is>
          <t>شراء: 502</t>
        </is>
      </c>
      <c r="B2128" t="inlineStr">
        <is>
          <t>2026-09-28</t>
        </is>
      </c>
      <c r="C2128" t="inlineStr">
        <is>
          <t>2001013</t>
        </is>
      </c>
      <c r="D2128" t="inlineStr">
        <is>
          <t>خيار</t>
        </is>
      </c>
      <c r="E2128" t="inlineStr">
        <is>
          <t>غرام</t>
        </is>
      </c>
      <c r="F2128" t="n">
        <v>13000</v>
      </c>
      <c r="G2128" t="n">
        <v>0.06740916955017301</v>
      </c>
      <c r="H2128" t="inlineStr">
        <is>
          <t>غرام</t>
        </is>
      </c>
      <c r="I2128" t="n">
        <v>1</v>
      </c>
      <c r="J2128">
        <f>F2128*I2128</f>
        <v/>
      </c>
      <c r="K2128">
        <f>F2128*G2128</f>
        <v/>
      </c>
      <c r="L2128" t="inlineStr">
        <is>
          <t>مؤهل</t>
        </is>
      </c>
      <c r="M2128" t="inlineStr"/>
      <c r="N2128" t="n">
        <v>169</v>
      </c>
    </row>
    <row r="2129">
      <c r="A2129" t="inlineStr">
        <is>
          <t>شراء: 502</t>
        </is>
      </c>
      <c r="B2129" t="inlineStr">
        <is>
          <t>2026-09-28</t>
        </is>
      </c>
      <c r="C2129" t="inlineStr">
        <is>
          <t>2001019</t>
        </is>
      </c>
      <c r="D2129" t="inlineStr">
        <is>
          <t>نعنع اخضر</t>
        </is>
      </c>
      <c r="E2129" t="inlineStr">
        <is>
          <t>ربطة</t>
        </is>
      </c>
      <c r="F2129" t="n">
        <v>10</v>
      </c>
      <c r="G2129" t="n">
        <v>22.469723183391</v>
      </c>
      <c r="H2129" t="inlineStr">
        <is>
          <t>ربطة</t>
        </is>
      </c>
      <c r="I2129" t="n">
        <v>1</v>
      </c>
      <c r="J2129">
        <f>F2129*I2129</f>
        <v/>
      </c>
      <c r="K2129">
        <f>F2129*G2129</f>
        <v/>
      </c>
      <c r="L2129" t="inlineStr">
        <is>
          <t>مؤهل</t>
        </is>
      </c>
      <c r="M2129" t="inlineStr"/>
      <c r="N2129" t="n">
        <v>295</v>
      </c>
    </row>
    <row r="2130">
      <c r="A2130" t="inlineStr">
        <is>
          <t>شراء: 502</t>
        </is>
      </c>
      <c r="B2130" t="inlineStr">
        <is>
          <t>2026-09-28</t>
        </is>
      </c>
      <c r="C2130" t="inlineStr">
        <is>
          <t>2001020</t>
        </is>
      </c>
      <c r="D2130" t="inlineStr">
        <is>
          <t>بقلة</t>
        </is>
      </c>
      <c r="E2130" t="inlineStr">
        <is>
          <t>ربطة</t>
        </is>
      </c>
      <c r="F2130" t="n">
        <v>10</v>
      </c>
      <c r="G2130" t="n">
        <v>22.469723183391</v>
      </c>
      <c r="H2130" t="inlineStr">
        <is>
          <t>ربطة</t>
        </is>
      </c>
      <c r="I2130" t="n">
        <v>1</v>
      </c>
      <c r="J2130">
        <f>F2130*I2130</f>
        <v/>
      </c>
      <c r="K2130">
        <f>F2130*G2130</f>
        <v/>
      </c>
      <c r="L2130" t="inlineStr">
        <is>
          <t>مؤهل</t>
        </is>
      </c>
      <c r="M2130" t="inlineStr"/>
      <c r="N2130" t="n">
        <v>340</v>
      </c>
    </row>
    <row r="2131">
      <c r="A2131" t="inlineStr">
        <is>
          <t>شراء: 502</t>
        </is>
      </c>
      <c r="B2131" t="inlineStr">
        <is>
          <t>2026-09-28</t>
        </is>
      </c>
      <c r="C2131" t="inlineStr">
        <is>
          <t>2001021</t>
        </is>
      </c>
      <c r="D2131" t="inlineStr">
        <is>
          <t>بقدونس</t>
        </is>
      </c>
      <c r="E2131" t="inlineStr">
        <is>
          <t>ربطة</t>
        </is>
      </c>
      <c r="F2131" t="n">
        <v>10</v>
      </c>
      <c r="G2131" t="n">
        <v>67.409169550173</v>
      </c>
      <c r="H2131" t="inlineStr">
        <is>
          <t>ربطة</t>
        </is>
      </c>
      <c r="I2131" t="n">
        <v>1</v>
      </c>
      <c r="J2131">
        <f>F2131*I2131</f>
        <v/>
      </c>
      <c r="K2131">
        <f>F2131*G2131</f>
        <v/>
      </c>
      <c r="L2131" t="inlineStr">
        <is>
          <t>مؤهل</t>
        </is>
      </c>
      <c r="M2131" t="inlineStr"/>
      <c r="N2131" t="n">
        <v>396</v>
      </c>
    </row>
    <row r="2132">
      <c r="A2132" t="inlineStr">
        <is>
          <t>شراء: 502</t>
        </is>
      </c>
      <c r="B2132" t="inlineStr">
        <is>
          <t>2026-09-28</t>
        </is>
      </c>
      <c r="C2132" t="inlineStr">
        <is>
          <t>2001024</t>
        </is>
      </c>
      <c r="D2132" t="inlineStr">
        <is>
          <t>فليفلة حلوة</t>
        </is>
      </c>
      <c r="E2132" t="inlineStr">
        <is>
          <t>غرام</t>
        </is>
      </c>
      <c r="F2132" t="n">
        <v>3000</v>
      </c>
      <c r="G2132" t="n">
        <v>0.07639705882352942</v>
      </c>
      <c r="H2132" t="inlineStr">
        <is>
          <t>غرام</t>
        </is>
      </c>
      <c r="I2132" t="n">
        <v>1</v>
      </c>
      <c r="J2132">
        <f>F2132*I2132</f>
        <v/>
      </c>
      <c r="K2132">
        <f>F2132*G2132</f>
        <v/>
      </c>
      <c r="L2132" t="inlineStr">
        <is>
          <t>مؤهل</t>
        </is>
      </c>
      <c r="M2132" t="inlineStr"/>
      <c r="N2132" t="n">
        <v>435</v>
      </c>
    </row>
    <row r="2133">
      <c r="A2133" t="inlineStr">
        <is>
          <t>شراء: 502</t>
        </is>
      </c>
      <c r="B2133" t="inlineStr">
        <is>
          <t>2026-09-28</t>
        </is>
      </c>
      <c r="C2133" t="inlineStr">
        <is>
          <t>2001027</t>
        </is>
      </c>
      <c r="D2133" t="inlineStr">
        <is>
          <t>فجل</t>
        </is>
      </c>
      <c r="E2133" t="inlineStr">
        <is>
          <t>ربطة</t>
        </is>
      </c>
      <c r="F2133" t="n">
        <v>2</v>
      </c>
      <c r="G2133" t="n">
        <v>44.93944636678201</v>
      </c>
      <c r="H2133" t="inlineStr">
        <is>
          <t>ربطة</t>
        </is>
      </c>
      <c r="I2133" t="n">
        <v>1</v>
      </c>
      <c r="J2133">
        <f>F2133*I2133</f>
        <v/>
      </c>
      <c r="K2133">
        <f>F2133*G2133</f>
        <v/>
      </c>
      <c r="L2133" t="inlineStr">
        <is>
          <t>مؤهل</t>
        </is>
      </c>
      <c r="M2133" t="inlineStr"/>
      <c r="N2133" t="n">
        <v>479</v>
      </c>
    </row>
    <row r="2134">
      <c r="A2134" t="inlineStr">
        <is>
          <t>شراء: 502</t>
        </is>
      </c>
      <c r="B2134" t="inlineStr">
        <is>
          <t>2026-09-28</t>
        </is>
      </c>
      <c r="C2134" t="inlineStr">
        <is>
          <t>2001028</t>
        </is>
      </c>
      <c r="D2134" t="inlineStr">
        <is>
          <t>بندورة</t>
        </is>
      </c>
      <c r="E2134" t="inlineStr">
        <is>
          <t>غرام</t>
        </is>
      </c>
      <c r="F2134" t="n">
        <v>28000</v>
      </c>
      <c r="G2134" t="n">
        <v>0.04044550173010381</v>
      </c>
      <c r="H2134" t="inlineStr">
        <is>
          <t>غرام</t>
        </is>
      </c>
      <c r="I2134" t="n">
        <v>1</v>
      </c>
      <c r="J2134">
        <f>F2134*I2134</f>
        <v/>
      </c>
      <c r="K2134">
        <f>F2134*G2134</f>
        <v/>
      </c>
      <c r="L2134" t="inlineStr">
        <is>
          <t>مؤهل</t>
        </is>
      </c>
      <c r="M2134" t="inlineStr"/>
      <c r="N2134" t="n">
        <v>530</v>
      </c>
    </row>
    <row r="2135">
      <c r="A2135" t="inlineStr">
        <is>
          <t>شراء: 502</t>
        </is>
      </c>
      <c r="B2135" t="inlineStr">
        <is>
          <t>2026-09-28</t>
        </is>
      </c>
      <c r="C2135" t="inlineStr">
        <is>
          <t>2001033</t>
        </is>
      </c>
      <c r="D2135" t="inlineStr">
        <is>
          <t>زعتر اخضر</t>
        </is>
      </c>
      <c r="E2135" t="inlineStr">
        <is>
          <t>ربطة</t>
        </is>
      </c>
      <c r="F2135" t="n">
        <v>5</v>
      </c>
      <c r="G2135" t="n">
        <v>31.45761245674741</v>
      </c>
      <c r="H2135" t="inlineStr">
        <is>
          <t>ربطة</t>
        </is>
      </c>
      <c r="I2135" t="n">
        <v>1</v>
      </c>
      <c r="J2135">
        <f>F2135*I2135</f>
        <v/>
      </c>
      <c r="K2135">
        <f>F2135*G2135</f>
        <v/>
      </c>
      <c r="L2135" t="inlineStr">
        <is>
          <t>مؤهل</t>
        </is>
      </c>
      <c r="M2135" t="inlineStr"/>
      <c r="N2135" t="n">
        <v>576</v>
      </c>
    </row>
    <row r="2136">
      <c r="A2136" t="inlineStr">
        <is>
          <t>شراء: 502</t>
        </is>
      </c>
      <c r="B2136" t="inlineStr">
        <is>
          <t>2026-09-28</t>
        </is>
      </c>
      <c r="C2136" t="inlineStr">
        <is>
          <t>2001035</t>
        </is>
      </c>
      <c r="D2136" t="inlineStr">
        <is>
          <t>جرجير</t>
        </is>
      </c>
      <c r="E2136" t="inlineStr">
        <is>
          <t>ربطة</t>
        </is>
      </c>
      <c r="F2136" t="n">
        <v>25</v>
      </c>
      <c r="G2136" t="n">
        <v>22.469723183391</v>
      </c>
      <c r="H2136" t="inlineStr">
        <is>
          <t>ربطة</t>
        </is>
      </c>
      <c r="I2136" t="n">
        <v>1</v>
      </c>
      <c r="J2136">
        <f>F2136*I2136</f>
        <v/>
      </c>
      <c r="K2136">
        <f>F2136*G2136</f>
        <v/>
      </c>
      <c r="L2136" t="inlineStr">
        <is>
          <t>مؤهل</t>
        </is>
      </c>
      <c r="M2136" t="inlineStr"/>
      <c r="N2136" t="n">
        <v>628</v>
      </c>
    </row>
    <row r="2137">
      <c r="A2137" t="inlineStr">
        <is>
          <t>شراء: 502</t>
        </is>
      </c>
      <c r="B2137" t="inlineStr">
        <is>
          <t>2026-09-28</t>
        </is>
      </c>
      <c r="C2137" t="inlineStr">
        <is>
          <t>2002004</t>
        </is>
      </c>
      <c r="D2137" t="inlineStr">
        <is>
          <t>ليمون</t>
        </is>
      </c>
      <c r="E2137" t="inlineStr">
        <is>
          <t>غرام</t>
        </is>
      </c>
      <c r="F2137" t="n">
        <v>10000</v>
      </c>
      <c r="G2137" t="n">
        <v>0.1168425605536332</v>
      </c>
      <c r="H2137" t="inlineStr">
        <is>
          <t>غرام</t>
        </is>
      </c>
      <c r="I2137" t="n">
        <v>1</v>
      </c>
      <c r="J2137">
        <f>F2137*I2137</f>
        <v/>
      </c>
      <c r="K2137">
        <f>F2137*G2137</f>
        <v/>
      </c>
      <c r="L2137" t="inlineStr">
        <is>
          <t>مؤهل</t>
        </is>
      </c>
      <c r="M2137" t="inlineStr"/>
      <c r="N2137" t="n">
        <v>761</v>
      </c>
    </row>
    <row r="2138">
      <c r="A2138" t="inlineStr">
        <is>
          <t>شراء: 502</t>
        </is>
      </c>
      <c r="B2138" t="inlineStr">
        <is>
          <t>2026-09-28</t>
        </is>
      </c>
      <c r="C2138" t="inlineStr">
        <is>
          <t>2002008</t>
        </is>
      </c>
      <c r="D2138" t="inlineStr">
        <is>
          <t>برتقال</t>
        </is>
      </c>
      <c r="E2138" t="inlineStr">
        <is>
          <t>غرام</t>
        </is>
      </c>
      <c r="F2138" t="n">
        <v>16500</v>
      </c>
      <c r="G2138" t="n">
        <v>0.1527941176470588</v>
      </c>
      <c r="H2138" t="inlineStr">
        <is>
          <t>غرام</t>
        </is>
      </c>
      <c r="I2138" t="n">
        <v>1</v>
      </c>
      <c r="J2138">
        <f>F2138*I2138</f>
        <v/>
      </c>
      <c r="K2138">
        <f>F2138*G2138</f>
        <v/>
      </c>
      <c r="L2138" t="inlineStr">
        <is>
          <t>مؤهل</t>
        </is>
      </c>
      <c r="M2138" t="inlineStr"/>
      <c r="N2138" t="n">
        <v>787</v>
      </c>
    </row>
    <row r="2139">
      <c r="A2139" t="inlineStr">
        <is>
          <t>شراء: 502</t>
        </is>
      </c>
      <c r="B2139" t="inlineStr">
        <is>
          <t>2026-09-28</t>
        </is>
      </c>
      <c r="C2139" t="inlineStr">
        <is>
          <t>2002011</t>
        </is>
      </c>
      <c r="D2139" t="inlineStr">
        <is>
          <t>تفاح اصفر</t>
        </is>
      </c>
      <c r="E2139" t="inlineStr">
        <is>
          <t>غرام</t>
        </is>
      </c>
      <c r="F2139" t="n">
        <v>4000</v>
      </c>
      <c r="G2139" t="n">
        <v>0.134818339100346</v>
      </c>
      <c r="H2139" t="inlineStr">
        <is>
          <t>غرام</t>
        </is>
      </c>
      <c r="I2139" t="n">
        <v>1</v>
      </c>
      <c r="J2139">
        <f>F2139*I2139</f>
        <v/>
      </c>
      <c r="K2139">
        <f>F2139*G2139</f>
        <v/>
      </c>
      <c r="L2139" t="inlineStr">
        <is>
          <t>مؤهل</t>
        </is>
      </c>
      <c r="M2139" t="inlineStr"/>
      <c r="N2139" t="n">
        <v>803</v>
      </c>
    </row>
    <row r="2140">
      <c r="A2140" t="inlineStr">
        <is>
          <t>شراء: 502</t>
        </is>
      </c>
      <c r="B2140" t="inlineStr">
        <is>
          <t>2026-09-28</t>
        </is>
      </c>
      <c r="C2140" t="inlineStr">
        <is>
          <t>2002022</t>
        </is>
      </c>
      <c r="D2140" t="inlineStr">
        <is>
          <t>موز</t>
        </is>
      </c>
      <c r="E2140" t="inlineStr">
        <is>
          <t>غرام</t>
        </is>
      </c>
      <c r="F2140" t="n">
        <v>3600</v>
      </c>
      <c r="G2140" t="n">
        <v>0.134818339100346</v>
      </c>
      <c r="H2140" t="inlineStr">
        <is>
          <t>غرام</t>
        </is>
      </c>
      <c r="I2140" t="n">
        <v>1</v>
      </c>
      <c r="J2140">
        <f>F2140*I2140</f>
        <v/>
      </c>
      <c r="K2140">
        <f>F2140*G2140</f>
        <v/>
      </c>
      <c r="L2140" t="inlineStr">
        <is>
          <t>مؤهل</t>
        </is>
      </c>
      <c r="M2140" t="inlineStr"/>
      <c r="N2140" t="n">
        <v>891</v>
      </c>
    </row>
    <row r="2141">
      <c r="A2141" t="inlineStr">
        <is>
          <t>شراء: 503</t>
        </is>
      </c>
      <c r="B2141" t="inlineStr">
        <is>
          <t>2026-09-28</t>
        </is>
      </c>
      <c r="C2141" t="inlineStr">
        <is>
          <t>2031001</t>
        </is>
      </c>
      <c r="D2141" t="inlineStr">
        <is>
          <t>فروتي مياه</t>
        </is>
      </c>
      <c r="E2141" t="inlineStr">
        <is>
          <t>قطعة</t>
        </is>
      </c>
      <c r="F2141" t="n">
        <v>672</v>
      </c>
      <c r="G2141" t="n">
        <v>26.78571428571428</v>
      </c>
      <c r="H2141" t="inlineStr">
        <is>
          <t>قطعة</t>
        </is>
      </c>
      <c r="I2141" t="n">
        <v>1</v>
      </c>
      <c r="J2141">
        <f>F2141*I2141</f>
        <v/>
      </c>
      <c r="K2141">
        <f>F2141*G2141</f>
        <v/>
      </c>
      <c r="L2141" t="inlineStr">
        <is>
          <t>مؤهل</t>
        </is>
      </c>
      <c r="M2141" t="inlineStr"/>
      <c r="N2141" t="n">
        <v>2509</v>
      </c>
    </row>
    <row r="2142">
      <c r="A2142" t="inlineStr">
        <is>
          <t>شراء: 504</t>
        </is>
      </c>
      <c r="B2142" t="inlineStr">
        <is>
          <t>2026-09-28</t>
        </is>
      </c>
      <c r="C2142" t="inlineStr">
        <is>
          <t>2001019</t>
        </is>
      </c>
      <c r="D2142" t="inlineStr">
        <is>
          <t>نعنع اخضر</t>
        </is>
      </c>
      <c r="E2142" t="inlineStr">
        <is>
          <t>ربطة</t>
        </is>
      </c>
      <c r="F2142" t="n">
        <v>4</v>
      </c>
      <c r="G2142" t="n">
        <v>25</v>
      </c>
      <c r="H2142" t="inlineStr">
        <is>
          <t>ربطة</t>
        </is>
      </c>
      <c r="I2142" t="n">
        <v>1</v>
      </c>
      <c r="J2142">
        <f>F2142*I2142</f>
        <v/>
      </c>
      <c r="K2142">
        <f>F2142*G2142</f>
        <v/>
      </c>
      <c r="L2142" t="inlineStr">
        <is>
          <t>معلق</t>
        </is>
      </c>
      <c r="M2142" t="inlineStr"/>
      <c r="N2142" t="n">
        <v>296</v>
      </c>
    </row>
    <row r="2143">
      <c r="A2143" t="inlineStr">
        <is>
          <t>شراء: 504</t>
        </is>
      </c>
      <c r="B2143" t="inlineStr">
        <is>
          <t>2026-09-28</t>
        </is>
      </c>
      <c r="C2143" t="inlineStr">
        <is>
          <t>2003006</t>
        </is>
      </c>
      <c r="D2143" t="inlineStr">
        <is>
          <t>قشطة معلبة</t>
        </is>
      </c>
      <c r="E2143" t="inlineStr">
        <is>
          <t>علبة</t>
        </is>
      </c>
      <c r="F2143" t="n">
        <v>10</v>
      </c>
      <c r="G2143" t="n">
        <v>120</v>
      </c>
      <c r="H2143" t="inlineStr">
        <is>
          <t>علبة</t>
        </is>
      </c>
      <c r="I2143" t="n">
        <v>1</v>
      </c>
      <c r="J2143">
        <f>F2143*I2143</f>
        <v/>
      </c>
      <c r="K2143">
        <f>F2143*G2143</f>
        <v/>
      </c>
      <c r="L2143" t="inlineStr">
        <is>
          <t>معلق</t>
        </is>
      </c>
      <c r="M2143" t="inlineStr"/>
      <c r="N2143" t="n">
        <v>983</v>
      </c>
    </row>
    <row r="2144">
      <c r="A2144" t="inlineStr">
        <is>
          <t>شراء: 504</t>
        </is>
      </c>
      <c r="B2144" t="inlineStr">
        <is>
          <t>2026-09-28</t>
        </is>
      </c>
      <c r="C2144" t="inlineStr">
        <is>
          <t>2005003</t>
        </is>
      </c>
      <c r="D2144" t="inlineStr">
        <is>
          <t>جبنة بلدية</t>
        </is>
      </c>
      <c r="E2144" t="inlineStr">
        <is>
          <t>غرام</t>
        </is>
      </c>
      <c r="F2144" t="n">
        <v>6000</v>
      </c>
      <c r="G2144" t="n">
        <v>0.4</v>
      </c>
      <c r="H2144" t="inlineStr">
        <is>
          <t>غرام</t>
        </is>
      </c>
      <c r="I2144" t="n">
        <v>1</v>
      </c>
      <c r="J2144">
        <f>F2144*I2144</f>
        <v/>
      </c>
      <c r="K2144">
        <f>F2144*G2144</f>
        <v/>
      </c>
      <c r="L2144" t="inlineStr">
        <is>
          <t>معلق</t>
        </is>
      </c>
      <c r="M2144" t="inlineStr"/>
      <c r="N2144" t="n">
        <v>1103</v>
      </c>
    </row>
    <row r="2145">
      <c r="A2145" t="inlineStr">
        <is>
          <t>شراء: 504</t>
        </is>
      </c>
      <c r="B2145" t="inlineStr">
        <is>
          <t>2026-09-28</t>
        </is>
      </c>
      <c r="C2145" t="inlineStr">
        <is>
          <t>2005009</t>
        </is>
      </c>
      <c r="D2145" t="inlineStr">
        <is>
          <t>جبنة شيدر</t>
        </is>
      </c>
      <c r="E2145" t="inlineStr">
        <is>
          <t>قطعة</t>
        </is>
      </c>
      <c r="F2145" t="n">
        <v>1000</v>
      </c>
      <c r="G2145" t="n">
        <v>0.9</v>
      </c>
      <c r="H2145" t="inlineStr">
        <is>
          <t>قطعة</t>
        </is>
      </c>
      <c r="I2145" t="n">
        <v>1</v>
      </c>
      <c r="J2145">
        <f>F2145*I2145</f>
        <v/>
      </c>
      <c r="K2145">
        <f>F2145*G2145</f>
        <v/>
      </c>
      <c r="L2145" t="inlineStr">
        <is>
          <t>معلق</t>
        </is>
      </c>
      <c r="M2145" t="inlineStr"/>
      <c r="N2145" t="n">
        <v>1120</v>
      </c>
    </row>
    <row r="2146">
      <c r="A2146" t="inlineStr">
        <is>
          <t>شراء: 504</t>
        </is>
      </c>
      <c r="B2146" t="inlineStr">
        <is>
          <t>2026-09-28</t>
        </is>
      </c>
      <c r="C2146" t="inlineStr">
        <is>
          <t>2013005</t>
        </is>
      </c>
      <c r="D2146" t="inlineStr">
        <is>
          <t>خبز عادي</t>
        </is>
      </c>
      <c r="E2146" t="inlineStr">
        <is>
          <t>ربطة</t>
        </is>
      </c>
      <c r="F2146" t="n">
        <v>4</v>
      </c>
      <c r="G2146" t="n">
        <v>50</v>
      </c>
      <c r="H2146" t="inlineStr">
        <is>
          <t>ربطة</t>
        </is>
      </c>
      <c r="I2146" t="n">
        <v>1</v>
      </c>
      <c r="J2146">
        <f>F2146*I2146</f>
        <v/>
      </c>
      <c r="K2146">
        <f>F2146*G2146</f>
        <v/>
      </c>
      <c r="L2146" t="inlineStr">
        <is>
          <t>معلق</t>
        </is>
      </c>
      <c r="M2146" t="inlineStr"/>
      <c r="N2146" t="n">
        <v>1333</v>
      </c>
    </row>
    <row r="2147">
      <c r="A2147" t="inlineStr">
        <is>
          <t>شراء: 504</t>
        </is>
      </c>
      <c r="B2147" t="inlineStr">
        <is>
          <t>2026-09-28</t>
        </is>
      </c>
      <c r="C2147" t="inlineStr">
        <is>
          <t>2013006</t>
        </is>
      </c>
      <c r="D2147" t="inlineStr">
        <is>
          <t>خبز سياحي</t>
        </is>
      </c>
      <c r="E2147" t="inlineStr">
        <is>
          <t>ربطة</t>
        </is>
      </c>
      <c r="F2147" t="n">
        <v>20</v>
      </c>
      <c r="G2147" t="n">
        <v>60</v>
      </c>
      <c r="H2147" t="inlineStr">
        <is>
          <t>ربطة</t>
        </is>
      </c>
      <c r="I2147" t="n">
        <v>1</v>
      </c>
      <c r="J2147">
        <f>F2147*I2147</f>
        <v/>
      </c>
      <c r="K2147">
        <f>F2147*G2147</f>
        <v/>
      </c>
      <c r="L2147" t="inlineStr">
        <is>
          <t>معلق</t>
        </is>
      </c>
      <c r="M2147" t="inlineStr"/>
      <c r="N2147" t="n">
        <v>1381</v>
      </c>
    </row>
    <row r="2148">
      <c r="A2148" t="inlineStr">
        <is>
          <t>شراء: 504</t>
        </is>
      </c>
      <c r="B2148" t="inlineStr">
        <is>
          <t>2026-09-28</t>
        </is>
      </c>
      <c r="C2148" t="inlineStr">
        <is>
          <t>2015010</t>
        </is>
      </c>
      <c r="D2148" t="inlineStr">
        <is>
          <t>دبس بندورة</t>
        </is>
      </c>
      <c r="E2148" t="inlineStr">
        <is>
          <t>غرام</t>
        </is>
      </c>
      <c r="F2148" t="n">
        <v>2000</v>
      </c>
      <c r="G2148" t="n">
        <v>0.2</v>
      </c>
      <c r="H2148" t="inlineStr">
        <is>
          <t>غرام</t>
        </is>
      </c>
      <c r="I2148" t="n">
        <v>1</v>
      </c>
      <c r="J2148">
        <f>F2148*I2148</f>
        <v/>
      </c>
      <c r="K2148">
        <f>F2148*G2148</f>
        <v/>
      </c>
      <c r="L2148" t="inlineStr">
        <is>
          <t>معلق</t>
        </is>
      </c>
      <c r="M2148" t="inlineStr"/>
      <c r="N2148" t="n">
        <v>1493</v>
      </c>
    </row>
    <row r="2149">
      <c r="A2149" t="inlineStr">
        <is>
          <t>شراء: 504</t>
        </is>
      </c>
      <c r="B2149" t="inlineStr">
        <is>
          <t>2026-09-28</t>
        </is>
      </c>
      <c r="C2149" t="inlineStr">
        <is>
          <t>2015019</t>
        </is>
      </c>
      <c r="D2149" t="inlineStr">
        <is>
          <t>خردل</t>
        </is>
      </c>
      <c r="E2149" t="inlineStr">
        <is>
          <t>كغ</t>
        </is>
      </c>
      <c r="F2149" t="n">
        <v>0.001</v>
      </c>
      <c r="G2149" t="n">
        <v>1250000</v>
      </c>
      <c r="H2149" t="inlineStr">
        <is>
          <t>مطربان</t>
        </is>
      </c>
      <c r="I2149" t="inlineStr"/>
      <c r="J2149" t="inlineStr"/>
      <c r="K2149">
        <f>F2149*G2149</f>
        <v/>
      </c>
      <c r="L2149" t="inlineStr">
        <is>
          <t>معلق</t>
        </is>
      </c>
      <c r="M2149" t="inlineStr">
        <is>
          <t>وحدة شراء مختلفة عن الجرد، يلزم تأكيد التحويل</t>
        </is>
      </c>
      <c r="N2149" t="n">
        <v>1539</v>
      </c>
    </row>
    <row r="2150">
      <c r="A2150" t="inlineStr">
        <is>
          <t>شراء: 504</t>
        </is>
      </c>
      <c r="B2150" t="inlineStr">
        <is>
          <t>2026-09-28</t>
        </is>
      </c>
      <c r="C2150" t="inlineStr">
        <is>
          <t>2015028</t>
        </is>
      </c>
      <c r="D2150" t="inlineStr">
        <is>
          <t>مرتديلا</t>
        </is>
      </c>
      <c r="E2150" t="inlineStr">
        <is>
          <t>كغ</t>
        </is>
      </c>
      <c r="F2150" t="n">
        <v>0.001</v>
      </c>
      <c r="G2150" t="n">
        <v>330000</v>
      </c>
      <c r="H2150" t="inlineStr">
        <is>
          <t>علبة</t>
        </is>
      </c>
      <c r="I2150" t="inlineStr"/>
      <c r="J2150" t="inlineStr"/>
      <c r="K2150">
        <f>F2150*G2150</f>
        <v/>
      </c>
      <c r="L2150" t="inlineStr">
        <is>
          <t>معلق</t>
        </is>
      </c>
      <c r="M2150" t="inlineStr">
        <is>
          <t>وحدة شراء مختلفة عن الجرد، يلزم تأكيد التحويل</t>
        </is>
      </c>
      <c r="N2150" t="n">
        <v>1575</v>
      </c>
    </row>
    <row r="2151">
      <c r="A2151" t="inlineStr">
        <is>
          <t>شراء: 505</t>
        </is>
      </c>
      <c r="B2151" t="inlineStr">
        <is>
          <t>2026-09-28</t>
        </is>
      </c>
      <c r="C2151" t="inlineStr">
        <is>
          <t>2003004</t>
        </is>
      </c>
      <c r="D2151" t="inlineStr">
        <is>
          <t>لبن بقر</t>
        </is>
      </c>
      <c r="E2151" t="inlineStr">
        <is>
          <t>غرام</t>
        </is>
      </c>
      <c r="F2151" t="n">
        <v>4000</v>
      </c>
      <c r="G2151" t="n">
        <v>0.09</v>
      </c>
      <c r="H2151" t="inlineStr">
        <is>
          <t>غرام</t>
        </is>
      </c>
      <c r="I2151" t="n">
        <v>1</v>
      </c>
      <c r="J2151">
        <f>F2151*I2151</f>
        <v/>
      </c>
      <c r="K2151">
        <f>F2151*G2151</f>
        <v/>
      </c>
      <c r="L2151" t="inlineStr">
        <is>
          <t>مؤهل</t>
        </is>
      </c>
      <c r="M2151" t="inlineStr"/>
      <c r="N2151" t="n">
        <v>943</v>
      </c>
    </row>
    <row r="2152">
      <c r="A2152" t="inlineStr">
        <is>
          <t>شراء: 505</t>
        </is>
      </c>
      <c r="B2152" t="inlineStr">
        <is>
          <t>2026-09-28</t>
        </is>
      </c>
      <c r="C2152" t="inlineStr">
        <is>
          <t>2003005</t>
        </is>
      </c>
      <c r="D2152" t="inlineStr">
        <is>
          <t>لبنة بلدي</t>
        </is>
      </c>
      <c r="E2152" t="inlineStr">
        <is>
          <t>غرام</t>
        </is>
      </c>
      <c r="F2152" t="n">
        <v>5000</v>
      </c>
      <c r="G2152" t="n">
        <v>0.4</v>
      </c>
      <c r="H2152" t="inlineStr">
        <is>
          <t>غرام</t>
        </is>
      </c>
      <c r="I2152" t="n">
        <v>1</v>
      </c>
      <c r="J2152">
        <f>F2152*I2152</f>
        <v/>
      </c>
      <c r="K2152">
        <f>F2152*G2152</f>
        <v/>
      </c>
      <c r="L2152" t="inlineStr">
        <is>
          <t>مؤهل</t>
        </is>
      </c>
      <c r="M2152" t="inlineStr"/>
      <c r="N2152" t="n">
        <v>973</v>
      </c>
    </row>
    <row r="2153">
      <c r="A2153" t="inlineStr">
        <is>
          <t>شراء: 505</t>
        </is>
      </c>
      <c r="B2153" t="inlineStr">
        <is>
          <t>2026-09-28</t>
        </is>
      </c>
      <c r="C2153" t="inlineStr">
        <is>
          <t>20042</t>
        </is>
      </c>
      <c r="D2153" t="inlineStr">
        <is>
          <t>بيض عادي</t>
        </is>
      </c>
      <c r="E2153" t="inlineStr">
        <is>
          <t>صحن</t>
        </is>
      </c>
      <c r="F2153" t="n">
        <v>2</v>
      </c>
      <c r="G2153" t="n">
        <v>450</v>
      </c>
      <c r="H2153" t="inlineStr">
        <is>
          <t>صحن</t>
        </is>
      </c>
      <c r="I2153" t="n">
        <v>1</v>
      </c>
      <c r="J2153">
        <f>F2153*I2153</f>
        <v/>
      </c>
      <c r="K2153">
        <f>F2153*G2153</f>
        <v/>
      </c>
      <c r="L2153" t="inlineStr">
        <is>
          <t>مؤهل</t>
        </is>
      </c>
      <c r="M2153" t="inlineStr"/>
      <c r="N2153" t="n">
        <v>1058</v>
      </c>
    </row>
    <row r="2154">
      <c r="A2154" t="inlineStr">
        <is>
          <t>شراء: 505</t>
        </is>
      </c>
      <c r="B2154" t="inlineStr">
        <is>
          <t>2026-09-28</t>
        </is>
      </c>
      <c r="C2154" t="inlineStr">
        <is>
          <t>2013019</t>
        </is>
      </c>
      <c r="D2154" t="inlineStr">
        <is>
          <t>توست قوالب</t>
        </is>
      </c>
      <c r="E2154" t="inlineStr">
        <is>
          <t>قالب</t>
        </is>
      </c>
      <c r="F2154" t="n">
        <v>2</v>
      </c>
      <c r="G2154" t="n">
        <v>200</v>
      </c>
      <c r="H2154" t="inlineStr">
        <is>
          <t>قالب</t>
        </is>
      </c>
      <c r="I2154" t="n">
        <v>1</v>
      </c>
      <c r="J2154">
        <f>F2154*I2154</f>
        <v/>
      </c>
      <c r="K2154">
        <f>F2154*G2154</f>
        <v/>
      </c>
      <c r="L2154" t="inlineStr">
        <is>
          <t>مؤهل</t>
        </is>
      </c>
      <c r="M2154" t="inlineStr"/>
      <c r="N2154" t="n">
        <v>1427</v>
      </c>
    </row>
    <row r="2155">
      <c r="A2155" t="inlineStr">
        <is>
          <t>شراء: 505</t>
        </is>
      </c>
      <c r="B2155" t="inlineStr">
        <is>
          <t>2026-09-28</t>
        </is>
      </c>
      <c r="C2155" t="inlineStr">
        <is>
          <t>2015003</t>
        </is>
      </c>
      <c r="D2155" t="inlineStr">
        <is>
          <t>زيتون اخضر شرايح</t>
        </is>
      </c>
      <c r="E2155" t="inlineStr">
        <is>
          <t>غرام</t>
        </is>
      </c>
      <c r="F2155" t="n">
        <v>1000</v>
      </c>
      <c r="G2155" t="n">
        <v>0.35</v>
      </c>
      <c r="H2155" t="inlineStr">
        <is>
          <t>غرام</t>
        </is>
      </c>
      <c r="I2155" t="n">
        <v>1</v>
      </c>
      <c r="J2155">
        <f>F2155*I2155</f>
        <v/>
      </c>
      <c r="K2155">
        <f>F2155*G2155</f>
        <v/>
      </c>
      <c r="L2155" t="inlineStr">
        <is>
          <t>مؤهل</t>
        </is>
      </c>
      <c r="M2155" t="inlineStr"/>
      <c r="N2155" t="n">
        <v>1459</v>
      </c>
    </row>
    <row r="2156">
      <c r="A2156" t="inlineStr">
        <is>
          <t>شراء: 505</t>
        </is>
      </c>
      <c r="B2156" t="inlineStr">
        <is>
          <t>2026-09-28</t>
        </is>
      </c>
      <c r="C2156" t="inlineStr">
        <is>
          <t>2015007</t>
        </is>
      </c>
      <c r="D2156" t="inlineStr">
        <is>
          <t>حلاوة</t>
        </is>
      </c>
      <c r="E2156" t="inlineStr">
        <is>
          <t>غرام</t>
        </is>
      </c>
      <c r="F2156" t="n">
        <v>2000</v>
      </c>
      <c r="G2156" t="n">
        <v>0.32</v>
      </c>
      <c r="H2156" t="inlineStr">
        <is>
          <t>غرام</t>
        </is>
      </c>
      <c r="I2156" t="n">
        <v>1</v>
      </c>
      <c r="J2156">
        <f>F2156*I2156</f>
        <v/>
      </c>
      <c r="K2156">
        <f>F2156*G2156</f>
        <v/>
      </c>
      <c r="L2156" t="inlineStr">
        <is>
          <t>مؤهل</t>
        </is>
      </c>
      <c r="M2156" t="inlineStr"/>
      <c r="N2156" t="n">
        <v>1468</v>
      </c>
    </row>
    <row r="2157">
      <c r="A2157" t="inlineStr">
        <is>
          <t>شراء: 505</t>
        </is>
      </c>
      <c r="B2157" t="inlineStr">
        <is>
          <t>2026-09-28</t>
        </is>
      </c>
      <c r="C2157" t="inlineStr">
        <is>
          <t>2015046</t>
        </is>
      </c>
      <c r="D2157" t="inlineStr">
        <is>
          <t>مربى مشمش</t>
        </is>
      </c>
      <c r="E2157" t="inlineStr">
        <is>
          <t>قطرميز</t>
        </is>
      </c>
      <c r="F2157" t="n">
        <v>2</v>
      </c>
      <c r="G2157" t="n">
        <v>370</v>
      </c>
      <c r="H2157" t="inlineStr">
        <is>
          <t>قطرميز</t>
        </is>
      </c>
      <c r="I2157" t="n">
        <v>1</v>
      </c>
      <c r="J2157">
        <f>F2157*I2157</f>
        <v/>
      </c>
      <c r="K2157">
        <f>F2157*G2157</f>
        <v/>
      </c>
      <c r="L2157" t="inlineStr">
        <is>
          <t>مؤهل</t>
        </is>
      </c>
      <c r="M2157" t="inlineStr"/>
      <c r="N2157" t="n">
        <v>1648</v>
      </c>
    </row>
    <row r="2158">
      <c r="A2158" t="inlineStr">
        <is>
          <t>شراء: 505</t>
        </is>
      </c>
      <c r="B2158" t="inlineStr">
        <is>
          <t>2026-09-28</t>
        </is>
      </c>
      <c r="C2158" t="inlineStr">
        <is>
          <t>2019011</t>
        </is>
      </c>
      <c r="D2158" t="inlineStr">
        <is>
          <t>حمص</t>
        </is>
      </c>
      <c r="E2158" t="inlineStr">
        <is>
          <t>غرام</t>
        </is>
      </c>
      <c r="F2158" t="n">
        <v>25000</v>
      </c>
      <c r="G2158" t="n">
        <v>0.2148</v>
      </c>
      <c r="H2158" t="inlineStr">
        <is>
          <t>غرام</t>
        </is>
      </c>
      <c r="I2158" t="n">
        <v>1</v>
      </c>
      <c r="J2158">
        <f>F2158*I2158</f>
        <v/>
      </c>
      <c r="K2158">
        <f>F2158*G2158</f>
        <v/>
      </c>
      <c r="L2158" t="inlineStr">
        <is>
          <t>مؤهل</t>
        </is>
      </c>
      <c r="M2158" t="inlineStr"/>
      <c r="N2158" t="n">
        <v>1879</v>
      </c>
    </row>
    <row r="2159">
      <c r="A2159" t="inlineStr">
        <is>
          <t>شراء: 505</t>
        </is>
      </c>
      <c r="B2159" t="inlineStr">
        <is>
          <t>2026-09-28</t>
        </is>
      </c>
      <c r="C2159" t="inlineStr">
        <is>
          <t>2027008</t>
        </is>
      </c>
      <c r="D2159" t="inlineStr">
        <is>
          <t>شاي احمر فرط</t>
        </is>
      </c>
      <c r="E2159" t="inlineStr">
        <is>
          <t>غرام</t>
        </is>
      </c>
      <c r="F2159" t="n">
        <v>500</v>
      </c>
      <c r="G2159" t="n">
        <v>1.4</v>
      </c>
      <c r="H2159" t="inlineStr">
        <is>
          <t>غرام</t>
        </is>
      </c>
      <c r="I2159" t="n">
        <v>1</v>
      </c>
      <c r="J2159">
        <f>F2159*I2159</f>
        <v/>
      </c>
      <c r="K2159">
        <f>F2159*G2159</f>
        <v/>
      </c>
      <c r="L2159" t="inlineStr">
        <is>
          <t>مؤهل</t>
        </is>
      </c>
      <c r="M2159" t="inlineStr"/>
      <c r="N2159" t="n">
        <v>2270</v>
      </c>
    </row>
    <row r="2160">
      <c r="A2160" t="inlineStr">
        <is>
          <t>شراء: 506</t>
        </is>
      </c>
      <c r="B2160" t="inlineStr">
        <is>
          <t>2026-09-28</t>
        </is>
      </c>
      <c r="C2160" t="inlineStr">
        <is>
          <t>2027026</t>
        </is>
      </c>
      <c r="D2160" t="inlineStr">
        <is>
          <t>عرق 1\2</t>
        </is>
      </c>
      <c r="E2160" t="inlineStr">
        <is>
          <t>قطعة</t>
        </is>
      </c>
      <c r="F2160" t="n">
        <v>84</v>
      </c>
      <c r="G2160" t="n">
        <v>294.047619047619</v>
      </c>
      <c r="H2160" t="inlineStr">
        <is>
          <t>قطعة</t>
        </is>
      </c>
      <c r="I2160" t="n">
        <v>1</v>
      </c>
      <c r="J2160">
        <f>F2160*I2160</f>
        <v/>
      </c>
      <c r="K2160">
        <f>F2160*G2160</f>
        <v/>
      </c>
      <c r="L2160" t="inlineStr">
        <is>
          <t>مؤهل</t>
        </is>
      </c>
      <c r="M2160" t="inlineStr"/>
      <c r="N2160" t="n">
        <v>2356</v>
      </c>
    </row>
    <row r="2161">
      <c r="A2161" t="inlineStr">
        <is>
          <t>شراء: 506</t>
        </is>
      </c>
      <c r="B2161" t="inlineStr">
        <is>
          <t>2026-09-28</t>
        </is>
      </c>
      <c r="C2161" t="inlineStr">
        <is>
          <t>2027033</t>
        </is>
      </c>
      <c r="D2161" t="inlineStr">
        <is>
          <t>عرق لتر</t>
        </is>
      </c>
      <c r="E2161" t="inlineStr">
        <is>
          <t>قطعة</t>
        </is>
      </c>
      <c r="F2161" t="n">
        <v>12</v>
      </c>
      <c r="G2161" t="n">
        <v>541.6666666666667</v>
      </c>
      <c r="H2161" t="inlineStr">
        <is>
          <t>قطعة</t>
        </is>
      </c>
      <c r="I2161" t="n">
        <v>1</v>
      </c>
      <c r="J2161">
        <f>F2161*I2161</f>
        <v/>
      </c>
      <c r="K2161">
        <f>F2161*G2161</f>
        <v/>
      </c>
      <c r="L2161" t="inlineStr">
        <is>
          <t>مؤهل</t>
        </is>
      </c>
      <c r="M2161" t="inlineStr"/>
      <c r="N2161" t="n">
        <v>2397</v>
      </c>
    </row>
    <row r="2162">
      <c r="A2162" t="inlineStr">
        <is>
          <t>شراء: 507</t>
        </is>
      </c>
      <c r="B2162" t="inlineStr">
        <is>
          <t>2026-09-28</t>
        </is>
      </c>
      <c r="C2162" t="inlineStr">
        <is>
          <t>2026001</t>
        </is>
      </c>
      <c r="D2162" t="inlineStr">
        <is>
          <t>لوتس بودرة بلجيكي</t>
        </is>
      </c>
      <c r="E2162" t="inlineStr">
        <is>
          <t>غرام</t>
        </is>
      </c>
      <c r="F2162" t="n">
        <v>3000</v>
      </c>
      <c r="G2162" t="n">
        <v>1.046666666666667</v>
      </c>
      <c r="H2162" t="inlineStr">
        <is>
          <t>غرام</t>
        </is>
      </c>
      <c r="I2162" t="n">
        <v>1</v>
      </c>
      <c r="J2162">
        <f>F2162*I2162</f>
        <v/>
      </c>
      <c r="K2162">
        <f>F2162*G2162</f>
        <v/>
      </c>
      <c r="L2162" t="inlineStr">
        <is>
          <t>مؤهل</t>
        </is>
      </c>
      <c r="M2162" t="inlineStr"/>
      <c r="N2162" t="n">
        <v>2050</v>
      </c>
    </row>
    <row r="2163">
      <c r="A2163" t="inlineStr">
        <is>
          <t>شراء: 507</t>
        </is>
      </c>
      <c r="B2163" t="inlineStr">
        <is>
          <t>2026-09-28</t>
        </is>
      </c>
      <c r="C2163" t="inlineStr">
        <is>
          <t>2026002</t>
        </is>
      </c>
      <c r="D2163" t="inlineStr">
        <is>
          <t>بسكويت سادة</t>
        </is>
      </c>
      <c r="E2163" t="inlineStr">
        <is>
          <t>غرام</t>
        </is>
      </c>
      <c r="F2163" t="n">
        <v>5000</v>
      </c>
      <c r="G2163" t="n">
        <v>0.23</v>
      </c>
      <c r="H2163" t="inlineStr">
        <is>
          <t>غرام</t>
        </is>
      </c>
      <c r="I2163" t="n">
        <v>1</v>
      </c>
      <c r="J2163">
        <f>F2163*I2163</f>
        <v/>
      </c>
      <c r="K2163">
        <f>F2163*G2163</f>
        <v/>
      </c>
      <c r="L2163" t="inlineStr">
        <is>
          <t>مؤهل</t>
        </is>
      </c>
      <c r="M2163" t="inlineStr"/>
      <c r="N2163" t="n">
        <v>2054</v>
      </c>
    </row>
    <row r="2164">
      <c r="A2164" t="inlineStr">
        <is>
          <t>شراء: 507</t>
        </is>
      </c>
      <c r="B2164" t="inlineStr">
        <is>
          <t>2026-09-28</t>
        </is>
      </c>
      <c r="C2164" t="inlineStr">
        <is>
          <t>2026010</t>
        </is>
      </c>
      <c r="D2164" t="inlineStr">
        <is>
          <t>شوكولا جوفيز سائلة ابيض 4 كغ</t>
        </is>
      </c>
      <c r="E2164" t="inlineStr">
        <is>
          <t>سطل</t>
        </is>
      </c>
      <c r="F2164" t="n">
        <v>2</v>
      </c>
      <c r="G2164" t="n">
        <v>2100</v>
      </c>
      <c r="H2164" t="inlineStr">
        <is>
          <t>سطل</t>
        </is>
      </c>
      <c r="I2164" t="n">
        <v>1</v>
      </c>
      <c r="J2164">
        <f>F2164*I2164</f>
        <v/>
      </c>
      <c r="K2164">
        <f>F2164*G2164</f>
        <v/>
      </c>
      <c r="L2164" t="inlineStr">
        <is>
          <t>مؤهل</t>
        </is>
      </c>
      <c r="M2164" t="inlineStr"/>
      <c r="N2164" t="n">
        <v>2075</v>
      </c>
    </row>
    <row r="2165">
      <c r="A2165" t="inlineStr">
        <is>
          <t>شراء: 507</t>
        </is>
      </c>
      <c r="B2165" t="inlineStr">
        <is>
          <t>2026-09-28</t>
        </is>
      </c>
      <c r="C2165" t="inlineStr">
        <is>
          <t>2026033</t>
        </is>
      </c>
      <c r="D2165" t="inlineStr">
        <is>
          <t>سيروب كاراميل جوفيز</t>
        </is>
      </c>
      <c r="E2165" t="inlineStr">
        <is>
          <t>عبوة</t>
        </is>
      </c>
      <c r="F2165" t="n">
        <v>2</v>
      </c>
      <c r="G2165" t="n">
        <v>700</v>
      </c>
      <c r="H2165" t="inlineStr">
        <is>
          <t>عبوة</t>
        </is>
      </c>
      <c r="I2165" t="n">
        <v>1</v>
      </c>
      <c r="J2165">
        <f>F2165*I2165</f>
        <v/>
      </c>
      <c r="K2165">
        <f>F2165*G2165</f>
        <v/>
      </c>
      <c r="L2165" t="inlineStr">
        <is>
          <t>مؤهل</t>
        </is>
      </c>
      <c r="M2165" t="inlineStr"/>
      <c r="N2165" t="n">
        <v>2148</v>
      </c>
    </row>
    <row r="2166">
      <c r="A2166" t="inlineStr">
        <is>
          <t>شراء: 507</t>
        </is>
      </c>
      <c r="B2166" t="inlineStr">
        <is>
          <t>2026-09-28</t>
        </is>
      </c>
      <c r="C2166" t="inlineStr">
        <is>
          <t>2026046</t>
        </is>
      </c>
      <c r="D2166" t="inlineStr">
        <is>
          <t>بسكويت اوريو</t>
        </is>
      </c>
      <c r="E2166" t="inlineStr">
        <is>
          <t>غرام</t>
        </is>
      </c>
      <c r="F2166" t="n">
        <v>2000</v>
      </c>
      <c r="G2166" t="n">
        <v>0.43</v>
      </c>
      <c r="H2166" t="inlineStr">
        <is>
          <t>غرام</t>
        </is>
      </c>
      <c r="I2166" t="n">
        <v>1</v>
      </c>
      <c r="J2166">
        <f>F2166*I2166</f>
        <v/>
      </c>
      <c r="K2166">
        <f>F2166*G2166</f>
        <v/>
      </c>
      <c r="L2166" t="inlineStr">
        <is>
          <t>مؤهل</t>
        </is>
      </c>
      <c r="M2166" t="inlineStr"/>
      <c r="N2166" t="n">
        <v>2184</v>
      </c>
    </row>
    <row r="2167">
      <c r="A2167" t="inlineStr">
        <is>
          <t>شراء: 507</t>
        </is>
      </c>
      <c r="B2167" t="inlineStr">
        <is>
          <t>2026-09-28</t>
        </is>
      </c>
      <c r="C2167" t="inlineStr">
        <is>
          <t>2026047</t>
        </is>
      </c>
      <c r="D2167" t="inlineStr">
        <is>
          <t>شانتيه بودرة توركات</t>
        </is>
      </c>
      <c r="E2167" t="inlineStr">
        <is>
          <t>كيس</t>
        </is>
      </c>
      <c r="F2167" t="n">
        <v>2</v>
      </c>
      <c r="G2167" t="n">
        <v>3150</v>
      </c>
      <c r="H2167" t="inlineStr">
        <is>
          <t>كيس</t>
        </is>
      </c>
      <c r="I2167" t="n">
        <v>1</v>
      </c>
      <c r="J2167">
        <f>F2167*I2167</f>
        <v/>
      </c>
      <c r="K2167">
        <f>F2167*G2167</f>
        <v/>
      </c>
      <c r="L2167" t="inlineStr">
        <is>
          <t>مؤهل</t>
        </is>
      </c>
      <c r="M2167" t="inlineStr"/>
      <c r="N2167" t="n">
        <v>2193</v>
      </c>
    </row>
    <row r="2168">
      <c r="A2168" t="inlineStr">
        <is>
          <t>شراء: 508</t>
        </is>
      </c>
      <c r="B2168" t="inlineStr">
        <is>
          <t>2026-09-28</t>
        </is>
      </c>
      <c r="C2168" t="inlineStr">
        <is>
          <t>2022002</t>
        </is>
      </c>
      <c r="D2168" t="inlineStr">
        <is>
          <t>زيت دوار الشمس</t>
        </is>
      </c>
      <c r="E2168" t="inlineStr">
        <is>
          <t>غرام</t>
        </is>
      </c>
      <c r="F2168" t="n">
        <v>32000</v>
      </c>
      <c r="G2168" t="n">
        <v>0.2922001318101933</v>
      </c>
      <c r="H2168" t="inlineStr">
        <is>
          <t>غرام</t>
        </is>
      </c>
      <c r="I2168" t="n">
        <v>1</v>
      </c>
      <c r="J2168">
        <f>F2168*I2168</f>
        <v/>
      </c>
      <c r="K2168">
        <f>F2168*G2168</f>
        <v/>
      </c>
      <c r="L2168" t="inlineStr">
        <is>
          <t>مؤهل</t>
        </is>
      </c>
      <c r="M2168" t="inlineStr"/>
      <c r="N2168" t="n">
        <v>2009</v>
      </c>
    </row>
    <row r="2169">
      <c r="A2169" t="inlineStr">
        <is>
          <t>شراء: 508</t>
        </is>
      </c>
      <c r="B2169" t="inlineStr">
        <is>
          <t>2026-09-28</t>
        </is>
      </c>
      <c r="C2169" t="inlineStr">
        <is>
          <t>2023008</t>
        </is>
      </c>
      <c r="D2169" t="inlineStr">
        <is>
          <t>سمنة مرغريتا</t>
        </is>
      </c>
      <c r="E2169" t="inlineStr">
        <is>
          <t>كغ</t>
        </is>
      </c>
      <c r="F2169" t="n">
        <v>16</v>
      </c>
      <c r="G2169" t="n">
        <v>341.8497363796134</v>
      </c>
      <c r="H2169" t="inlineStr">
        <is>
          <t>كغ</t>
        </is>
      </c>
      <c r="I2169" t="n">
        <v>1</v>
      </c>
      <c r="J2169">
        <f>F2169*I2169</f>
        <v/>
      </c>
      <c r="K2169">
        <f>F2169*G2169</f>
        <v/>
      </c>
      <c r="L2169" t="inlineStr">
        <is>
          <t>مؤهل</t>
        </is>
      </c>
      <c r="M2169" t="inlineStr"/>
      <c r="N2169" t="n">
        <v>2039</v>
      </c>
    </row>
    <row r="2170">
      <c r="A2170" t="inlineStr">
        <is>
          <t>شراء: 509</t>
        </is>
      </c>
      <c r="B2170" t="inlineStr">
        <is>
          <t>2026-09-28</t>
        </is>
      </c>
      <c r="C2170" t="inlineStr">
        <is>
          <t>2018001</t>
        </is>
      </c>
      <c r="D2170" t="inlineStr">
        <is>
          <t>صدر دجاج</t>
        </is>
      </c>
      <c r="E2170" t="inlineStr">
        <is>
          <t>غرام</t>
        </is>
      </c>
      <c r="F2170" t="n">
        <v>30000</v>
      </c>
      <c r="G2170" t="n">
        <v>0.6</v>
      </c>
      <c r="H2170" t="inlineStr">
        <is>
          <t>غرام</t>
        </is>
      </c>
      <c r="I2170" t="n">
        <v>1</v>
      </c>
      <c r="J2170">
        <f>F2170*I2170</f>
        <v/>
      </c>
      <c r="K2170">
        <f>F2170*G2170</f>
        <v/>
      </c>
      <c r="L2170" t="inlineStr">
        <is>
          <t>مؤهل</t>
        </is>
      </c>
      <c r="M2170" t="inlineStr"/>
      <c r="N2170" t="n">
        <v>1789</v>
      </c>
    </row>
    <row r="2171">
      <c r="A2171" t="inlineStr">
        <is>
          <t>شراء: 509</t>
        </is>
      </c>
      <c r="B2171" t="inlineStr">
        <is>
          <t>2026-09-28</t>
        </is>
      </c>
      <c r="C2171" t="inlineStr">
        <is>
          <t>2018003</t>
        </is>
      </c>
      <c r="D2171" t="inlineStr">
        <is>
          <t>فروج كامل</t>
        </is>
      </c>
      <c r="E2171" t="inlineStr">
        <is>
          <t>غرام</t>
        </is>
      </c>
      <c r="F2171" t="n">
        <v>5600</v>
      </c>
      <c r="G2171" t="n">
        <v>0.3714285714285714</v>
      </c>
      <c r="H2171" t="inlineStr">
        <is>
          <t>غرام</t>
        </is>
      </c>
      <c r="I2171" t="n">
        <v>1</v>
      </c>
      <c r="J2171">
        <f>F2171*I2171</f>
        <v/>
      </c>
      <c r="K2171">
        <f>F2171*G2171</f>
        <v/>
      </c>
      <c r="L2171" t="inlineStr">
        <is>
          <t>مؤهل</t>
        </is>
      </c>
      <c r="M2171" t="inlineStr"/>
      <c r="N2171" t="n">
        <v>1800</v>
      </c>
    </row>
    <row r="2172">
      <c r="A2172" t="inlineStr">
        <is>
          <t>شراء: 509</t>
        </is>
      </c>
      <c r="B2172" t="inlineStr">
        <is>
          <t>2026-09-28</t>
        </is>
      </c>
      <c r="C2172" t="inlineStr">
        <is>
          <t>2018004</t>
        </is>
      </c>
      <c r="D2172" t="inlineStr">
        <is>
          <t>سودة دجاج</t>
        </is>
      </c>
      <c r="E2172" t="inlineStr">
        <is>
          <t>غرام</t>
        </is>
      </c>
      <c r="F2172" t="n">
        <v>5000</v>
      </c>
      <c r="G2172" t="n">
        <v>0.43</v>
      </c>
      <c r="H2172" t="inlineStr">
        <is>
          <t>غرام</t>
        </is>
      </c>
      <c r="I2172" t="n">
        <v>1</v>
      </c>
      <c r="J2172">
        <f>F2172*I2172</f>
        <v/>
      </c>
      <c r="K2172">
        <f>F2172*G2172</f>
        <v/>
      </c>
      <c r="L2172" t="inlineStr">
        <is>
          <t>مؤهل</t>
        </is>
      </c>
      <c r="M2172" t="inlineStr"/>
      <c r="N2172" t="n">
        <v>1828</v>
      </c>
    </row>
    <row r="2173">
      <c r="A2173" t="inlineStr">
        <is>
          <t>شراء: 510</t>
        </is>
      </c>
      <c r="B2173" t="inlineStr">
        <is>
          <t>2026-09-28</t>
        </is>
      </c>
      <c r="C2173" t="inlineStr">
        <is>
          <t>2027024</t>
        </is>
      </c>
      <c r="D2173" t="inlineStr">
        <is>
          <t>بيرة بيروت</t>
        </is>
      </c>
      <c r="E2173" t="inlineStr">
        <is>
          <t>قطعة</t>
        </is>
      </c>
      <c r="F2173" t="n">
        <v>48</v>
      </c>
      <c r="G2173" t="n">
        <v>281.6666666666666</v>
      </c>
      <c r="H2173" t="inlineStr">
        <is>
          <t>قطعة</t>
        </is>
      </c>
      <c r="I2173" t="n">
        <v>1</v>
      </c>
      <c r="J2173">
        <f>F2173*I2173</f>
        <v/>
      </c>
      <c r="K2173">
        <f>F2173*G2173</f>
        <v/>
      </c>
      <c r="L2173" t="inlineStr">
        <is>
          <t>مؤهل</t>
        </is>
      </c>
      <c r="M2173" t="inlineStr"/>
      <c r="N2173" t="n">
        <v>2339</v>
      </c>
    </row>
    <row r="2174">
      <c r="A2174" t="inlineStr">
        <is>
          <t>شراء: 511</t>
        </is>
      </c>
      <c r="B2174" t="inlineStr">
        <is>
          <t>2026-09-28</t>
        </is>
      </c>
      <c r="C2174" t="inlineStr">
        <is>
          <t>2033018</t>
        </is>
      </c>
      <c r="D2174" t="inlineStr">
        <is>
          <t>ليتس سائل ملابس</t>
        </is>
      </c>
      <c r="E2174" t="inlineStr">
        <is>
          <t>عبوة</t>
        </is>
      </c>
      <c r="F2174" t="n">
        <v>2</v>
      </c>
      <c r="G2174" t="n">
        <v>695</v>
      </c>
      <c r="H2174" t="inlineStr">
        <is>
          <t>عبوة</t>
        </is>
      </c>
      <c r="I2174" t="n">
        <v>1</v>
      </c>
      <c r="J2174">
        <f>F2174*I2174</f>
        <v/>
      </c>
      <c r="K2174">
        <f>F2174*G2174</f>
        <v/>
      </c>
      <c r="L2174" t="inlineStr">
        <is>
          <t>مؤهل</t>
        </is>
      </c>
      <c r="M2174" t="inlineStr"/>
      <c r="N2174" t="n">
        <v>2576</v>
      </c>
    </row>
    <row r="2175">
      <c r="A2175" t="inlineStr">
        <is>
          <t>شراء: 512</t>
        </is>
      </c>
      <c r="B2175" t="inlineStr">
        <is>
          <t>2026-09-28</t>
        </is>
      </c>
      <c r="C2175" t="inlineStr">
        <is>
          <t>2002027</t>
        </is>
      </c>
      <c r="D2175" t="inlineStr">
        <is>
          <t>كيوي</t>
        </is>
      </c>
      <c r="E2175" t="inlineStr">
        <is>
          <t>غرام</t>
        </is>
      </c>
      <c r="F2175" t="n">
        <v>2000</v>
      </c>
      <c r="G2175" t="n">
        <v>0.4</v>
      </c>
      <c r="H2175" t="inlineStr">
        <is>
          <t>غرام</t>
        </is>
      </c>
      <c r="I2175" t="n">
        <v>1</v>
      </c>
      <c r="J2175">
        <f>F2175*I2175</f>
        <v/>
      </c>
      <c r="K2175">
        <f>F2175*G2175</f>
        <v/>
      </c>
      <c r="L2175" t="inlineStr">
        <is>
          <t>مؤهل</t>
        </is>
      </c>
      <c r="M2175" t="inlineStr"/>
      <c r="N2175" t="n">
        <v>907</v>
      </c>
    </row>
    <row r="2176">
      <c r="A2176" t="inlineStr">
        <is>
          <t>شراء: 512</t>
        </is>
      </c>
      <c r="B2176" t="inlineStr">
        <is>
          <t>2026-09-28</t>
        </is>
      </c>
      <c r="C2176" t="inlineStr">
        <is>
          <t>2021007</t>
        </is>
      </c>
      <c r="D2176" t="inlineStr">
        <is>
          <t>فستق</t>
        </is>
      </c>
      <c r="E2176" t="inlineStr">
        <is>
          <t>غرام</t>
        </is>
      </c>
      <c r="F2176" t="n">
        <v>3000</v>
      </c>
      <c r="G2176" t="n">
        <v>0.8</v>
      </c>
      <c r="H2176" t="inlineStr">
        <is>
          <t>غرام</t>
        </is>
      </c>
      <c r="I2176" t="n">
        <v>1</v>
      </c>
      <c r="J2176">
        <f>F2176*I2176</f>
        <v/>
      </c>
      <c r="K2176">
        <f>F2176*G2176</f>
        <v/>
      </c>
      <c r="L2176" t="inlineStr">
        <is>
          <t>مؤهل</t>
        </is>
      </c>
      <c r="M2176" t="inlineStr"/>
      <c r="N2176" t="n">
        <v>1962</v>
      </c>
    </row>
    <row r="2177">
      <c r="A2177" t="inlineStr">
        <is>
          <t>شراء: 512</t>
        </is>
      </c>
      <c r="B2177" t="inlineStr">
        <is>
          <t>2026-09-28</t>
        </is>
      </c>
      <c r="C2177" t="inlineStr">
        <is>
          <t>2021007</t>
        </is>
      </c>
      <c r="D2177" t="inlineStr">
        <is>
          <t>فستق</t>
        </is>
      </c>
      <c r="E2177" t="inlineStr">
        <is>
          <t>غرام</t>
        </is>
      </c>
      <c r="F2177" t="n">
        <v>5000</v>
      </c>
      <c r="G2177" t="n">
        <v>0.7</v>
      </c>
      <c r="H2177" t="inlineStr">
        <is>
          <t>غرام</t>
        </is>
      </c>
      <c r="I2177" t="n">
        <v>1</v>
      </c>
      <c r="J2177">
        <f>F2177*I2177</f>
        <v/>
      </c>
      <c r="K2177">
        <f>F2177*G2177</f>
        <v/>
      </c>
      <c r="L2177" t="inlineStr">
        <is>
          <t>مؤهل</t>
        </is>
      </c>
      <c r="M2177" t="inlineStr"/>
      <c r="N2177" t="n">
        <v>1963</v>
      </c>
    </row>
    <row r="2178">
      <c r="A2178" t="inlineStr">
        <is>
          <t>شراء: 512</t>
        </is>
      </c>
      <c r="B2178" t="inlineStr">
        <is>
          <t>2026-09-28</t>
        </is>
      </c>
      <c r="C2178" t="inlineStr">
        <is>
          <t>2021008</t>
        </is>
      </c>
      <c r="D2178" t="inlineStr">
        <is>
          <t>موالح مشكلة</t>
        </is>
      </c>
      <c r="E2178" t="inlineStr">
        <is>
          <t>غرام</t>
        </is>
      </c>
      <c r="F2178" t="n">
        <v>6000</v>
      </c>
      <c r="G2178" t="n">
        <v>1.75</v>
      </c>
      <c r="H2178" t="inlineStr">
        <is>
          <t>غرام</t>
        </is>
      </c>
      <c r="I2178" t="n">
        <v>1</v>
      </c>
      <c r="J2178">
        <f>F2178*I2178</f>
        <v/>
      </c>
      <c r="K2178">
        <f>F2178*G2178</f>
        <v/>
      </c>
      <c r="L2178" t="inlineStr">
        <is>
          <t>مؤهل</t>
        </is>
      </c>
      <c r="M2178" t="inlineStr"/>
      <c r="N2178" t="n">
        <v>1983</v>
      </c>
    </row>
    <row r="2179">
      <c r="A2179" t="inlineStr">
        <is>
          <t>شراء: 513</t>
        </is>
      </c>
      <c r="B2179" t="inlineStr">
        <is>
          <t>2026-09-28</t>
        </is>
      </c>
      <c r="C2179" t="inlineStr">
        <is>
          <t>2026018</t>
        </is>
      </c>
      <c r="D2179" t="inlineStr">
        <is>
          <t xml:space="preserve">سكر اونو </t>
        </is>
      </c>
      <c r="E2179" t="inlineStr">
        <is>
          <t>ظرف</t>
        </is>
      </c>
      <c r="F2179" t="n">
        <v>2400</v>
      </c>
      <c r="G2179" t="n">
        <v>1.65</v>
      </c>
      <c r="H2179" t="inlineStr">
        <is>
          <t>ظرف</t>
        </is>
      </c>
      <c r="I2179" t="n">
        <v>1</v>
      </c>
      <c r="J2179">
        <f>F2179*I2179</f>
        <v/>
      </c>
      <c r="K2179">
        <f>F2179*G2179</f>
        <v/>
      </c>
      <c r="L2179" t="inlineStr">
        <is>
          <t>مؤهل</t>
        </is>
      </c>
      <c r="M2179" t="inlineStr"/>
      <c r="N2179" t="n">
        <v>2097</v>
      </c>
    </row>
    <row r="2180">
      <c r="A2180" t="inlineStr">
        <is>
          <t>شراء: 513</t>
        </is>
      </c>
      <c r="B2180" t="inlineStr">
        <is>
          <t>2026-09-28</t>
        </is>
      </c>
      <c r="C2180" t="inlineStr">
        <is>
          <t>2027010</t>
        </is>
      </c>
      <c r="D2180" t="inlineStr">
        <is>
          <t xml:space="preserve">بن الحموي موكا احمر مغلف معلب </t>
        </is>
      </c>
      <c r="E2180" t="inlineStr">
        <is>
          <t>غرام</t>
        </is>
      </c>
      <c r="F2180" t="n">
        <v>6000</v>
      </c>
      <c r="G2180" t="n">
        <v>1.35</v>
      </c>
      <c r="H2180" t="inlineStr">
        <is>
          <t>غرام</t>
        </is>
      </c>
      <c r="I2180" t="n">
        <v>1</v>
      </c>
      <c r="J2180">
        <f>F2180*I2180</f>
        <v/>
      </c>
      <c r="K2180">
        <f>F2180*G2180</f>
        <v/>
      </c>
      <c r="L2180" t="inlineStr">
        <is>
          <t>مؤهل</t>
        </is>
      </c>
      <c r="M2180" t="inlineStr"/>
      <c r="N2180" t="n">
        <v>2289</v>
      </c>
    </row>
    <row r="2181">
      <c r="A2181" t="inlineStr">
        <is>
          <t>شراء: 513</t>
        </is>
      </c>
      <c r="B2181" t="inlineStr">
        <is>
          <t>2026-09-28</t>
        </is>
      </c>
      <c r="C2181" t="inlineStr">
        <is>
          <t>2027011</t>
        </is>
      </c>
      <c r="D2181" t="inlineStr">
        <is>
          <t>سيتي كافيه اورجنال</t>
        </is>
      </c>
      <c r="E2181" t="inlineStr">
        <is>
          <t>غرام</t>
        </is>
      </c>
      <c r="F2181" t="n">
        <v>1000</v>
      </c>
      <c r="G2181" t="n">
        <v>2.75</v>
      </c>
      <c r="H2181" t="inlineStr">
        <is>
          <t>غرام</t>
        </is>
      </c>
      <c r="I2181" t="n">
        <v>1</v>
      </c>
      <c r="J2181">
        <f>F2181*I2181</f>
        <v/>
      </c>
      <c r="K2181">
        <f>F2181*G2181</f>
        <v/>
      </c>
      <c r="L2181" t="inlineStr">
        <is>
          <t>مؤهل</t>
        </is>
      </c>
      <c r="M2181" t="inlineStr"/>
      <c r="N2181" t="n">
        <v>2295</v>
      </c>
    </row>
    <row r="2182">
      <c r="A2182" t="inlineStr">
        <is>
          <t>شراء: 514</t>
        </is>
      </c>
      <c r="B2182" t="inlineStr">
        <is>
          <t>2026-09-28</t>
        </is>
      </c>
      <c r="C2182" t="inlineStr">
        <is>
          <t>2018001</t>
        </is>
      </c>
      <c r="D2182" t="inlineStr">
        <is>
          <t>صدر دجاج</t>
        </is>
      </c>
      <c r="E2182" t="inlineStr">
        <is>
          <t>غرام</t>
        </is>
      </c>
      <c r="F2182" t="n">
        <v>25000</v>
      </c>
      <c r="G2182" t="n">
        <v>0.6</v>
      </c>
      <c r="H2182" t="inlineStr">
        <is>
          <t>غرام</t>
        </is>
      </c>
      <c r="I2182" t="n">
        <v>1</v>
      </c>
      <c r="J2182">
        <f>F2182*I2182</f>
        <v/>
      </c>
      <c r="K2182">
        <f>F2182*G2182</f>
        <v/>
      </c>
      <c r="L2182" t="inlineStr">
        <is>
          <t>مؤهل</t>
        </is>
      </c>
      <c r="M2182" t="inlineStr"/>
      <c r="N2182" t="n">
        <v>1790</v>
      </c>
    </row>
    <row r="2183">
      <c r="A2183" t="inlineStr">
        <is>
          <t>شراء: 514</t>
        </is>
      </c>
      <c r="B2183" t="inlineStr">
        <is>
          <t>2026-09-28</t>
        </is>
      </c>
      <c r="C2183" t="inlineStr">
        <is>
          <t>2018004</t>
        </is>
      </c>
      <c r="D2183" t="inlineStr">
        <is>
          <t>سودة دجاج</t>
        </is>
      </c>
      <c r="E2183" t="inlineStr">
        <is>
          <t>غرام</t>
        </is>
      </c>
      <c r="F2183" t="n">
        <v>5000</v>
      </c>
      <c r="G2183" t="n">
        <v>0.43</v>
      </c>
      <c r="H2183" t="inlineStr">
        <is>
          <t>غرام</t>
        </is>
      </c>
      <c r="I2183" t="n">
        <v>1</v>
      </c>
      <c r="J2183">
        <f>F2183*I2183</f>
        <v/>
      </c>
      <c r="K2183">
        <f>F2183*G2183</f>
        <v/>
      </c>
      <c r="L2183" t="inlineStr">
        <is>
          <t>مؤهل</t>
        </is>
      </c>
      <c r="M2183" t="inlineStr"/>
      <c r="N2183" t="n">
        <v>1829</v>
      </c>
    </row>
    <row r="2184">
      <c r="A2184" t="inlineStr">
        <is>
          <t>شراء: 514</t>
        </is>
      </c>
      <c r="B2184" t="inlineStr">
        <is>
          <t>2026-09-28</t>
        </is>
      </c>
      <c r="C2184" t="inlineStr">
        <is>
          <t>2018005</t>
        </is>
      </c>
      <c r="D2184" t="inlineStr">
        <is>
          <t>جوانح</t>
        </is>
      </c>
      <c r="E2184" t="inlineStr">
        <is>
          <t>غرام</t>
        </is>
      </c>
      <c r="F2184" t="n">
        <v>5000</v>
      </c>
      <c r="G2184" t="n">
        <v>0.27</v>
      </c>
      <c r="H2184" t="inlineStr">
        <is>
          <t>غرام</t>
        </is>
      </c>
      <c r="I2184" t="n">
        <v>1</v>
      </c>
      <c r="J2184">
        <f>F2184*I2184</f>
        <v/>
      </c>
      <c r="K2184">
        <f>F2184*G2184</f>
        <v/>
      </c>
      <c r="L2184" t="inlineStr">
        <is>
          <t>مؤهل</t>
        </is>
      </c>
      <c r="M2184" t="inlineStr"/>
      <c r="N2184" t="n">
        <v>1851</v>
      </c>
    </row>
    <row r="2185">
      <c r="A2185" t="inlineStr">
        <is>
          <t>شراء: 496</t>
        </is>
      </c>
      <c r="B2185" t="inlineStr">
        <is>
          <t>2026-09-29</t>
        </is>
      </c>
      <c r="C2185" t="inlineStr">
        <is>
          <t>2003005</t>
        </is>
      </c>
      <c r="D2185" t="inlineStr">
        <is>
          <t>لبنة بلدي</t>
        </is>
      </c>
      <c r="E2185" t="inlineStr">
        <is>
          <t>غرام</t>
        </is>
      </c>
      <c r="F2185" t="n">
        <v>5000</v>
      </c>
      <c r="G2185" t="n">
        <v>0.4</v>
      </c>
      <c r="H2185" t="inlineStr">
        <is>
          <t>غرام</t>
        </is>
      </c>
      <c r="I2185" t="n">
        <v>1</v>
      </c>
      <c r="J2185">
        <f>F2185*I2185</f>
        <v/>
      </c>
      <c r="K2185">
        <f>F2185*G2185</f>
        <v/>
      </c>
      <c r="L2185" t="inlineStr">
        <is>
          <t>مؤهل</t>
        </is>
      </c>
      <c r="M2185" t="inlineStr"/>
      <c r="N2185" t="n">
        <v>974</v>
      </c>
    </row>
    <row r="2186">
      <c r="A2186" t="inlineStr">
        <is>
          <t>شراء: 496</t>
        </is>
      </c>
      <c r="B2186" t="inlineStr">
        <is>
          <t>2026-09-29</t>
        </is>
      </c>
      <c r="C2186" t="inlineStr">
        <is>
          <t>2005003</t>
        </is>
      </c>
      <c r="D2186" t="inlineStr">
        <is>
          <t>جبنة بلدية</t>
        </is>
      </c>
      <c r="E2186" t="inlineStr">
        <is>
          <t>غرام</t>
        </is>
      </c>
      <c r="F2186" t="n">
        <v>4000</v>
      </c>
      <c r="G2186" t="n">
        <v>0.37</v>
      </c>
      <c r="H2186" t="inlineStr">
        <is>
          <t>غرام</t>
        </is>
      </c>
      <c r="I2186" t="n">
        <v>1</v>
      </c>
      <c r="J2186">
        <f>F2186*I2186</f>
        <v/>
      </c>
      <c r="K2186">
        <f>F2186*G2186</f>
        <v/>
      </c>
      <c r="L2186" t="inlineStr">
        <is>
          <t>مؤهل</t>
        </is>
      </c>
      <c r="M2186" t="inlineStr"/>
      <c r="N2186" t="n">
        <v>1104</v>
      </c>
    </row>
    <row r="2187">
      <c r="A2187" t="inlineStr">
        <is>
          <t>شراء: 496</t>
        </is>
      </c>
      <c r="B2187" t="inlineStr">
        <is>
          <t>2026-09-29</t>
        </is>
      </c>
      <c r="C2187" t="inlineStr">
        <is>
          <t>2011001</t>
        </is>
      </c>
      <c r="D2187" t="inlineStr">
        <is>
          <t>مخلل خيار</t>
        </is>
      </c>
      <c r="E2187" t="inlineStr">
        <is>
          <t>غرام</t>
        </is>
      </c>
      <c r="F2187" t="n">
        <v>3000</v>
      </c>
      <c r="G2187" t="n">
        <v>0.12</v>
      </c>
      <c r="H2187" t="inlineStr">
        <is>
          <t>غرام</t>
        </is>
      </c>
      <c r="I2187" t="n">
        <v>1</v>
      </c>
      <c r="J2187">
        <f>F2187*I2187</f>
        <v/>
      </c>
      <c r="K2187">
        <f>F2187*G2187</f>
        <v/>
      </c>
      <c r="L2187" t="inlineStr">
        <is>
          <t>مؤهل</t>
        </is>
      </c>
      <c r="M2187" t="inlineStr"/>
      <c r="N2187" t="n">
        <v>1270</v>
      </c>
    </row>
    <row r="2188">
      <c r="A2188" t="inlineStr">
        <is>
          <t>شراء: 496</t>
        </is>
      </c>
      <c r="B2188" t="inlineStr">
        <is>
          <t>2026-09-29</t>
        </is>
      </c>
      <c r="C2188" t="inlineStr">
        <is>
          <t>2011004</t>
        </is>
      </c>
      <c r="D2188" t="inlineStr">
        <is>
          <t>مخلل لفت</t>
        </is>
      </c>
      <c r="E2188" t="inlineStr">
        <is>
          <t>غرام</t>
        </is>
      </c>
      <c r="F2188" t="n">
        <v>5000</v>
      </c>
      <c r="G2188" t="n">
        <v>0.08</v>
      </c>
      <c r="H2188" t="inlineStr">
        <is>
          <t>غرام</t>
        </is>
      </c>
      <c r="I2188" t="n">
        <v>1</v>
      </c>
      <c r="J2188">
        <f>F2188*I2188</f>
        <v/>
      </c>
      <c r="K2188">
        <f>F2188*G2188</f>
        <v/>
      </c>
      <c r="L2188" t="inlineStr">
        <is>
          <t>مؤهل</t>
        </is>
      </c>
      <c r="M2188" t="inlineStr"/>
      <c r="N2188" t="n">
        <v>1288</v>
      </c>
    </row>
    <row r="2189">
      <c r="A2189" t="inlineStr">
        <is>
          <t>شراء: 496</t>
        </is>
      </c>
      <c r="B2189" t="inlineStr">
        <is>
          <t>2026-09-29</t>
        </is>
      </c>
      <c r="C2189" t="inlineStr">
        <is>
          <t>2015001</t>
        </is>
      </c>
      <c r="D2189" t="inlineStr">
        <is>
          <t>زيتون اسود</t>
        </is>
      </c>
      <c r="E2189" t="inlineStr">
        <is>
          <t>غرام</t>
        </is>
      </c>
      <c r="F2189" t="n">
        <v>2000</v>
      </c>
      <c r="G2189" t="n">
        <v>0.4</v>
      </c>
      <c r="H2189" t="inlineStr">
        <is>
          <t>غرام</t>
        </is>
      </c>
      <c r="I2189" t="n">
        <v>1</v>
      </c>
      <c r="J2189">
        <f>F2189*I2189</f>
        <v/>
      </c>
      <c r="K2189">
        <f>F2189*G2189</f>
        <v/>
      </c>
      <c r="L2189" t="inlineStr">
        <is>
          <t>مؤهل</t>
        </is>
      </c>
      <c r="M2189" t="inlineStr"/>
      <c r="N2189" t="n">
        <v>1447</v>
      </c>
    </row>
    <row r="2190">
      <c r="A2190" t="inlineStr">
        <is>
          <t>شراء: 496</t>
        </is>
      </c>
      <c r="B2190" t="inlineStr">
        <is>
          <t>2026-09-29</t>
        </is>
      </c>
      <c r="C2190" t="inlineStr">
        <is>
          <t>2015038</t>
        </is>
      </c>
      <c r="D2190" t="inlineStr">
        <is>
          <t>فطر مقطع</t>
        </is>
      </c>
      <c r="E2190" t="inlineStr">
        <is>
          <t>غرام</t>
        </is>
      </c>
      <c r="F2190" t="n">
        <v>4000</v>
      </c>
      <c r="G2190" t="n">
        <v>0.375</v>
      </c>
      <c r="H2190" t="inlineStr">
        <is>
          <t>غرام</t>
        </is>
      </c>
      <c r="I2190" t="n">
        <v>1</v>
      </c>
      <c r="J2190">
        <f>F2190*I2190</f>
        <v/>
      </c>
      <c r="K2190">
        <f>F2190*G2190</f>
        <v/>
      </c>
      <c r="L2190" t="inlineStr">
        <is>
          <t>مؤهل</t>
        </is>
      </c>
      <c r="M2190" t="inlineStr"/>
      <c r="N2190" t="n">
        <v>1620</v>
      </c>
    </row>
    <row r="2191">
      <c r="A2191" t="inlineStr">
        <is>
          <t>شراء: 496</t>
        </is>
      </c>
      <c r="B2191" t="inlineStr">
        <is>
          <t>2026-09-29</t>
        </is>
      </c>
      <c r="C2191" t="inlineStr">
        <is>
          <t>2015040</t>
        </is>
      </c>
      <c r="D2191" t="inlineStr">
        <is>
          <t>ذرة حلوة</t>
        </is>
      </c>
      <c r="E2191" t="inlineStr">
        <is>
          <t>علبة</t>
        </is>
      </c>
      <c r="F2191" t="n">
        <v>1</v>
      </c>
      <c r="G2191" t="n">
        <v>610</v>
      </c>
      <c r="H2191" t="inlineStr">
        <is>
          <t>علبة</t>
        </is>
      </c>
      <c r="I2191" t="n">
        <v>1</v>
      </c>
      <c r="J2191">
        <f>F2191*I2191</f>
        <v/>
      </c>
      <c r="K2191">
        <f>F2191*G2191</f>
        <v/>
      </c>
      <c r="L2191" t="inlineStr">
        <is>
          <t>مؤهل</t>
        </is>
      </c>
      <c r="M2191" t="inlineStr"/>
      <c r="N2191" t="n">
        <v>1628</v>
      </c>
    </row>
    <row r="2192">
      <c r="A2192" t="inlineStr">
        <is>
          <t>شراء: 496</t>
        </is>
      </c>
      <c r="B2192" t="inlineStr">
        <is>
          <t>2026-09-29</t>
        </is>
      </c>
      <c r="C2192" t="inlineStr">
        <is>
          <t>202005</t>
        </is>
      </c>
      <c r="D2192" t="inlineStr">
        <is>
          <t>ملح</t>
        </is>
      </c>
      <c r="E2192" t="inlineStr">
        <is>
          <t>كيس</t>
        </is>
      </c>
      <c r="F2192" t="n">
        <v>60</v>
      </c>
      <c r="G2192" t="n">
        <v>11.66666666666667</v>
      </c>
      <c r="H2192" t="inlineStr">
        <is>
          <t>كيس</t>
        </is>
      </c>
      <c r="I2192" t="n">
        <v>1</v>
      </c>
      <c r="J2192">
        <f>F2192*I2192</f>
        <v/>
      </c>
      <c r="K2192">
        <f>F2192*G2192</f>
        <v/>
      </c>
      <c r="L2192" t="inlineStr">
        <is>
          <t>مؤهل</t>
        </is>
      </c>
      <c r="M2192" t="inlineStr"/>
      <c r="N2192" t="n">
        <v>1919</v>
      </c>
    </row>
    <row r="2193">
      <c r="A2193" t="inlineStr">
        <is>
          <t>شراء: 497</t>
        </is>
      </c>
      <c r="B2193" t="inlineStr">
        <is>
          <t>2026-09-29</t>
        </is>
      </c>
      <c r="C2193" t="inlineStr">
        <is>
          <t>2001041</t>
        </is>
      </c>
      <c r="D2193" t="inlineStr">
        <is>
          <t>بصل صغير للشوي</t>
        </is>
      </c>
      <c r="E2193" t="inlineStr">
        <is>
          <t>غرام</t>
        </is>
      </c>
      <c r="F2193" t="n">
        <v>10000</v>
      </c>
      <c r="G2193" t="n">
        <v>0.06829268292682927</v>
      </c>
      <c r="H2193" t="inlineStr">
        <is>
          <t>غرام</t>
        </is>
      </c>
      <c r="I2193" t="n">
        <v>1</v>
      </c>
      <c r="J2193">
        <f>F2193*I2193</f>
        <v/>
      </c>
      <c r="K2193">
        <f>F2193*G2193</f>
        <v/>
      </c>
      <c r="L2193" t="inlineStr">
        <is>
          <t>مؤهل</t>
        </is>
      </c>
      <c r="M2193" t="inlineStr"/>
      <c r="N2193" t="n">
        <v>685</v>
      </c>
    </row>
    <row r="2194">
      <c r="A2194" t="inlineStr">
        <is>
          <t>شراء: 497</t>
        </is>
      </c>
      <c r="B2194" t="inlineStr">
        <is>
          <t>2026-09-29</t>
        </is>
      </c>
      <c r="C2194" t="inlineStr">
        <is>
          <t>2003005</t>
        </is>
      </c>
      <c r="D2194" t="inlineStr">
        <is>
          <t>لبنة بلدي</t>
        </is>
      </c>
      <c r="E2194" t="inlineStr">
        <is>
          <t>غرام</t>
        </is>
      </c>
      <c r="F2194" t="n">
        <v>2000</v>
      </c>
      <c r="G2194" t="n">
        <v>0.5121951219512195</v>
      </c>
      <c r="H2194" t="inlineStr">
        <is>
          <t>غرام</t>
        </is>
      </c>
      <c r="I2194" t="n">
        <v>1</v>
      </c>
      <c r="J2194">
        <f>F2194*I2194</f>
        <v/>
      </c>
      <c r="K2194">
        <f>F2194*G2194</f>
        <v/>
      </c>
      <c r="L2194" t="inlineStr">
        <is>
          <t>مؤهل</t>
        </is>
      </c>
      <c r="M2194" t="inlineStr"/>
      <c r="N2194" t="n">
        <v>975</v>
      </c>
    </row>
    <row r="2195">
      <c r="A2195" t="inlineStr">
        <is>
          <t>شراء: 497</t>
        </is>
      </c>
      <c r="B2195" t="inlineStr">
        <is>
          <t>2026-09-29</t>
        </is>
      </c>
      <c r="C2195" t="inlineStr">
        <is>
          <t>2003014</t>
        </is>
      </c>
      <c r="D2195" t="inlineStr">
        <is>
          <t>قريشة</t>
        </is>
      </c>
      <c r="E2195" t="inlineStr">
        <is>
          <t>كغ</t>
        </is>
      </c>
      <c r="F2195" t="n">
        <v>3</v>
      </c>
      <c r="G2195" t="n">
        <v>341.4634146341464</v>
      </c>
      <c r="H2195" t="inlineStr">
        <is>
          <t>كغ</t>
        </is>
      </c>
      <c r="I2195" t="n">
        <v>1</v>
      </c>
      <c r="J2195">
        <f>F2195*I2195</f>
        <v/>
      </c>
      <c r="K2195">
        <f>F2195*G2195</f>
        <v/>
      </c>
      <c r="L2195" t="inlineStr">
        <is>
          <t>مؤهل</t>
        </is>
      </c>
      <c r="M2195" t="inlineStr"/>
      <c r="N2195" t="n">
        <v>1037</v>
      </c>
    </row>
    <row r="2196">
      <c r="A2196" t="inlineStr">
        <is>
          <t>شراء: 497</t>
        </is>
      </c>
      <c r="B2196" t="inlineStr">
        <is>
          <t>2026-09-29</t>
        </is>
      </c>
      <c r="C2196" t="inlineStr">
        <is>
          <t>2013006</t>
        </is>
      </c>
      <c r="D2196" t="inlineStr">
        <is>
          <t>خبز سياحي</t>
        </is>
      </c>
      <c r="E2196" t="inlineStr">
        <is>
          <t>ربطة</t>
        </is>
      </c>
      <c r="F2196" t="n">
        <v>20</v>
      </c>
      <c r="G2196" t="n">
        <v>81.95121951219512</v>
      </c>
      <c r="H2196" t="inlineStr">
        <is>
          <t>ربطة</t>
        </is>
      </c>
      <c r="I2196" t="n">
        <v>1</v>
      </c>
      <c r="J2196">
        <f>F2196*I2196</f>
        <v/>
      </c>
      <c r="K2196">
        <f>F2196*G2196</f>
        <v/>
      </c>
      <c r="L2196" t="inlineStr">
        <is>
          <t>مؤهل</t>
        </is>
      </c>
      <c r="M2196" t="inlineStr"/>
      <c r="N2196" t="n">
        <v>1382</v>
      </c>
    </row>
    <row r="2197">
      <c r="A2197" t="inlineStr">
        <is>
          <t>شراء: 497</t>
        </is>
      </c>
      <c r="B2197" t="inlineStr">
        <is>
          <t>2026-09-29</t>
        </is>
      </c>
      <c r="C2197" t="inlineStr">
        <is>
          <t>2017016</t>
        </is>
      </c>
      <c r="D2197" t="inlineStr">
        <is>
          <t>اوريغانو</t>
        </is>
      </c>
      <c r="E2197" t="inlineStr">
        <is>
          <t>كغ</t>
        </is>
      </c>
      <c r="F2197" t="n">
        <v>1</v>
      </c>
      <c r="G2197" t="n">
        <v>682.9268292682927</v>
      </c>
      <c r="H2197" t="inlineStr">
        <is>
          <t>غرام</t>
        </is>
      </c>
      <c r="I2197" t="n">
        <v>1000</v>
      </c>
      <c r="J2197">
        <f>F2197*I2197</f>
        <v/>
      </c>
      <c r="K2197">
        <f>F2197*G2197</f>
        <v/>
      </c>
      <c r="L2197" t="inlineStr">
        <is>
          <t>مؤهل</t>
        </is>
      </c>
      <c r="M2197" t="inlineStr"/>
      <c r="N2197" t="n">
        <v>1698</v>
      </c>
    </row>
    <row r="2198">
      <c r="A2198" t="inlineStr">
        <is>
          <t>شراء: 497</t>
        </is>
      </c>
      <c r="B2198" t="inlineStr">
        <is>
          <t>2026-09-29</t>
        </is>
      </c>
      <c r="C2198" t="inlineStr">
        <is>
          <t>2017022</t>
        </is>
      </c>
      <c r="D2198" t="inlineStr">
        <is>
          <t>حبة بركة</t>
        </is>
      </c>
      <c r="E2198" t="inlineStr">
        <is>
          <t>كغ</t>
        </is>
      </c>
      <c r="F2198" t="n">
        <v>1</v>
      </c>
      <c r="G2198" t="n">
        <v>546.3414634146342</v>
      </c>
      <c r="H2198" t="inlineStr">
        <is>
          <t>غرام</t>
        </is>
      </c>
      <c r="I2198" t="n">
        <v>1000</v>
      </c>
      <c r="J2198">
        <f>F2198*I2198</f>
        <v/>
      </c>
      <c r="K2198">
        <f>F2198*G2198</f>
        <v/>
      </c>
      <c r="L2198" t="inlineStr">
        <is>
          <t>مؤهل</t>
        </is>
      </c>
      <c r="M2198" t="inlineStr"/>
      <c r="N2198" t="n">
        <v>1710</v>
      </c>
    </row>
    <row r="2199">
      <c r="A2199" t="inlineStr">
        <is>
          <t>شراء: 498</t>
        </is>
      </c>
      <c r="B2199" t="inlineStr">
        <is>
          <t>2026-09-29</t>
        </is>
      </c>
      <c r="C2199" t="inlineStr">
        <is>
          <t>2003003</t>
        </is>
      </c>
      <c r="D2199" t="inlineStr">
        <is>
          <t>كريمة طبخ</t>
        </is>
      </c>
      <c r="E2199" t="inlineStr">
        <is>
          <t>عبوة</t>
        </is>
      </c>
      <c r="F2199" t="n">
        <v>12</v>
      </c>
      <c r="G2199" t="n">
        <v>260</v>
      </c>
      <c r="H2199" t="inlineStr">
        <is>
          <t>عبوة</t>
        </is>
      </c>
      <c r="I2199" t="n">
        <v>1</v>
      </c>
      <c r="J2199">
        <f>F2199*I2199</f>
        <v/>
      </c>
      <c r="K2199">
        <f>F2199*G2199</f>
        <v/>
      </c>
      <c r="L2199" t="inlineStr">
        <is>
          <t>مؤهل</t>
        </is>
      </c>
      <c r="M2199" t="inlineStr"/>
      <c r="N2199" t="n">
        <v>923</v>
      </c>
    </row>
    <row r="2200">
      <c r="A2200" t="inlineStr">
        <is>
          <t>شراء: 498</t>
        </is>
      </c>
      <c r="B2200" t="inlineStr">
        <is>
          <t>2026-09-29</t>
        </is>
      </c>
      <c r="C2200" t="inlineStr">
        <is>
          <t>2003011</t>
        </is>
      </c>
      <c r="D2200" t="inlineStr">
        <is>
          <t>حليب معلب</t>
        </is>
      </c>
      <c r="E2200" t="inlineStr">
        <is>
          <t>مل</t>
        </is>
      </c>
      <c r="F2200" t="n">
        <v>20000</v>
      </c>
      <c r="G2200" t="n">
        <v>0.13</v>
      </c>
      <c r="H2200" t="inlineStr">
        <is>
          <t>مل</t>
        </is>
      </c>
      <c r="I2200" t="n">
        <v>1</v>
      </c>
      <c r="J2200">
        <f>F2200*I2200</f>
        <v/>
      </c>
      <c r="K2200">
        <f>F2200*G2200</f>
        <v/>
      </c>
      <c r="L2200" t="inlineStr">
        <is>
          <t>مؤهل</t>
        </is>
      </c>
      <c r="M2200" t="inlineStr"/>
      <c r="N2200" t="n">
        <v>1022</v>
      </c>
    </row>
    <row r="2201">
      <c r="A2201" t="inlineStr">
        <is>
          <t>شراء: 498</t>
        </is>
      </c>
      <c r="B2201" t="inlineStr">
        <is>
          <t>2026-09-29</t>
        </is>
      </c>
      <c r="C2201" t="inlineStr">
        <is>
          <t>2027002</t>
        </is>
      </c>
      <c r="D2201" t="inlineStr">
        <is>
          <t>مشروب طاقة xxl احمر</t>
        </is>
      </c>
      <c r="E2201" t="inlineStr">
        <is>
          <t>عبوة</t>
        </is>
      </c>
      <c r="F2201" t="n">
        <v>24</v>
      </c>
      <c r="G2201" t="n">
        <v>66.04166666666667</v>
      </c>
      <c r="H2201" t="inlineStr">
        <is>
          <t>عبوة</t>
        </is>
      </c>
      <c r="I2201" t="n">
        <v>1</v>
      </c>
      <c r="J2201">
        <f>F2201*I2201</f>
        <v/>
      </c>
      <c r="K2201">
        <f>F2201*G2201</f>
        <v/>
      </c>
      <c r="L2201" t="inlineStr">
        <is>
          <t>مؤهل</t>
        </is>
      </c>
      <c r="M2201" t="inlineStr"/>
      <c r="N2201" t="n">
        <v>2249</v>
      </c>
    </row>
    <row r="2202">
      <c r="A2202" t="inlineStr">
        <is>
          <t>شراء: 498</t>
        </is>
      </c>
      <c r="B2202" t="inlineStr">
        <is>
          <t>2026-09-29</t>
        </is>
      </c>
      <c r="C2202" t="inlineStr">
        <is>
          <t>2027009</t>
        </is>
      </c>
      <c r="D2202" t="inlineStr">
        <is>
          <t>شاي ظروف</t>
        </is>
      </c>
      <c r="E2202" t="inlineStr">
        <is>
          <t>ظرف</t>
        </is>
      </c>
      <c r="F2202" t="n">
        <v>300</v>
      </c>
      <c r="G2202" t="n">
        <v>6</v>
      </c>
      <c r="H2202" t="inlineStr">
        <is>
          <t>ظرف</t>
        </is>
      </c>
      <c r="I2202" t="n">
        <v>1</v>
      </c>
      <c r="J2202">
        <f>F2202*I2202</f>
        <v/>
      </c>
      <c r="K2202">
        <f>F2202*G2202</f>
        <v/>
      </c>
      <c r="L2202" t="inlineStr">
        <is>
          <t>مؤهل</t>
        </is>
      </c>
      <c r="M2202" t="inlineStr"/>
      <c r="N2202" t="n">
        <v>2279</v>
      </c>
    </row>
    <row r="2203">
      <c r="A2203" t="inlineStr">
        <is>
          <t>شراء: 499</t>
        </is>
      </c>
      <c r="B2203" t="inlineStr">
        <is>
          <t>2026-09-29</t>
        </is>
      </c>
      <c r="C2203" t="inlineStr">
        <is>
          <t>2031002</t>
        </is>
      </c>
      <c r="D2203" t="inlineStr">
        <is>
          <t>فروتي مياه صغير</t>
        </is>
      </c>
      <c r="E2203" t="inlineStr">
        <is>
          <t>قطعة</t>
        </is>
      </c>
      <c r="F2203" t="n">
        <v>360</v>
      </c>
      <c r="G2203" t="n">
        <v>17.5</v>
      </c>
      <c r="H2203" t="inlineStr">
        <is>
          <t>قطعة</t>
        </is>
      </c>
      <c r="I2203" t="n">
        <v>1</v>
      </c>
      <c r="J2203">
        <f>F2203*I2203</f>
        <v/>
      </c>
      <c r="K2203">
        <f>F2203*G2203</f>
        <v/>
      </c>
      <c r="L2203" t="inlineStr">
        <is>
          <t>معلق</t>
        </is>
      </c>
      <c r="M2203" t="inlineStr"/>
      <c r="N2203" t="n">
        <v>2511</v>
      </c>
    </row>
    <row r="2204">
      <c r="A2204" t="inlineStr">
        <is>
          <t>شراء: 499</t>
        </is>
      </c>
      <c r="B2204" t="inlineStr">
        <is>
          <t>2026-09-29</t>
        </is>
      </c>
      <c r="C2204" t="inlineStr">
        <is>
          <t>2031002</t>
        </is>
      </c>
      <c r="D2204" t="inlineStr">
        <is>
          <t>فروتي مياه صغير</t>
        </is>
      </c>
      <c r="E2204" t="inlineStr">
        <is>
          <t>قطعة</t>
        </is>
      </c>
      <c r="F2204" t="n">
        <v>240</v>
      </c>
      <c r="G2204" t="n">
        <v>0</v>
      </c>
      <c r="H2204" t="inlineStr">
        <is>
          <t>قطعة</t>
        </is>
      </c>
      <c r="I2204" t="n">
        <v>1</v>
      </c>
      <c r="J2204">
        <f>F2204*I2204</f>
        <v/>
      </c>
      <c r="K2204">
        <f>F2204*G2204</f>
        <v/>
      </c>
      <c r="L2204" t="inlineStr">
        <is>
          <t>معلق</t>
        </is>
      </c>
      <c r="M2204" t="inlineStr">
        <is>
          <t>سعر الشراء غير موجب</t>
        </is>
      </c>
      <c r="N2204" t="n">
        <v>2512</v>
      </c>
    </row>
    <row r="2205">
      <c r="A2205" t="inlineStr">
        <is>
          <t>شراء: 500</t>
        </is>
      </c>
      <c r="B2205" t="inlineStr">
        <is>
          <t>2026-09-29</t>
        </is>
      </c>
      <c r="C2205" t="inlineStr">
        <is>
          <t>2001002</t>
        </is>
      </c>
      <c r="D2205" t="inlineStr">
        <is>
          <t>باذنجان كبير</t>
        </is>
      </c>
      <c r="E2205" t="inlineStr">
        <is>
          <t>غرام</t>
        </is>
      </c>
      <c r="F2205" t="n">
        <v>12500</v>
      </c>
      <c r="G2205" t="n">
        <v>0.05</v>
      </c>
      <c r="H2205" t="inlineStr">
        <is>
          <t>غرام</t>
        </is>
      </c>
      <c r="I2205" t="n">
        <v>1</v>
      </c>
      <c r="J2205">
        <f>F2205*I2205</f>
        <v/>
      </c>
      <c r="K2205">
        <f>F2205*G2205</f>
        <v/>
      </c>
      <c r="L2205" t="inlineStr">
        <is>
          <t>مؤهل</t>
        </is>
      </c>
      <c r="M2205" t="inlineStr"/>
      <c r="N2205" t="n">
        <v>45</v>
      </c>
    </row>
    <row r="2206">
      <c r="A2206" t="inlineStr">
        <is>
          <t>شراء: 500</t>
        </is>
      </c>
      <c r="B2206" t="inlineStr">
        <is>
          <t>2026-09-29</t>
        </is>
      </c>
      <c r="C2206" t="inlineStr">
        <is>
          <t>2001004</t>
        </is>
      </c>
      <c r="D2206" t="inlineStr">
        <is>
          <t>جزر</t>
        </is>
      </c>
      <c r="E2206" t="inlineStr">
        <is>
          <t>غرام</t>
        </is>
      </c>
      <c r="F2206" t="n">
        <v>9500</v>
      </c>
      <c r="G2206" t="n">
        <v>0.09</v>
      </c>
      <c r="H2206" t="inlineStr">
        <is>
          <t>غرام</t>
        </is>
      </c>
      <c r="I2206" t="n">
        <v>1</v>
      </c>
      <c r="J2206">
        <f>F2206*I2206</f>
        <v/>
      </c>
      <c r="K2206">
        <f>F2206*G2206</f>
        <v/>
      </c>
      <c r="L2206" t="inlineStr">
        <is>
          <t>مؤهل</t>
        </is>
      </c>
      <c r="M2206" t="inlineStr"/>
      <c r="N2206" t="n">
        <v>70</v>
      </c>
    </row>
    <row r="2207">
      <c r="A2207" t="inlineStr">
        <is>
          <t>شراء: 500</t>
        </is>
      </c>
      <c r="B2207" t="inlineStr">
        <is>
          <t>2026-09-29</t>
        </is>
      </c>
      <c r="C2207" t="inlineStr">
        <is>
          <t>2001008</t>
        </is>
      </c>
      <c r="D2207" t="inlineStr">
        <is>
          <t>ملفوف ابيض</t>
        </is>
      </c>
      <c r="E2207" t="inlineStr">
        <is>
          <t>غرام</t>
        </is>
      </c>
      <c r="F2207" t="n">
        <v>6500</v>
      </c>
      <c r="G2207" t="n">
        <v>0.03</v>
      </c>
      <c r="H2207" t="inlineStr">
        <is>
          <t>غرام</t>
        </is>
      </c>
      <c r="I2207" t="n">
        <v>1</v>
      </c>
      <c r="J2207">
        <f>F2207*I2207</f>
        <v/>
      </c>
      <c r="K2207">
        <f>F2207*G2207</f>
        <v/>
      </c>
      <c r="L2207" t="inlineStr">
        <is>
          <t>مؤهل</t>
        </is>
      </c>
      <c r="M2207" t="inlineStr"/>
      <c r="N2207" t="n">
        <v>93</v>
      </c>
    </row>
    <row r="2208">
      <c r="A2208" t="inlineStr">
        <is>
          <t>شراء: 500</t>
        </is>
      </c>
      <c r="B2208" t="inlineStr">
        <is>
          <t>2026-09-29</t>
        </is>
      </c>
      <c r="C2208" t="inlineStr">
        <is>
          <t>2001014</t>
        </is>
      </c>
      <c r="D2208" t="inlineStr">
        <is>
          <t>كوسا</t>
        </is>
      </c>
      <c r="E2208" t="inlineStr">
        <is>
          <t>غرام</t>
        </is>
      </c>
      <c r="F2208" t="n">
        <v>5000</v>
      </c>
      <c r="G2208" t="n">
        <v>0.06</v>
      </c>
      <c r="H2208" t="inlineStr">
        <is>
          <t>غرام</t>
        </is>
      </c>
      <c r="I2208" t="n">
        <v>1</v>
      </c>
      <c r="J2208">
        <f>F2208*I2208</f>
        <v/>
      </c>
      <c r="K2208">
        <f>F2208*G2208</f>
        <v/>
      </c>
      <c r="L2208" t="inlineStr">
        <is>
          <t>مؤهل</t>
        </is>
      </c>
      <c r="M2208" t="inlineStr"/>
      <c r="N2208" t="n">
        <v>193</v>
      </c>
    </row>
    <row r="2209">
      <c r="A2209" t="inlineStr">
        <is>
          <t>شراء: 500</t>
        </is>
      </c>
      <c r="B2209" t="inlineStr">
        <is>
          <t>2026-09-29</t>
        </is>
      </c>
      <c r="C2209" t="inlineStr">
        <is>
          <t>2001017</t>
        </is>
      </c>
      <c r="D2209" t="inlineStr">
        <is>
          <t>خس بلدي</t>
        </is>
      </c>
      <c r="E2209" t="inlineStr">
        <is>
          <t>غرام</t>
        </is>
      </c>
      <c r="F2209" t="n">
        <v>9000</v>
      </c>
      <c r="G2209" t="n">
        <v>0.05</v>
      </c>
      <c r="H2209" t="inlineStr">
        <is>
          <t>غرام</t>
        </is>
      </c>
      <c r="I2209" t="n">
        <v>1</v>
      </c>
      <c r="J2209">
        <f>F2209*I2209</f>
        <v/>
      </c>
      <c r="K2209">
        <f>F2209*G2209</f>
        <v/>
      </c>
      <c r="L2209" t="inlineStr">
        <is>
          <t>مؤهل</t>
        </is>
      </c>
      <c r="M2209" t="inlineStr"/>
      <c r="N2209" t="n">
        <v>233</v>
      </c>
    </row>
    <row r="2210">
      <c r="A2210" t="inlineStr">
        <is>
          <t>شراء: 500</t>
        </is>
      </c>
      <c r="B2210" t="inlineStr">
        <is>
          <t>2026-09-29</t>
        </is>
      </c>
      <c r="C2210" t="inlineStr">
        <is>
          <t>2001019</t>
        </is>
      </c>
      <c r="D2210" t="inlineStr">
        <is>
          <t>نعنع اخضر</t>
        </is>
      </c>
      <c r="E2210" t="inlineStr">
        <is>
          <t>ربطة</t>
        </is>
      </c>
      <c r="F2210" t="n">
        <v>5</v>
      </c>
      <c r="G2210" t="n">
        <v>25</v>
      </c>
      <c r="H2210" t="inlineStr">
        <is>
          <t>ربطة</t>
        </is>
      </c>
      <c r="I2210" t="n">
        <v>1</v>
      </c>
      <c r="J2210">
        <f>F2210*I2210</f>
        <v/>
      </c>
      <c r="K2210">
        <f>F2210*G2210</f>
        <v/>
      </c>
      <c r="L2210" t="inlineStr">
        <is>
          <t>مؤهل</t>
        </is>
      </c>
      <c r="M2210" t="inlineStr"/>
      <c r="N2210" t="n">
        <v>297</v>
      </c>
    </row>
    <row r="2211">
      <c r="A2211" t="inlineStr">
        <is>
          <t>شراء: 500</t>
        </is>
      </c>
      <c r="B2211" t="inlineStr">
        <is>
          <t>2026-09-29</t>
        </is>
      </c>
      <c r="C2211" t="inlineStr">
        <is>
          <t>2001020</t>
        </is>
      </c>
      <c r="D2211" t="inlineStr">
        <is>
          <t>بقلة</t>
        </is>
      </c>
      <c r="E2211" t="inlineStr">
        <is>
          <t>ربطة</t>
        </is>
      </c>
      <c r="F2211" t="n">
        <v>10</v>
      </c>
      <c r="G2211" t="n">
        <v>25</v>
      </c>
      <c r="H2211" t="inlineStr">
        <is>
          <t>ربطة</t>
        </is>
      </c>
      <c r="I2211" t="n">
        <v>1</v>
      </c>
      <c r="J2211">
        <f>F2211*I2211</f>
        <v/>
      </c>
      <c r="K2211">
        <f>F2211*G2211</f>
        <v/>
      </c>
      <c r="L2211" t="inlineStr">
        <is>
          <t>مؤهل</t>
        </is>
      </c>
      <c r="M2211" t="inlineStr"/>
      <c r="N2211" t="n">
        <v>341</v>
      </c>
    </row>
    <row r="2212">
      <c r="A2212" t="inlineStr">
        <is>
          <t>شراء: 500</t>
        </is>
      </c>
      <c r="B2212" t="inlineStr">
        <is>
          <t>2026-09-29</t>
        </is>
      </c>
      <c r="C2212" t="inlineStr">
        <is>
          <t>2001021</t>
        </is>
      </c>
      <c r="D2212" t="inlineStr">
        <is>
          <t>بقدونس</t>
        </is>
      </c>
      <c r="E2212" t="inlineStr">
        <is>
          <t>ربطة</t>
        </is>
      </c>
      <c r="F2212" t="n">
        <v>25</v>
      </c>
      <c r="G2212" t="n">
        <v>60</v>
      </c>
      <c r="H2212" t="inlineStr">
        <is>
          <t>ربطة</t>
        </is>
      </c>
      <c r="I2212" t="n">
        <v>1</v>
      </c>
      <c r="J2212">
        <f>F2212*I2212</f>
        <v/>
      </c>
      <c r="K2212">
        <f>F2212*G2212</f>
        <v/>
      </c>
      <c r="L2212" t="inlineStr">
        <is>
          <t>مؤهل</t>
        </is>
      </c>
      <c r="M2212" t="inlineStr"/>
      <c r="N2212" t="n">
        <v>397</v>
      </c>
    </row>
    <row r="2213">
      <c r="A2213" t="inlineStr">
        <is>
          <t>شراء: 500</t>
        </is>
      </c>
      <c r="B2213" t="inlineStr">
        <is>
          <t>2026-09-29</t>
        </is>
      </c>
      <c r="C2213" t="inlineStr">
        <is>
          <t>2001028</t>
        </is>
      </c>
      <c r="D2213" t="inlineStr">
        <is>
          <t>بندورة</t>
        </is>
      </c>
      <c r="E2213" t="inlineStr">
        <is>
          <t>غرام</t>
        </is>
      </c>
      <c r="F2213" t="n">
        <v>35000</v>
      </c>
      <c r="G2213" t="n">
        <v>0.042</v>
      </c>
      <c r="H2213" t="inlineStr">
        <is>
          <t>غرام</t>
        </is>
      </c>
      <c r="I2213" t="n">
        <v>1</v>
      </c>
      <c r="J2213">
        <f>F2213*I2213</f>
        <v/>
      </c>
      <c r="K2213">
        <f>F2213*G2213</f>
        <v/>
      </c>
      <c r="L2213" t="inlineStr">
        <is>
          <t>مؤهل</t>
        </is>
      </c>
      <c r="M2213" t="inlineStr"/>
      <c r="N2213" t="n">
        <v>531</v>
      </c>
    </row>
    <row r="2214">
      <c r="A2214" t="inlineStr">
        <is>
          <t>شراء: 500</t>
        </is>
      </c>
      <c r="B2214" t="inlineStr">
        <is>
          <t>2026-09-29</t>
        </is>
      </c>
      <c r="C2214" t="inlineStr">
        <is>
          <t>2001033</t>
        </is>
      </c>
      <c r="D2214" t="inlineStr">
        <is>
          <t>زعتر اخضر</t>
        </is>
      </c>
      <c r="E2214" t="inlineStr">
        <is>
          <t>ربطة</t>
        </is>
      </c>
      <c r="F2214" t="n">
        <v>3</v>
      </c>
      <c r="G2214" t="n">
        <v>35</v>
      </c>
      <c r="H2214" t="inlineStr">
        <is>
          <t>ربطة</t>
        </is>
      </c>
      <c r="I2214" t="n">
        <v>1</v>
      </c>
      <c r="J2214">
        <f>F2214*I2214</f>
        <v/>
      </c>
      <c r="K2214">
        <f>F2214*G2214</f>
        <v/>
      </c>
      <c r="L2214" t="inlineStr">
        <is>
          <t>مؤهل</t>
        </is>
      </c>
      <c r="M2214" t="inlineStr"/>
      <c r="N2214" t="n">
        <v>577</v>
      </c>
    </row>
    <row r="2215">
      <c r="A2215" t="inlineStr">
        <is>
          <t>شراء: 500</t>
        </is>
      </c>
      <c r="B2215" t="inlineStr">
        <is>
          <t>2026-09-29</t>
        </is>
      </c>
      <c r="C2215" t="inlineStr">
        <is>
          <t>2001036</t>
        </is>
      </c>
      <c r="D2215" t="inlineStr">
        <is>
          <t>فليفلة حمراء</t>
        </is>
      </c>
      <c r="E2215" t="inlineStr">
        <is>
          <t>غرام</t>
        </is>
      </c>
      <c r="F2215" t="n">
        <v>2000</v>
      </c>
      <c r="G2215" t="n">
        <v>0.1</v>
      </c>
      <c r="H2215" t="inlineStr">
        <is>
          <t>غرام</t>
        </is>
      </c>
      <c r="I2215" t="n">
        <v>1</v>
      </c>
      <c r="J2215">
        <f>F2215*I2215</f>
        <v/>
      </c>
      <c r="K2215">
        <f>F2215*G2215</f>
        <v/>
      </c>
      <c r="L2215" t="inlineStr">
        <is>
          <t>مؤهل</t>
        </is>
      </c>
      <c r="M2215" t="inlineStr"/>
      <c r="N2215" t="n">
        <v>650</v>
      </c>
    </row>
    <row r="2216">
      <c r="A2216" t="inlineStr">
        <is>
          <t>شراء: 500</t>
        </is>
      </c>
      <c r="B2216" t="inlineStr">
        <is>
          <t>2026-09-29</t>
        </is>
      </c>
      <c r="C2216" t="inlineStr">
        <is>
          <t>2001038</t>
        </is>
      </c>
      <c r="D2216" t="inlineStr">
        <is>
          <t>ملفوف احمر</t>
        </is>
      </c>
      <c r="E2216" t="inlineStr">
        <is>
          <t>غرام</t>
        </is>
      </c>
      <c r="F2216" t="n">
        <v>5400</v>
      </c>
      <c r="G2216" t="n">
        <v>0.075</v>
      </c>
      <c r="H2216" t="inlineStr">
        <is>
          <t>غرام</t>
        </is>
      </c>
      <c r="I2216" t="n">
        <v>1</v>
      </c>
      <c r="J2216">
        <f>F2216*I2216</f>
        <v/>
      </c>
      <c r="K2216">
        <f>F2216*G2216</f>
        <v/>
      </c>
      <c r="L2216" t="inlineStr">
        <is>
          <t>مؤهل</t>
        </is>
      </c>
      <c r="M2216" t="inlineStr"/>
      <c r="N2216" t="n">
        <v>679</v>
      </c>
    </row>
    <row r="2217">
      <c r="A2217" t="inlineStr">
        <is>
          <t>شراء: 500</t>
        </is>
      </c>
      <c r="B2217" t="inlineStr">
        <is>
          <t>2026-09-29</t>
        </is>
      </c>
      <c r="C2217" t="inlineStr">
        <is>
          <t>2002022</t>
        </is>
      </c>
      <c r="D2217" t="inlineStr">
        <is>
          <t>موز</t>
        </is>
      </c>
      <c r="E2217" t="inlineStr">
        <is>
          <t>غرام</t>
        </is>
      </c>
      <c r="F2217" t="n">
        <v>3000</v>
      </c>
      <c r="G2217" t="n">
        <v>0.15</v>
      </c>
      <c r="H2217" t="inlineStr">
        <is>
          <t>غرام</t>
        </is>
      </c>
      <c r="I2217" t="n">
        <v>1</v>
      </c>
      <c r="J2217">
        <f>F2217*I2217</f>
        <v/>
      </c>
      <c r="K2217">
        <f>F2217*G2217</f>
        <v/>
      </c>
      <c r="L2217" t="inlineStr">
        <is>
          <t>مؤهل</t>
        </is>
      </c>
      <c r="M2217" t="inlineStr"/>
      <c r="N2217" t="n">
        <v>892</v>
      </c>
    </row>
    <row r="2218">
      <c r="A2218" t="inlineStr">
        <is>
          <t>شراء: 516</t>
        </is>
      </c>
      <c r="B2218" t="inlineStr">
        <is>
          <t>2026-09-29</t>
        </is>
      </c>
      <c r="C2218" t="inlineStr">
        <is>
          <t>2015027</t>
        </is>
      </c>
      <c r="D2218" t="inlineStr">
        <is>
          <t>سلامة</t>
        </is>
      </c>
      <c r="E2218" t="inlineStr">
        <is>
          <t>كغ</t>
        </is>
      </c>
      <c r="F2218" t="n">
        <v>0.6000000000000001</v>
      </c>
      <c r="G2218" t="n">
        <v>2500</v>
      </c>
      <c r="H2218" t="inlineStr">
        <is>
          <t>غرام</t>
        </is>
      </c>
      <c r="I2218" t="n">
        <v>1000</v>
      </c>
      <c r="J2218">
        <f>F2218*I2218</f>
        <v/>
      </c>
      <c r="K2218">
        <f>F2218*G2218</f>
        <v/>
      </c>
      <c r="L2218" t="inlineStr">
        <is>
          <t>مؤهل</t>
        </is>
      </c>
      <c r="M2218" t="inlineStr"/>
      <c r="N2218" t="n">
        <v>1568</v>
      </c>
    </row>
    <row r="2219">
      <c r="A2219" t="inlineStr">
        <is>
          <t>شراء: 516</t>
        </is>
      </c>
      <c r="B2219" t="inlineStr">
        <is>
          <t>2026-09-29</t>
        </is>
      </c>
      <c r="C2219" t="inlineStr">
        <is>
          <t>2015030</t>
        </is>
      </c>
      <c r="D2219" t="inlineStr">
        <is>
          <t>روستو دجاج مدخن</t>
        </is>
      </c>
      <c r="E2219" t="inlineStr">
        <is>
          <t>كغ</t>
        </is>
      </c>
      <c r="F2219" t="n">
        <v>0.6000000000000001</v>
      </c>
      <c r="G2219" t="n">
        <v>1700</v>
      </c>
      <c r="H2219" t="inlineStr">
        <is>
          <t>غرام</t>
        </is>
      </c>
      <c r="I2219" t="n">
        <v>1000</v>
      </c>
      <c r="J2219">
        <f>F2219*I2219</f>
        <v/>
      </c>
      <c r="K2219">
        <f>F2219*G2219</f>
        <v/>
      </c>
      <c r="L2219" t="inlineStr">
        <is>
          <t>مؤهل</t>
        </is>
      </c>
      <c r="M2219" t="inlineStr"/>
      <c r="N2219" t="n">
        <v>1588</v>
      </c>
    </row>
    <row r="2220">
      <c r="A2220" t="inlineStr">
        <is>
          <t>شراء: 516</t>
        </is>
      </c>
      <c r="B2220" t="inlineStr">
        <is>
          <t>2026-09-29</t>
        </is>
      </c>
      <c r="C2220" t="inlineStr">
        <is>
          <t>2015031</t>
        </is>
      </c>
      <c r="D2220" t="inlineStr">
        <is>
          <t>بيبروني رول</t>
        </is>
      </c>
      <c r="E2220" t="inlineStr">
        <is>
          <t>كغ</t>
        </is>
      </c>
      <c r="F2220" t="n">
        <v>0.6000000000000001</v>
      </c>
      <c r="G2220" t="n">
        <v>2100</v>
      </c>
      <c r="H2220" t="inlineStr">
        <is>
          <t>غرام</t>
        </is>
      </c>
      <c r="I2220" t="n">
        <v>1000</v>
      </c>
      <c r="J2220">
        <f>F2220*I2220</f>
        <v/>
      </c>
      <c r="K2220">
        <f>F2220*G2220</f>
        <v/>
      </c>
      <c r="L2220" t="inlineStr">
        <is>
          <t>مؤهل</t>
        </is>
      </c>
      <c r="M2220" t="inlineStr"/>
      <c r="N2220" t="n">
        <v>1597</v>
      </c>
    </row>
    <row r="2221">
      <c r="A2221" t="inlineStr">
        <is>
          <t>شراء: 516</t>
        </is>
      </c>
      <c r="B2221" t="inlineStr">
        <is>
          <t>2026-09-29</t>
        </is>
      </c>
      <c r="C2221" t="inlineStr">
        <is>
          <t>2033019</t>
        </is>
      </c>
      <c r="D2221" t="inlineStr">
        <is>
          <t>كليوباترا فوط</t>
        </is>
      </c>
      <c r="E2221" t="inlineStr">
        <is>
          <t>قطعة</t>
        </is>
      </c>
      <c r="F2221" t="n">
        <v>2</v>
      </c>
      <c r="G2221" t="n">
        <v>90</v>
      </c>
      <c r="H2221" t="inlineStr">
        <is>
          <t>قطعة</t>
        </is>
      </c>
      <c r="I2221" t="n">
        <v>1</v>
      </c>
      <c r="J2221">
        <f>F2221*I2221</f>
        <v/>
      </c>
      <c r="K2221">
        <f>F2221*G2221</f>
        <v/>
      </c>
      <c r="L2221" t="inlineStr">
        <is>
          <t>مؤهل</t>
        </is>
      </c>
      <c r="M2221" t="inlineStr"/>
      <c r="N2221" t="n">
        <v>2577</v>
      </c>
    </row>
    <row r="2222">
      <c r="A2222" t="inlineStr">
        <is>
          <t>شراء: 517</t>
        </is>
      </c>
      <c r="B2222" t="inlineStr">
        <is>
          <t>2026-09-30</t>
        </is>
      </c>
      <c r="C2222" t="inlineStr">
        <is>
          <t>2001019</t>
        </is>
      </c>
      <c r="D2222" t="inlineStr">
        <is>
          <t>نعنع اخضر</t>
        </is>
      </c>
      <c r="E2222" t="inlineStr">
        <is>
          <t>ربطة</t>
        </is>
      </c>
      <c r="F2222" t="n">
        <v>4</v>
      </c>
      <c r="G2222" t="n">
        <v>25</v>
      </c>
      <c r="H2222" t="inlineStr">
        <is>
          <t>ربطة</t>
        </is>
      </c>
      <c r="I2222" t="n">
        <v>1</v>
      </c>
      <c r="J2222">
        <f>F2222*I2222</f>
        <v/>
      </c>
      <c r="K2222">
        <f>F2222*G2222</f>
        <v/>
      </c>
      <c r="L2222" t="inlineStr">
        <is>
          <t>مؤهل</t>
        </is>
      </c>
      <c r="M2222" t="inlineStr"/>
      <c r="N2222" t="n">
        <v>298</v>
      </c>
    </row>
    <row r="2223">
      <c r="A2223" t="inlineStr">
        <is>
          <t>شراء: 517</t>
        </is>
      </c>
      <c r="B2223" t="inlineStr">
        <is>
          <t>2026-09-30</t>
        </is>
      </c>
      <c r="C2223" t="inlineStr">
        <is>
          <t>2003004</t>
        </is>
      </c>
      <c r="D2223" t="inlineStr">
        <is>
          <t>لبن بقر</t>
        </is>
      </c>
      <c r="E2223" t="inlineStr">
        <is>
          <t>غرام</t>
        </is>
      </c>
      <c r="F2223" t="n">
        <v>2000</v>
      </c>
      <c r="G2223" t="n">
        <v>0.09</v>
      </c>
      <c r="H2223" t="inlineStr">
        <is>
          <t>غرام</t>
        </is>
      </c>
      <c r="I2223" t="n">
        <v>1</v>
      </c>
      <c r="J2223">
        <f>F2223*I2223</f>
        <v/>
      </c>
      <c r="K2223">
        <f>F2223*G2223</f>
        <v/>
      </c>
      <c r="L2223" t="inlineStr">
        <is>
          <t>مؤهل</t>
        </is>
      </c>
      <c r="M2223" t="inlineStr"/>
      <c r="N2223" t="n">
        <v>944</v>
      </c>
    </row>
    <row r="2224">
      <c r="A2224" t="inlineStr">
        <is>
          <t>شراء: 517</t>
        </is>
      </c>
      <c r="B2224" t="inlineStr">
        <is>
          <t>2026-09-30</t>
        </is>
      </c>
      <c r="C2224" t="inlineStr">
        <is>
          <t>2003004</t>
        </is>
      </c>
      <c r="D2224" t="inlineStr">
        <is>
          <t>لبن بقر</t>
        </is>
      </c>
      <c r="E2224" t="inlineStr">
        <is>
          <t>غرام</t>
        </is>
      </c>
      <c r="F2224" t="n">
        <v>4000</v>
      </c>
      <c r="G2224" t="n">
        <v>0.1</v>
      </c>
      <c r="H2224" t="inlineStr">
        <is>
          <t>غرام</t>
        </is>
      </c>
      <c r="I2224" t="n">
        <v>1</v>
      </c>
      <c r="J2224">
        <f>F2224*I2224</f>
        <v/>
      </c>
      <c r="K2224">
        <f>F2224*G2224</f>
        <v/>
      </c>
      <c r="L2224" t="inlineStr">
        <is>
          <t>مؤهل</t>
        </is>
      </c>
      <c r="M2224" t="inlineStr"/>
      <c r="N2224" t="n">
        <v>945</v>
      </c>
    </row>
    <row r="2225">
      <c r="A2225" t="inlineStr">
        <is>
          <t>شراء: 517</t>
        </is>
      </c>
      <c r="B2225" t="inlineStr">
        <is>
          <t>2026-09-30</t>
        </is>
      </c>
      <c r="C2225" t="inlineStr">
        <is>
          <t>2003006</t>
        </is>
      </c>
      <c r="D2225" t="inlineStr">
        <is>
          <t>قشطة معلبة</t>
        </is>
      </c>
      <c r="E2225" t="inlineStr">
        <is>
          <t>علبة</t>
        </is>
      </c>
      <c r="F2225" t="n">
        <v>10</v>
      </c>
      <c r="G2225" t="n">
        <v>120</v>
      </c>
      <c r="H2225" t="inlineStr">
        <is>
          <t>علبة</t>
        </is>
      </c>
      <c r="I2225" t="n">
        <v>1</v>
      </c>
      <c r="J2225">
        <f>F2225*I2225</f>
        <v/>
      </c>
      <c r="K2225">
        <f>F2225*G2225</f>
        <v/>
      </c>
      <c r="L2225" t="inlineStr">
        <is>
          <t>مؤهل</t>
        </is>
      </c>
      <c r="M2225" t="inlineStr"/>
      <c r="N2225" t="n">
        <v>984</v>
      </c>
    </row>
    <row r="2226">
      <c r="A2226" t="inlineStr">
        <is>
          <t>شراء: 517</t>
        </is>
      </c>
      <c r="B2226" t="inlineStr">
        <is>
          <t>2026-09-30</t>
        </is>
      </c>
      <c r="C2226" t="inlineStr">
        <is>
          <t>2005003</t>
        </is>
      </c>
      <c r="D2226" t="inlineStr">
        <is>
          <t>جبنة بلدية</t>
        </is>
      </c>
      <c r="E2226" t="inlineStr">
        <is>
          <t>غرام</t>
        </is>
      </c>
      <c r="F2226" t="n">
        <v>6000</v>
      </c>
      <c r="G2226" t="n">
        <v>0.4333333333333332</v>
      </c>
      <c r="H2226" t="inlineStr">
        <is>
          <t>غرام</t>
        </is>
      </c>
      <c r="I2226" t="n">
        <v>1</v>
      </c>
      <c r="J2226">
        <f>F2226*I2226</f>
        <v/>
      </c>
      <c r="K2226">
        <f>F2226*G2226</f>
        <v/>
      </c>
      <c r="L2226" t="inlineStr">
        <is>
          <t>مؤهل</t>
        </is>
      </c>
      <c r="M2226" t="inlineStr"/>
      <c r="N2226" t="n">
        <v>1105</v>
      </c>
    </row>
    <row r="2227">
      <c r="A2227" t="inlineStr">
        <is>
          <t>شراء: 517</t>
        </is>
      </c>
      <c r="B2227" t="inlineStr">
        <is>
          <t>2026-09-30</t>
        </is>
      </c>
      <c r="C2227" t="inlineStr">
        <is>
          <t>2005004</t>
        </is>
      </c>
      <c r="D2227" t="inlineStr">
        <is>
          <t>جبنة مشللة</t>
        </is>
      </c>
      <c r="E2227" t="inlineStr">
        <is>
          <t>غرام</t>
        </is>
      </c>
      <c r="F2227" t="n">
        <v>3000</v>
      </c>
      <c r="G2227" t="n">
        <v>0.68</v>
      </c>
      <c r="H2227" t="inlineStr">
        <is>
          <t>غرام</t>
        </is>
      </c>
      <c r="I2227" t="n">
        <v>1</v>
      </c>
      <c r="J2227">
        <f>F2227*I2227</f>
        <v/>
      </c>
      <c r="K2227">
        <f>F2227*G2227</f>
        <v/>
      </c>
      <c r="L2227" t="inlineStr">
        <is>
          <t>مؤهل</t>
        </is>
      </c>
      <c r="M2227" t="inlineStr"/>
      <c r="N2227" t="n">
        <v>1114</v>
      </c>
    </row>
    <row r="2228">
      <c r="A2228" t="inlineStr">
        <is>
          <t>شراء: 517</t>
        </is>
      </c>
      <c r="B2228" t="inlineStr">
        <is>
          <t>2026-09-30</t>
        </is>
      </c>
      <c r="C2228" t="inlineStr">
        <is>
          <t>2011004</t>
        </is>
      </c>
      <c r="D2228" t="inlineStr">
        <is>
          <t>مخلل لفت</t>
        </is>
      </c>
      <c r="E2228" t="inlineStr">
        <is>
          <t>غرام</t>
        </is>
      </c>
      <c r="F2228" t="n">
        <v>2000</v>
      </c>
      <c r="G2228" t="n">
        <v>0.08</v>
      </c>
      <c r="H2228" t="inlineStr">
        <is>
          <t>غرام</t>
        </is>
      </c>
      <c r="I2228" t="n">
        <v>1</v>
      </c>
      <c r="J2228">
        <f>F2228*I2228</f>
        <v/>
      </c>
      <c r="K2228">
        <f>F2228*G2228</f>
        <v/>
      </c>
      <c r="L2228" t="inlineStr">
        <is>
          <t>مؤهل</t>
        </is>
      </c>
      <c r="M2228" t="inlineStr"/>
      <c r="N2228" t="n">
        <v>1289</v>
      </c>
    </row>
    <row r="2229">
      <c r="A2229" t="inlineStr">
        <is>
          <t>شراء: 517</t>
        </is>
      </c>
      <c r="B2229" t="inlineStr">
        <is>
          <t>2026-09-30</t>
        </is>
      </c>
      <c r="C2229" t="inlineStr">
        <is>
          <t>2013002</t>
        </is>
      </c>
      <c r="D2229" t="inlineStr">
        <is>
          <t>طحين</t>
        </is>
      </c>
      <c r="E2229" t="inlineStr">
        <is>
          <t>غرام</t>
        </is>
      </c>
      <c r="F2229" t="n">
        <v>10000</v>
      </c>
      <c r="G2229" t="n">
        <v>0.08</v>
      </c>
      <c r="H2229" t="inlineStr">
        <is>
          <t>غرام</t>
        </is>
      </c>
      <c r="I2229" t="n">
        <v>1</v>
      </c>
      <c r="J2229">
        <f>F2229*I2229</f>
        <v/>
      </c>
      <c r="K2229">
        <f>F2229*G2229</f>
        <v/>
      </c>
      <c r="L2229" t="inlineStr">
        <is>
          <t>مؤهل</t>
        </is>
      </c>
      <c r="M2229" t="inlineStr"/>
      <c r="N2229" t="n">
        <v>1314</v>
      </c>
    </row>
    <row r="2230">
      <c r="A2230" t="inlineStr">
        <is>
          <t>شراء: 517</t>
        </is>
      </c>
      <c r="B2230" t="inlineStr">
        <is>
          <t>2026-09-30</t>
        </is>
      </c>
      <c r="C2230" t="inlineStr">
        <is>
          <t>2013021</t>
        </is>
      </c>
      <c r="D2230" t="inlineStr">
        <is>
          <t>نشاء</t>
        </is>
      </c>
      <c r="E2230" t="inlineStr">
        <is>
          <t>كغ</t>
        </is>
      </c>
      <c r="F2230" t="n">
        <v>20</v>
      </c>
      <c r="G2230" t="n">
        <v>150</v>
      </c>
      <c r="H2230" t="inlineStr">
        <is>
          <t>كغ</t>
        </is>
      </c>
      <c r="I2230" t="n">
        <v>1</v>
      </c>
      <c r="J2230">
        <f>F2230*I2230</f>
        <v/>
      </c>
      <c r="K2230">
        <f>F2230*G2230</f>
        <v/>
      </c>
      <c r="L2230" t="inlineStr">
        <is>
          <t>مؤهل</t>
        </is>
      </c>
      <c r="M2230" t="inlineStr"/>
      <c r="N2230" t="n">
        <v>1434</v>
      </c>
    </row>
    <row r="2231">
      <c r="A2231" t="inlineStr">
        <is>
          <t>شراء: 517</t>
        </is>
      </c>
      <c r="B2231" t="inlineStr">
        <is>
          <t>2026-09-30</t>
        </is>
      </c>
      <c r="C2231" t="inlineStr">
        <is>
          <t>2017038</t>
        </is>
      </c>
      <c r="D2231" t="inlineStr">
        <is>
          <t>بهارات مشكلة</t>
        </is>
      </c>
      <c r="E2231" t="inlineStr">
        <is>
          <t>غرام</t>
        </is>
      </c>
      <c r="F2231" t="n">
        <v>1000</v>
      </c>
      <c r="G2231" t="n">
        <v>1.35</v>
      </c>
      <c r="H2231" t="inlineStr">
        <is>
          <t>غرام</t>
        </is>
      </c>
      <c r="I2231" t="n">
        <v>1</v>
      </c>
      <c r="J2231">
        <f>F2231*I2231</f>
        <v/>
      </c>
      <c r="K2231">
        <f>F2231*G2231</f>
        <v/>
      </c>
      <c r="L2231" t="inlineStr">
        <is>
          <t>مؤهل</t>
        </is>
      </c>
      <c r="M2231" t="inlineStr"/>
      <c r="N2231" t="n">
        <v>1734</v>
      </c>
    </row>
    <row r="2232">
      <c r="A2232" t="inlineStr">
        <is>
          <t>شراء: 517</t>
        </is>
      </c>
      <c r="B2232" t="inlineStr">
        <is>
          <t>2026-09-30</t>
        </is>
      </c>
      <c r="C2232" t="inlineStr">
        <is>
          <t>202004</t>
        </is>
      </c>
      <c r="D2232" t="inlineStr">
        <is>
          <t>ملح ليمون</t>
        </is>
      </c>
      <c r="E2232" t="inlineStr">
        <is>
          <t>غرام</t>
        </is>
      </c>
      <c r="F2232" t="n">
        <v>2000</v>
      </c>
      <c r="G2232" t="n">
        <v>0.4</v>
      </c>
      <c r="H2232" t="inlineStr">
        <is>
          <t>غرام</t>
        </is>
      </c>
      <c r="I2232" t="n">
        <v>1</v>
      </c>
      <c r="J2232">
        <f>F2232*I2232</f>
        <v/>
      </c>
      <c r="K2232">
        <f>F2232*G2232</f>
        <v/>
      </c>
      <c r="L2232" t="inlineStr">
        <is>
          <t>مؤهل</t>
        </is>
      </c>
      <c r="M2232" t="inlineStr"/>
      <c r="N2232" t="n">
        <v>1913</v>
      </c>
    </row>
    <row r="2233">
      <c r="A2233" t="inlineStr">
        <is>
          <t>شراء: 518</t>
        </is>
      </c>
      <c r="B2233" t="inlineStr">
        <is>
          <t>2026-09-30</t>
        </is>
      </c>
      <c r="C2233" t="inlineStr">
        <is>
          <t>2003014</t>
        </is>
      </c>
      <c r="D2233" t="inlineStr">
        <is>
          <t>قريشة</t>
        </is>
      </c>
      <c r="E2233" t="inlineStr">
        <is>
          <t>كغ</t>
        </is>
      </c>
      <c r="F2233" t="n">
        <v>5</v>
      </c>
      <c r="G2233" t="n">
        <v>340</v>
      </c>
      <c r="H2233" t="inlineStr">
        <is>
          <t>كغ</t>
        </is>
      </c>
      <c r="I2233" t="n">
        <v>1</v>
      </c>
      <c r="J2233">
        <f>F2233*I2233</f>
        <v/>
      </c>
      <c r="K2233">
        <f>F2233*G2233</f>
        <v/>
      </c>
      <c r="L2233" t="inlineStr">
        <is>
          <t>مؤهل</t>
        </is>
      </c>
      <c r="M2233" t="inlineStr"/>
      <c r="N2233" t="n">
        <v>1038</v>
      </c>
    </row>
    <row r="2234">
      <c r="A2234" t="inlineStr">
        <is>
          <t>شراء: 518</t>
        </is>
      </c>
      <c r="B2234" t="inlineStr">
        <is>
          <t>2026-09-30</t>
        </is>
      </c>
      <c r="C2234" t="inlineStr">
        <is>
          <t>20042</t>
        </is>
      </c>
      <c r="D2234" t="inlineStr">
        <is>
          <t>بيض عادي</t>
        </is>
      </c>
      <c r="E2234" t="inlineStr">
        <is>
          <t>صحن</t>
        </is>
      </c>
      <c r="F2234" t="n">
        <v>2</v>
      </c>
      <c r="G2234" t="n">
        <v>510</v>
      </c>
      <c r="H2234" t="inlineStr">
        <is>
          <t>صحن</t>
        </is>
      </c>
      <c r="I2234" t="n">
        <v>1</v>
      </c>
      <c r="J2234">
        <f>F2234*I2234</f>
        <v/>
      </c>
      <c r="K2234">
        <f>F2234*G2234</f>
        <v/>
      </c>
      <c r="L2234" t="inlineStr">
        <is>
          <t>مؤهل</t>
        </is>
      </c>
      <c r="M2234" t="inlineStr"/>
      <c r="N2234" t="n">
        <v>1059</v>
      </c>
    </row>
    <row r="2235">
      <c r="A2235" t="inlineStr">
        <is>
          <t>شراء: 518</t>
        </is>
      </c>
      <c r="B2235" t="inlineStr">
        <is>
          <t>2026-09-30</t>
        </is>
      </c>
      <c r="C2235" t="inlineStr">
        <is>
          <t>2013005</t>
        </is>
      </c>
      <c r="D2235" t="inlineStr">
        <is>
          <t>خبز عادي</t>
        </is>
      </c>
      <c r="E2235" t="inlineStr">
        <is>
          <t>ربطة</t>
        </is>
      </c>
      <c r="F2235" t="n">
        <v>8</v>
      </c>
      <c r="G2235" t="n">
        <v>56.66666666666666</v>
      </c>
      <c r="H2235" t="inlineStr">
        <is>
          <t>ربطة</t>
        </is>
      </c>
      <c r="I2235" t="n">
        <v>1</v>
      </c>
      <c r="J2235">
        <f>F2235*I2235</f>
        <v/>
      </c>
      <c r="K2235">
        <f>F2235*G2235</f>
        <v/>
      </c>
      <c r="L2235" t="inlineStr">
        <is>
          <t>مؤهل</t>
        </is>
      </c>
      <c r="M2235" t="inlineStr"/>
      <c r="N2235" t="n">
        <v>1334</v>
      </c>
    </row>
    <row r="2236">
      <c r="A2236" t="inlineStr">
        <is>
          <t>شراء: 518</t>
        </is>
      </c>
      <c r="B2236" t="inlineStr">
        <is>
          <t>2026-09-30</t>
        </is>
      </c>
      <c r="C2236" t="inlineStr">
        <is>
          <t>2013006</t>
        </is>
      </c>
      <c r="D2236" t="inlineStr">
        <is>
          <t>خبز سياحي</t>
        </is>
      </c>
      <c r="E2236" t="inlineStr">
        <is>
          <t>ربطة</t>
        </is>
      </c>
      <c r="F2236" t="n">
        <v>20</v>
      </c>
      <c r="G2236" t="n">
        <v>68</v>
      </c>
      <c r="H2236" t="inlineStr">
        <is>
          <t>ربطة</t>
        </is>
      </c>
      <c r="I2236" t="n">
        <v>1</v>
      </c>
      <c r="J2236">
        <f>F2236*I2236</f>
        <v/>
      </c>
      <c r="K2236">
        <f>F2236*G2236</f>
        <v/>
      </c>
      <c r="L2236" t="inlineStr">
        <is>
          <t>مؤهل</t>
        </is>
      </c>
      <c r="M2236" t="inlineStr"/>
      <c r="N2236" t="n">
        <v>1383</v>
      </c>
    </row>
    <row r="2237">
      <c r="A2237" t="inlineStr">
        <is>
          <t>شراء: 518</t>
        </is>
      </c>
      <c r="B2237" t="inlineStr">
        <is>
          <t>2026-09-30</t>
        </is>
      </c>
      <c r="C2237" t="inlineStr">
        <is>
          <t>2015008</t>
        </is>
      </c>
      <c r="D2237" t="inlineStr">
        <is>
          <t>سوركي</t>
        </is>
      </c>
      <c r="E2237" t="inlineStr">
        <is>
          <t>غرام</t>
        </is>
      </c>
      <c r="F2237" t="n">
        <v>3000</v>
      </c>
      <c r="G2237" t="n">
        <v>0.68</v>
      </c>
      <c r="H2237" t="inlineStr">
        <is>
          <t>غرام</t>
        </is>
      </c>
      <c r="I2237" t="n">
        <v>1</v>
      </c>
      <c r="J2237">
        <f>F2237*I2237</f>
        <v/>
      </c>
      <c r="K2237">
        <f>F2237*G2237</f>
        <v/>
      </c>
      <c r="L2237" t="inlineStr">
        <is>
          <t>مؤهل</t>
        </is>
      </c>
      <c r="M2237" t="inlineStr"/>
      <c r="N2237" t="n">
        <v>1479</v>
      </c>
    </row>
    <row r="2238">
      <c r="A2238" t="inlineStr">
        <is>
          <t>شراء: 518</t>
        </is>
      </c>
      <c r="B2238" t="inlineStr">
        <is>
          <t>2026-09-30</t>
        </is>
      </c>
      <c r="C2238" t="inlineStr">
        <is>
          <t>2015054</t>
        </is>
      </c>
      <c r="D2238" t="inlineStr">
        <is>
          <t>فول معلب</t>
        </is>
      </c>
      <c r="E2238" t="inlineStr">
        <is>
          <t>علبة</t>
        </is>
      </c>
      <c r="F2238" t="n">
        <v>10</v>
      </c>
      <c r="G2238" t="n">
        <v>73.66666666666666</v>
      </c>
      <c r="H2238" t="inlineStr">
        <is>
          <t>علبة</t>
        </is>
      </c>
      <c r="I2238" t="n">
        <v>1</v>
      </c>
      <c r="J2238">
        <f>F2238*I2238</f>
        <v/>
      </c>
      <c r="K2238">
        <f>F2238*G2238</f>
        <v/>
      </c>
      <c r="L2238" t="inlineStr">
        <is>
          <t>مؤهل</t>
        </is>
      </c>
      <c r="M2238" t="inlineStr"/>
      <c r="N2238" t="n">
        <v>1663</v>
      </c>
    </row>
    <row r="2239">
      <c r="A2239" t="inlineStr">
        <is>
          <t>شراء: 518</t>
        </is>
      </c>
      <c r="B2239" t="inlineStr">
        <is>
          <t>2026-09-30</t>
        </is>
      </c>
      <c r="C2239" t="inlineStr">
        <is>
          <t>2017005</t>
        </is>
      </c>
      <c r="D2239" t="inlineStr">
        <is>
          <t>قرفة عيدان</t>
        </is>
      </c>
      <c r="E2239" t="inlineStr">
        <is>
          <t>كغ</t>
        </is>
      </c>
      <c r="F2239" t="n">
        <v>0.25</v>
      </c>
      <c r="G2239" t="n">
        <v>1133.333333333333</v>
      </c>
      <c r="H2239" t="inlineStr">
        <is>
          <t>غرام</t>
        </is>
      </c>
      <c r="I2239" t="n">
        <v>1000</v>
      </c>
      <c r="J2239">
        <f>F2239*I2239</f>
        <v/>
      </c>
      <c r="K2239">
        <f>F2239*G2239</f>
        <v/>
      </c>
      <c r="L2239" t="inlineStr">
        <is>
          <t>مؤهل</t>
        </is>
      </c>
      <c r="M2239" t="inlineStr"/>
      <c r="N2239" t="n">
        <v>1675</v>
      </c>
    </row>
    <row r="2240">
      <c r="A2240" t="inlineStr">
        <is>
          <t>شراء: 518</t>
        </is>
      </c>
      <c r="B2240" t="inlineStr">
        <is>
          <t>2026-09-30</t>
        </is>
      </c>
      <c r="C2240" t="inlineStr">
        <is>
          <t>2027025</t>
        </is>
      </c>
      <c r="D2240" t="inlineStr">
        <is>
          <t>زهورات ظروف</t>
        </is>
      </c>
      <c r="E2240" t="inlineStr">
        <is>
          <t>ظرف</t>
        </is>
      </c>
      <c r="F2240" t="n">
        <v>40</v>
      </c>
      <c r="G2240" t="n">
        <v>11.33333333333333</v>
      </c>
      <c r="H2240" t="inlineStr">
        <is>
          <t>ظرف</t>
        </is>
      </c>
      <c r="I2240" t="n">
        <v>1</v>
      </c>
      <c r="J2240">
        <f>F2240*I2240</f>
        <v/>
      </c>
      <c r="K2240">
        <f>F2240*G2240</f>
        <v/>
      </c>
      <c r="L2240" t="inlineStr">
        <is>
          <t>مؤهل</t>
        </is>
      </c>
      <c r="M2240" t="inlineStr"/>
      <c r="N2240" t="n">
        <v>2344</v>
      </c>
    </row>
    <row r="2241">
      <c r="A2241" t="inlineStr">
        <is>
          <t>شراء: 518</t>
        </is>
      </c>
      <c r="B2241" t="inlineStr">
        <is>
          <t>2026-09-30</t>
        </is>
      </c>
      <c r="C2241" t="inlineStr">
        <is>
          <t>2027032</t>
        </is>
      </c>
      <c r="D2241" t="inlineStr">
        <is>
          <t>بابونج</t>
        </is>
      </c>
      <c r="E2241" t="inlineStr">
        <is>
          <t>ظرف</t>
        </is>
      </c>
      <c r="F2241" t="n">
        <v>40</v>
      </c>
      <c r="G2241" t="n">
        <v>11.33333333333333</v>
      </c>
      <c r="H2241" t="inlineStr">
        <is>
          <t>ظرف</t>
        </is>
      </c>
      <c r="I2241" t="n">
        <v>1</v>
      </c>
      <c r="J2241">
        <f>F2241*I2241</f>
        <v/>
      </c>
      <c r="K2241">
        <f>F2241*G2241</f>
        <v/>
      </c>
      <c r="L2241" t="inlineStr">
        <is>
          <t>مؤهل</t>
        </is>
      </c>
      <c r="M2241" t="inlineStr"/>
      <c r="N2241" t="n">
        <v>2393</v>
      </c>
    </row>
    <row r="2242">
      <c r="A2242" t="inlineStr">
        <is>
          <t>شراء: 519</t>
        </is>
      </c>
      <c r="B2242" t="inlineStr">
        <is>
          <t>2026-09-30</t>
        </is>
      </c>
      <c r="C2242" t="inlineStr">
        <is>
          <t>203502</t>
        </is>
      </c>
      <c r="D2242" t="inlineStr">
        <is>
          <t>جرة غاز</t>
        </is>
      </c>
      <c r="E2242" t="inlineStr">
        <is>
          <t>جرة</t>
        </is>
      </c>
      <c r="F2242" t="n">
        <v>6</v>
      </c>
      <c r="G2242" t="n">
        <v>2900</v>
      </c>
      <c r="H2242" t="inlineStr">
        <is>
          <t>جرة</t>
        </is>
      </c>
      <c r="I2242" t="n">
        <v>1</v>
      </c>
      <c r="J2242">
        <f>F2242*I2242</f>
        <v/>
      </c>
      <c r="K2242">
        <f>F2242*G2242</f>
        <v/>
      </c>
      <c r="L2242" t="inlineStr">
        <is>
          <t>مؤهل</t>
        </is>
      </c>
      <c r="M2242" t="inlineStr"/>
      <c r="N2242" t="n">
        <v>2594</v>
      </c>
    </row>
    <row r="2243">
      <c r="A2243" t="inlineStr">
        <is>
          <t>شراء: 519</t>
        </is>
      </c>
      <c r="B2243" t="inlineStr">
        <is>
          <t>2026-09-30</t>
        </is>
      </c>
      <c r="C2243" t="inlineStr">
        <is>
          <t>203502</t>
        </is>
      </c>
      <c r="D2243" t="inlineStr">
        <is>
          <t>جرة غاز</t>
        </is>
      </c>
      <c r="E2243" t="inlineStr">
        <is>
          <t>جرة</t>
        </is>
      </c>
      <c r="F2243" t="n">
        <v>2</v>
      </c>
      <c r="G2243" t="n">
        <v>1750</v>
      </c>
      <c r="H2243" t="inlineStr">
        <is>
          <t>جرة</t>
        </is>
      </c>
      <c r="I2243" t="n">
        <v>1</v>
      </c>
      <c r="J2243">
        <f>F2243*I2243</f>
        <v/>
      </c>
      <c r="K2243">
        <f>F2243*G2243</f>
        <v/>
      </c>
      <c r="L2243" t="inlineStr">
        <is>
          <t>مؤهل</t>
        </is>
      </c>
      <c r="M2243" t="inlineStr"/>
      <c r="N2243" t="n">
        <v>2595</v>
      </c>
    </row>
    <row r="2244">
      <c r="A2244" t="inlineStr">
        <is>
          <t>شراء: 520</t>
        </is>
      </c>
      <c r="B2244" t="inlineStr">
        <is>
          <t>2026-09-30</t>
        </is>
      </c>
      <c r="C2244" t="inlineStr">
        <is>
          <t>2013002</t>
        </is>
      </c>
      <c r="D2244" t="inlineStr">
        <is>
          <t>طحين</t>
        </is>
      </c>
      <c r="E2244" t="inlineStr">
        <is>
          <t>غرام</t>
        </is>
      </c>
      <c r="F2244" t="n">
        <v>50000</v>
      </c>
      <c r="G2244" t="n">
        <v>0.065</v>
      </c>
      <c r="H2244" t="inlineStr">
        <is>
          <t>غرام</t>
        </is>
      </c>
      <c r="I2244" t="n">
        <v>1</v>
      </c>
      <c r="J2244">
        <f>F2244*I2244</f>
        <v/>
      </c>
      <c r="K2244">
        <f>F2244*G2244</f>
        <v/>
      </c>
      <c r="L2244" t="inlineStr">
        <is>
          <t>مؤهل</t>
        </is>
      </c>
      <c r="M2244" t="inlineStr"/>
      <c r="N2244" t="n">
        <v>1315</v>
      </c>
    </row>
    <row r="2245">
      <c r="A2245" t="inlineStr">
        <is>
          <t>شراء: 521</t>
        </is>
      </c>
      <c r="B2245" t="inlineStr">
        <is>
          <t>2026-09-30</t>
        </is>
      </c>
      <c r="C2245" t="inlineStr">
        <is>
          <t>2018001</t>
        </is>
      </c>
      <c r="D2245" t="inlineStr">
        <is>
          <t>صدر دجاج</t>
        </is>
      </c>
      <c r="E2245" t="inlineStr">
        <is>
          <t>غرام</t>
        </is>
      </c>
      <c r="F2245" t="n">
        <v>5000</v>
      </c>
      <c r="G2245" t="n">
        <v>0.6</v>
      </c>
      <c r="H2245" t="inlineStr">
        <is>
          <t>غرام</t>
        </is>
      </c>
      <c r="I2245" t="n">
        <v>1</v>
      </c>
      <c r="J2245">
        <f>F2245*I2245</f>
        <v/>
      </c>
      <c r="K2245">
        <f>F2245*G2245</f>
        <v/>
      </c>
      <c r="L2245" t="inlineStr">
        <is>
          <t>مؤهل</t>
        </is>
      </c>
      <c r="M2245" t="inlineStr"/>
      <c r="N2245" t="n">
        <v>1791</v>
      </c>
    </row>
    <row r="2246">
      <c r="A2246" t="inlineStr">
        <is>
          <t>شراء: 522</t>
        </is>
      </c>
      <c r="B2246" t="inlineStr">
        <is>
          <t>2026-09-30</t>
        </is>
      </c>
      <c r="C2246" t="inlineStr">
        <is>
          <t>2001002</t>
        </is>
      </c>
      <c r="D2246" t="inlineStr">
        <is>
          <t>باذنجان كبير</t>
        </is>
      </c>
      <c r="E2246" t="inlineStr">
        <is>
          <t>غرام</t>
        </is>
      </c>
      <c r="F2246" t="n">
        <v>20000</v>
      </c>
      <c r="G2246" t="n">
        <v>0.045</v>
      </c>
      <c r="H2246" t="inlineStr">
        <is>
          <t>غرام</t>
        </is>
      </c>
      <c r="I2246" t="n">
        <v>1</v>
      </c>
      <c r="J2246">
        <f>F2246*I2246</f>
        <v/>
      </c>
      <c r="K2246">
        <f>F2246*G2246</f>
        <v/>
      </c>
      <c r="L2246" t="inlineStr">
        <is>
          <t>مؤهل</t>
        </is>
      </c>
      <c r="M2246" t="inlineStr"/>
      <c r="N2246" t="n">
        <v>46</v>
      </c>
    </row>
    <row r="2247">
      <c r="A2247" t="inlineStr">
        <is>
          <t>شراء: 522</t>
        </is>
      </c>
      <c r="B2247" t="inlineStr">
        <is>
          <t>2026-09-30</t>
        </is>
      </c>
      <c r="C2247" t="inlineStr">
        <is>
          <t>2001013</t>
        </is>
      </c>
      <c r="D2247" t="inlineStr">
        <is>
          <t>خيار</t>
        </is>
      </c>
      <c r="E2247" t="inlineStr">
        <is>
          <t>غرام</t>
        </is>
      </c>
      <c r="F2247" t="n">
        <v>11000</v>
      </c>
      <c r="G2247" t="n">
        <v>0.05</v>
      </c>
      <c r="H2247" t="inlineStr">
        <is>
          <t>غرام</t>
        </is>
      </c>
      <c r="I2247" t="n">
        <v>1</v>
      </c>
      <c r="J2247">
        <f>F2247*I2247</f>
        <v/>
      </c>
      <c r="K2247">
        <f>F2247*G2247</f>
        <v/>
      </c>
      <c r="L2247" t="inlineStr">
        <is>
          <t>مؤهل</t>
        </is>
      </c>
      <c r="M2247" t="inlineStr"/>
      <c r="N2247" t="n">
        <v>170</v>
      </c>
    </row>
    <row r="2248">
      <c r="A2248" t="inlineStr">
        <is>
          <t>شراء: 522</t>
        </is>
      </c>
      <c r="B2248" t="inlineStr">
        <is>
          <t>2026-09-30</t>
        </is>
      </c>
      <c r="C2248" t="inlineStr">
        <is>
          <t>2001017</t>
        </is>
      </c>
      <c r="D2248" t="inlineStr">
        <is>
          <t>خس بلدي</t>
        </is>
      </c>
      <c r="E2248" t="inlineStr">
        <is>
          <t>غرام</t>
        </is>
      </c>
      <c r="F2248" t="n">
        <v>20000</v>
      </c>
      <c r="G2248" t="n">
        <v>0.05</v>
      </c>
      <c r="H2248" t="inlineStr">
        <is>
          <t>غرام</t>
        </is>
      </c>
      <c r="I2248" t="n">
        <v>1</v>
      </c>
      <c r="J2248">
        <f>F2248*I2248</f>
        <v/>
      </c>
      <c r="K2248">
        <f>F2248*G2248</f>
        <v/>
      </c>
      <c r="L2248" t="inlineStr">
        <is>
          <t>مؤهل</t>
        </is>
      </c>
      <c r="M2248" t="inlineStr"/>
      <c r="N2248" t="n">
        <v>234</v>
      </c>
    </row>
    <row r="2249">
      <c r="A2249" t="inlineStr">
        <is>
          <t>شراء: 522</t>
        </is>
      </c>
      <c r="B2249" t="inlineStr">
        <is>
          <t>2026-09-30</t>
        </is>
      </c>
      <c r="C2249" t="inlineStr">
        <is>
          <t>2001020</t>
        </is>
      </c>
      <c r="D2249" t="inlineStr">
        <is>
          <t>بقلة</t>
        </is>
      </c>
      <c r="E2249" t="inlineStr">
        <is>
          <t>ربطة</t>
        </is>
      </c>
      <c r="F2249" t="n">
        <v>7</v>
      </c>
      <c r="G2249" t="n">
        <v>30</v>
      </c>
      <c r="H2249" t="inlineStr">
        <is>
          <t>ربطة</t>
        </is>
      </c>
      <c r="I2249" t="n">
        <v>1</v>
      </c>
      <c r="J2249">
        <f>F2249*I2249</f>
        <v/>
      </c>
      <c r="K2249">
        <f>F2249*G2249</f>
        <v/>
      </c>
      <c r="L2249" t="inlineStr">
        <is>
          <t>مؤهل</t>
        </is>
      </c>
      <c r="M2249" t="inlineStr"/>
      <c r="N2249" t="n">
        <v>342</v>
      </c>
    </row>
    <row r="2250">
      <c r="A2250" t="inlineStr">
        <is>
          <t>شراء: 522</t>
        </is>
      </c>
      <c r="B2250" t="inlineStr">
        <is>
          <t>2026-09-30</t>
        </is>
      </c>
      <c r="C2250" t="inlineStr">
        <is>
          <t>2001021</t>
        </is>
      </c>
      <c r="D2250" t="inlineStr">
        <is>
          <t>بقدونس</t>
        </is>
      </c>
      <c r="E2250" t="inlineStr">
        <is>
          <t>ربطة</t>
        </is>
      </c>
      <c r="F2250" t="n">
        <v>15</v>
      </c>
      <c r="G2250" t="n">
        <v>60</v>
      </c>
      <c r="H2250" t="inlineStr">
        <is>
          <t>ربطة</t>
        </is>
      </c>
      <c r="I2250" t="n">
        <v>1</v>
      </c>
      <c r="J2250">
        <f>F2250*I2250</f>
        <v/>
      </c>
      <c r="K2250">
        <f>F2250*G2250</f>
        <v/>
      </c>
      <c r="L2250" t="inlineStr">
        <is>
          <t>مؤهل</t>
        </is>
      </c>
      <c r="M2250" t="inlineStr"/>
      <c r="N2250" t="n">
        <v>398</v>
      </c>
    </row>
    <row r="2251">
      <c r="A2251" t="inlineStr">
        <is>
          <t>شراء: 522</t>
        </is>
      </c>
      <c r="B2251" t="inlineStr">
        <is>
          <t>2026-09-30</t>
        </is>
      </c>
      <c r="C2251" t="inlineStr">
        <is>
          <t>2001025</t>
        </is>
      </c>
      <c r="D2251" t="inlineStr">
        <is>
          <t>بطاطا سبونتا</t>
        </is>
      </c>
      <c r="E2251" t="inlineStr">
        <is>
          <t>غرام</t>
        </is>
      </c>
      <c r="F2251" t="n">
        <v>100000</v>
      </c>
      <c r="G2251" t="n">
        <v>0.077</v>
      </c>
      <c r="H2251" t="inlineStr">
        <is>
          <t>غرام</t>
        </is>
      </c>
      <c r="I2251" t="n">
        <v>1</v>
      </c>
      <c r="J2251">
        <f>F2251*I2251</f>
        <v/>
      </c>
      <c r="K2251">
        <f>F2251*G2251</f>
        <v/>
      </c>
      <c r="L2251" t="inlineStr">
        <is>
          <t>مؤهل</t>
        </is>
      </c>
      <c r="M2251" t="inlineStr"/>
      <c r="N2251" t="n">
        <v>469</v>
      </c>
    </row>
    <row r="2252">
      <c r="A2252" t="inlineStr">
        <is>
          <t>شراء: 522</t>
        </is>
      </c>
      <c r="B2252" t="inlineStr">
        <is>
          <t>2026-09-30</t>
        </is>
      </c>
      <c r="C2252" t="inlineStr">
        <is>
          <t>2001028</t>
        </is>
      </c>
      <c r="D2252" t="inlineStr">
        <is>
          <t>بندورة</t>
        </is>
      </c>
      <c r="E2252" t="inlineStr">
        <is>
          <t>غرام</t>
        </is>
      </c>
      <c r="F2252" t="n">
        <v>16500</v>
      </c>
      <c r="G2252" t="n">
        <v>0.04496969696969697</v>
      </c>
      <c r="H2252" t="inlineStr">
        <is>
          <t>غرام</t>
        </is>
      </c>
      <c r="I2252" t="n">
        <v>1</v>
      </c>
      <c r="J2252">
        <f>F2252*I2252</f>
        <v/>
      </c>
      <c r="K2252">
        <f>F2252*G2252</f>
        <v/>
      </c>
      <c r="L2252" t="inlineStr">
        <is>
          <t>مؤهل</t>
        </is>
      </c>
      <c r="M2252" t="inlineStr"/>
      <c r="N2252" t="n">
        <v>532</v>
      </c>
    </row>
    <row r="2253">
      <c r="A2253" t="inlineStr">
        <is>
          <t>شراء: 522</t>
        </is>
      </c>
      <c r="B2253" t="inlineStr">
        <is>
          <t>2026-09-30</t>
        </is>
      </c>
      <c r="C2253" t="inlineStr">
        <is>
          <t>2001033</t>
        </is>
      </c>
      <c r="D2253" t="inlineStr">
        <is>
          <t>زعتر اخضر</t>
        </is>
      </c>
      <c r="E2253" t="inlineStr">
        <is>
          <t>ربطة</t>
        </is>
      </c>
      <c r="F2253" t="n">
        <v>7</v>
      </c>
      <c r="G2253" t="n">
        <v>35</v>
      </c>
      <c r="H2253" t="inlineStr">
        <is>
          <t>ربطة</t>
        </is>
      </c>
      <c r="I2253" t="n">
        <v>1</v>
      </c>
      <c r="J2253">
        <f>F2253*I2253</f>
        <v/>
      </c>
      <c r="K2253">
        <f>F2253*G2253</f>
        <v/>
      </c>
      <c r="L2253" t="inlineStr">
        <is>
          <t>مؤهل</t>
        </is>
      </c>
      <c r="M2253" t="inlineStr"/>
      <c r="N2253" t="n">
        <v>578</v>
      </c>
    </row>
    <row r="2254">
      <c r="A2254" t="inlineStr">
        <is>
          <t>شراء: 522</t>
        </is>
      </c>
      <c r="B2254" t="inlineStr">
        <is>
          <t>2026-09-30</t>
        </is>
      </c>
      <c r="C2254" t="inlineStr">
        <is>
          <t>2001035</t>
        </is>
      </c>
      <c r="D2254" t="inlineStr">
        <is>
          <t>جرجير</t>
        </is>
      </c>
      <c r="E2254" t="inlineStr">
        <is>
          <t>ربطة</t>
        </is>
      </c>
      <c r="F2254" t="n">
        <v>20</v>
      </c>
      <c r="G2254" t="n">
        <v>25</v>
      </c>
      <c r="H2254" t="inlineStr">
        <is>
          <t>ربطة</t>
        </is>
      </c>
      <c r="I2254" t="n">
        <v>1</v>
      </c>
      <c r="J2254">
        <f>F2254*I2254</f>
        <v/>
      </c>
      <c r="K2254">
        <f>F2254*G2254</f>
        <v/>
      </c>
      <c r="L2254" t="inlineStr">
        <is>
          <t>مؤهل</t>
        </is>
      </c>
      <c r="M2254" t="inlineStr"/>
      <c r="N2254" t="n">
        <v>629</v>
      </c>
    </row>
    <row r="2255">
      <c r="A2255" t="inlineStr">
        <is>
          <t>شراء: 522</t>
        </is>
      </c>
      <c r="B2255" t="inlineStr">
        <is>
          <t>2026-09-30</t>
        </is>
      </c>
      <c r="C2255" t="inlineStr">
        <is>
          <t>2001037</t>
        </is>
      </c>
      <c r="D2255" t="inlineStr">
        <is>
          <t>بندورة كرزية</t>
        </is>
      </c>
      <c r="E2255" t="inlineStr">
        <is>
          <t>علبة</t>
        </is>
      </c>
      <c r="F2255" t="n">
        <v>5</v>
      </c>
      <c r="G2255" t="n">
        <v>150</v>
      </c>
      <c r="H2255" t="inlineStr">
        <is>
          <t>علبة</t>
        </is>
      </c>
      <c r="I2255" t="n">
        <v>1</v>
      </c>
      <c r="J2255">
        <f>F2255*I2255</f>
        <v/>
      </c>
      <c r="K2255">
        <f>F2255*G2255</f>
        <v/>
      </c>
      <c r="L2255" t="inlineStr">
        <is>
          <t>مؤهل</t>
        </is>
      </c>
      <c r="M2255" t="inlineStr"/>
      <c r="N2255" t="n">
        <v>666</v>
      </c>
    </row>
    <row r="2256">
      <c r="A2256" t="inlineStr">
        <is>
          <t>شراء: 522</t>
        </is>
      </c>
      <c r="B2256" t="inlineStr">
        <is>
          <t>2026-09-30</t>
        </is>
      </c>
      <c r="C2256" t="inlineStr">
        <is>
          <t>2002004</t>
        </is>
      </c>
      <c r="D2256" t="inlineStr">
        <is>
          <t>ليمون</t>
        </is>
      </c>
      <c r="E2256" t="inlineStr">
        <is>
          <t>غرام</t>
        </is>
      </c>
      <c r="F2256" t="n">
        <v>20000</v>
      </c>
      <c r="G2256" t="n">
        <v>0.13</v>
      </c>
      <c r="H2256" t="inlineStr">
        <is>
          <t>غرام</t>
        </is>
      </c>
      <c r="I2256" t="n">
        <v>1</v>
      </c>
      <c r="J2256">
        <f>F2256*I2256</f>
        <v/>
      </c>
      <c r="K2256">
        <f>F2256*G2256</f>
        <v/>
      </c>
      <c r="L2256" t="inlineStr">
        <is>
          <t>مؤهل</t>
        </is>
      </c>
      <c r="M2256" t="inlineStr"/>
      <c r="N2256" t="n">
        <v>762</v>
      </c>
    </row>
    <row r="2257">
      <c r="A2257" t="inlineStr">
        <is>
          <t>شراء: 522</t>
        </is>
      </c>
      <c r="B2257" t="inlineStr">
        <is>
          <t>2026-09-30</t>
        </is>
      </c>
      <c r="C2257" t="inlineStr">
        <is>
          <t>2002004</t>
        </is>
      </c>
      <c r="D2257" t="inlineStr">
        <is>
          <t>ليمون</t>
        </is>
      </c>
      <c r="E2257" t="inlineStr">
        <is>
          <t>غرام</t>
        </is>
      </c>
      <c r="F2257" t="n">
        <v>10000</v>
      </c>
      <c r="G2257" t="n">
        <v>0.13</v>
      </c>
      <c r="H2257" t="inlineStr">
        <is>
          <t>غرام</t>
        </is>
      </c>
      <c r="I2257" t="n">
        <v>1</v>
      </c>
      <c r="J2257">
        <f>F2257*I2257</f>
        <v/>
      </c>
      <c r="K2257">
        <f>F2257*G2257</f>
        <v/>
      </c>
      <c r="L2257" t="inlineStr">
        <is>
          <t>مؤهل</t>
        </is>
      </c>
      <c r="M2257" t="inlineStr"/>
      <c r="N2257" t="n">
        <v>763</v>
      </c>
    </row>
    <row r="2258">
      <c r="A2258" t="inlineStr">
        <is>
          <t>شراء: 522</t>
        </is>
      </c>
      <c r="B2258" t="inlineStr">
        <is>
          <t>2026-09-30</t>
        </is>
      </c>
      <c r="C2258" t="inlineStr">
        <is>
          <t>2002022</t>
        </is>
      </c>
      <c r="D2258" t="inlineStr">
        <is>
          <t>موز</t>
        </is>
      </c>
      <c r="E2258" t="inlineStr">
        <is>
          <t>غرام</t>
        </is>
      </c>
      <c r="F2258" t="n">
        <v>2800</v>
      </c>
      <c r="G2258" t="n">
        <v>0.15</v>
      </c>
      <c r="H2258" t="inlineStr">
        <is>
          <t>غرام</t>
        </is>
      </c>
      <c r="I2258" t="n">
        <v>1</v>
      </c>
      <c r="J2258">
        <f>F2258*I2258</f>
        <v/>
      </c>
      <c r="K2258">
        <f>F2258*G2258</f>
        <v/>
      </c>
      <c r="L2258" t="inlineStr">
        <is>
          <t>مؤهل</t>
        </is>
      </c>
      <c r="M2258" t="inlineStr"/>
      <c r="N2258" t="n">
        <v>893</v>
      </c>
    </row>
    <row r="2259">
      <c r="A2259" t="inlineStr">
        <is>
          <t>شراء: 523</t>
        </is>
      </c>
      <c r="B2259" t="inlineStr">
        <is>
          <t>2026-09-30</t>
        </is>
      </c>
      <c r="C2259" t="inlineStr">
        <is>
          <t>2019001</t>
        </is>
      </c>
      <c r="D2259" t="inlineStr">
        <is>
          <t>رز طويل (كبسة)</t>
        </is>
      </c>
      <c r="E2259" t="inlineStr">
        <is>
          <t>غرام</t>
        </is>
      </c>
      <c r="F2259" t="n">
        <v>40000</v>
      </c>
      <c r="G2259" t="n">
        <v>0.18395</v>
      </c>
      <c r="H2259" t="inlineStr">
        <is>
          <t>غرام</t>
        </is>
      </c>
      <c r="I2259" t="n">
        <v>1</v>
      </c>
      <c r="J2259">
        <f>F2259*I2259</f>
        <v/>
      </c>
      <c r="K2259">
        <f>F2259*G2259</f>
        <v/>
      </c>
      <c r="L2259" t="inlineStr">
        <is>
          <t>مؤهل</t>
        </is>
      </c>
      <c r="M2259" t="inlineStr"/>
      <c r="N2259" t="n">
        <v>1858</v>
      </c>
    </row>
    <row r="2260">
      <c r="A2260" t="inlineStr">
        <is>
          <t>شراء: 523</t>
        </is>
      </c>
      <c r="B2260" t="inlineStr">
        <is>
          <t>2026-09-30</t>
        </is>
      </c>
      <c r="C2260" t="inlineStr">
        <is>
          <t>2019005</t>
        </is>
      </c>
      <c r="D2260" t="inlineStr">
        <is>
          <t>رز مصري</t>
        </is>
      </c>
      <c r="E2260" t="inlineStr">
        <is>
          <t>غرام</t>
        </is>
      </c>
      <c r="F2260" t="n">
        <v>10000</v>
      </c>
      <c r="G2260" t="n">
        <v>0.117</v>
      </c>
      <c r="H2260" t="inlineStr">
        <is>
          <t>غرام</t>
        </is>
      </c>
      <c r="I2260" t="n">
        <v>1</v>
      </c>
      <c r="J2260">
        <f>F2260*I2260</f>
        <v/>
      </c>
      <c r="K2260">
        <f>F2260*G2260</f>
        <v/>
      </c>
      <c r="L2260" t="inlineStr">
        <is>
          <t>مؤهل</t>
        </is>
      </c>
      <c r="M2260" t="inlineStr"/>
      <c r="N2260" t="n">
        <v>1864</v>
      </c>
    </row>
    <row r="2261">
      <c r="A2261" t="inlineStr">
        <is>
          <t>شراء: 523</t>
        </is>
      </c>
      <c r="B2261" t="inlineStr">
        <is>
          <t>2026-09-30</t>
        </is>
      </c>
      <c r="C2261" t="inlineStr">
        <is>
          <t>2019013</t>
        </is>
      </c>
      <c r="D2261" t="inlineStr">
        <is>
          <t>برغل اصفر خشن</t>
        </is>
      </c>
      <c r="E2261" t="inlineStr">
        <is>
          <t>غرام</t>
        </is>
      </c>
      <c r="F2261" t="n">
        <v>10000</v>
      </c>
      <c r="G2261" t="n">
        <v>0.09035000000000001</v>
      </c>
      <c r="H2261" t="inlineStr">
        <is>
          <t>غرام</t>
        </is>
      </c>
      <c r="I2261" t="n">
        <v>1</v>
      </c>
      <c r="J2261">
        <f>F2261*I2261</f>
        <v/>
      </c>
      <c r="K2261">
        <f>F2261*G2261</f>
        <v/>
      </c>
      <c r="L2261" t="inlineStr">
        <is>
          <t>مؤهل</t>
        </is>
      </c>
      <c r="M2261" t="inlineStr"/>
      <c r="N2261" t="n">
        <v>1883</v>
      </c>
    </row>
    <row r="2262">
      <c r="A2262" t="inlineStr">
        <is>
          <t>شراء: 523</t>
        </is>
      </c>
      <c r="B2262" t="inlineStr">
        <is>
          <t>2026-09-30</t>
        </is>
      </c>
      <c r="C2262" t="inlineStr">
        <is>
          <t>2019014</t>
        </is>
      </c>
      <c r="D2262" t="inlineStr">
        <is>
          <t>برغل اصفر ناعم</t>
        </is>
      </c>
      <c r="E2262" t="inlineStr">
        <is>
          <t>غرام</t>
        </is>
      </c>
      <c r="F2262" t="n">
        <v>10000</v>
      </c>
      <c r="G2262" t="n">
        <v>0.09035000000000001</v>
      </c>
      <c r="H2262" t="inlineStr">
        <is>
          <t>غرام</t>
        </is>
      </c>
      <c r="I2262" t="n">
        <v>1</v>
      </c>
      <c r="J2262">
        <f>F2262*I2262</f>
        <v/>
      </c>
      <c r="K2262">
        <f>F2262*G2262</f>
        <v/>
      </c>
      <c r="L2262" t="inlineStr">
        <is>
          <t>مؤهل</t>
        </is>
      </c>
      <c r="M2262" t="inlineStr"/>
      <c r="N2262" t="n">
        <v>1892</v>
      </c>
    </row>
    <row r="2263">
      <c r="A2263" t="inlineStr">
        <is>
          <t>شراء: 523</t>
        </is>
      </c>
      <c r="B2263" t="inlineStr">
        <is>
          <t>2026-09-30</t>
        </is>
      </c>
      <c r="C2263" t="inlineStr">
        <is>
          <t>202005</t>
        </is>
      </c>
      <c r="D2263" t="inlineStr">
        <is>
          <t>ملح</t>
        </is>
      </c>
      <c r="E2263" t="inlineStr">
        <is>
          <t>كيس</t>
        </is>
      </c>
      <c r="F2263" t="n">
        <v>60</v>
      </c>
      <c r="G2263" t="n">
        <v>7.648333333333333</v>
      </c>
      <c r="H2263" t="inlineStr">
        <is>
          <t>كيس</t>
        </is>
      </c>
      <c r="I2263" t="n">
        <v>1</v>
      </c>
      <c r="J2263">
        <f>F2263*I2263</f>
        <v/>
      </c>
      <c r="K2263">
        <f>F2263*G2263</f>
        <v/>
      </c>
      <c r="L2263" t="inlineStr">
        <is>
          <t>مؤهل</t>
        </is>
      </c>
      <c r="M2263" t="inlineStr"/>
      <c r="N2263" t="n">
        <v>1920</v>
      </c>
    </row>
    <row r="2264">
      <c r="A2264" t="inlineStr">
        <is>
          <t>شراء: 524</t>
        </is>
      </c>
      <c r="B2264" t="inlineStr">
        <is>
          <t>2026-09-30</t>
        </is>
      </c>
      <c r="C2264" t="inlineStr">
        <is>
          <t>2005001</t>
        </is>
      </c>
      <c r="D2264" t="inlineStr">
        <is>
          <t>جبنة موزاريلا</t>
        </is>
      </c>
      <c r="E2264" t="inlineStr">
        <is>
          <t>غرام</t>
        </is>
      </c>
      <c r="F2264" t="n">
        <v>24000</v>
      </c>
      <c r="G2264" t="n">
        <v>0.955</v>
      </c>
      <c r="H2264" t="inlineStr">
        <is>
          <t>غرام</t>
        </is>
      </c>
      <c r="I2264" t="n">
        <v>1</v>
      </c>
      <c r="J2264">
        <f>F2264*I2264</f>
        <v/>
      </c>
      <c r="K2264">
        <f>F2264*G2264</f>
        <v/>
      </c>
      <c r="L2264" t="inlineStr">
        <is>
          <t>مؤهل</t>
        </is>
      </c>
      <c r="M2264" t="inlineStr"/>
      <c r="N2264" t="n">
        <v>1074</v>
      </c>
    </row>
    <row r="2265">
      <c r="A2265" t="inlineStr">
        <is>
          <t>شراء: 525</t>
        </is>
      </c>
      <c r="B2265" t="inlineStr">
        <is>
          <t>2026-09-30</t>
        </is>
      </c>
      <c r="C2265" t="inlineStr">
        <is>
          <t>2015025</t>
        </is>
      </c>
      <c r="D2265" t="inlineStr">
        <is>
          <t>كعك ياباني</t>
        </is>
      </c>
      <c r="E2265" t="inlineStr">
        <is>
          <t>كغ</t>
        </is>
      </c>
      <c r="F2265" t="n">
        <v>20</v>
      </c>
      <c r="G2265" t="n">
        <v>560</v>
      </c>
      <c r="H2265" t="inlineStr">
        <is>
          <t>غرام</t>
        </is>
      </c>
      <c r="I2265" t="n">
        <v>1000</v>
      </c>
      <c r="J2265">
        <f>F2265*I2265</f>
        <v/>
      </c>
      <c r="K2265">
        <f>F2265*G2265</f>
        <v/>
      </c>
      <c r="L2265" t="inlineStr">
        <is>
          <t>مؤهل</t>
        </is>
      </c>
      <c r="M2265" t="inlineStr"/>
      <c r="N2265" t="n">
        <v>1560</v>
      </c>
    </row>
    <row r="2266">
      <c r="A2266" t="inlineStr">
        <is>
          <t>شراء: 525</t>
        </is>
      </c>
      <c r="B2266" t="inlineStr">
        <is>
          <t>2026-09-30</t>
        </is>
      </c>
      <c r="C2266" t="inlineStr">
        <is>
          <t>2027001</t>
        </is>
      </c>
      <c r="D2266" t="inlineStr">
        <is>
          <t>بيبسي تنك</t>
        </is>
      </c>
      <c r="E2266" t="inlineStr">
        <is>
          <t>عبوة</t>
        </is>
      </c>
      <c r="F2266" t="n">
        <v>96</v>
      </c>
      <c r="G2266" t="n">
        <v>58.33333333333334</v>
      </c>
      <c r="H2266" t="inlineStr">
        <is>
          <t>عبوة</t>
        </is>
      </c>
      <c r="I2266" t="n">
        <v>1</v>
      </c>
      <c r="J2266">
        <f>F2266*I2266</f>
        <v/>
      </c>
      <c r="K2266">
        <f>F2266*G2266</f>
        <v/>
      </c>
      <c r="L2266" t="inlineStr">
        <is>
          <t>مؤهل</t>
        </is>
      </c>
      <c r="M2266" t="inlineStr"/>
      <c r="N2266" t="n">
        <v>2243</v>
      </c>
    </row>
    <row r="2267">
      <c r="A2267" t="inlineStr">
        <is>
          <t>شراء: 525</t>
        </is>
      </c>
      <c r="B2267" t="inlineStr">
        <is>
          <t>2026-09-30</t>
        </is>
      </c>
      <c r="C2267" t="inlineStr">
        <is>
          <t>2027028</t>
        </is>
      </c>
      <c r="D2267" t="inlineStr">
        <is>
          <t>سفن اب تنك</t>
        </is>
      </c>
      <c r="E2267" t="inlineStr">
        <is>
          <t>قطعة</t>
        </is>
      </c>
      <c r="F2267" t="n">
        <v>72</v>
      </c>
      <c r="G2267" t="n">
        <v>58.33333333333334</v>
      </c>
      <c r="H2267" t="inlineStr">
        <is>
          <t>قطعة</t>
        </is>
      </c>
      <c r="I2267" t="n">
        <v>1</v>
      </c>
      <c r="J2267">
        <f>F2267*I2267</f>
        <v/>
      </c>
      <c r="K2267">
        <f>F2267*G2267</f>
        <v/>
      </c>
      <c r="L2267" t="inlineStr">
        <is>
          <t>مؤهل</t>
        </is>
      </c>
      <c r="M2267" t="inlineStr"/>
      <c r="N2267" t="n">
        <v>2368</v>
      </c>
    </row>
    <row r="2268">
      <c r="A2268" t="inlineStr">
        <is>
          <t>شراء: 526</t>
        </is>
      </c>
      <c r="B2268" t="inlineStr">
        <is>
          <t>2026-09-30</t>
        </is>
      </c>
      <c r="C2268" t="inlineStr">
        <is>
          <t>2018004</t>
        </is>
      </c>
      <c r="D2268" t="inlineStr">
        <is>
          <t>سودة دجاج</t>
        </is>
      </c>
      <c r="E2268" t="inlineStr">
        <is>
          <t>غرام</t>
        </is>
      </c>
      <c r="F2268" t="n">
        <v>5000</v>
      </c>
      <c r="G2268" t="n">
        <v>0.43</v>
      </c>
      <c r="H2268" t="inlineStr">
        <is>
          <t>غرام</t>
        </is>
      </c>
      <c r="I2268" t="n">
        <v>1</v>
      </c>
      <c r="J2268">
        <f>F2268*I2268</f>
        <v/>
      </c>
      <c r="K2268">
        <f>F2268*G2268</f>
        <v/>
      </c>
      <c r="L2268" t="inlineStr">
        <is>
          <t>مؤهل</t>
        </is>
      </c>
      <c r="M2268" t="inlineStr"/>
      <c r="N2268" t="n">
        <v>1830</v>
      </c>
    </row>
    <row r="2269">
      <c r="A2269" t="inlineStr">
        <is>
          <t>شراء: 527</t>
        </is>
      </c>
      <c r="B2269" t="inlineStr">
        <is>
          <t>2026-09-30</t>
        </is>
      </c>
      <c r="C2269" t="inlineStr">
        <is>
          <t>2026007</t>
        </is>
      </c>
      <c r="D2269" t="inlineStr">
        <is>
          <t>بسكويت لوتس مغلف 50 قطعة</t>
        </is>
      </c>
      <c r="E2269" t="inlineStr">
        <is>
          <t>قطعة</t>
        </is>
      </c>
      <c r="F2269" t="n">
        <v>5</v>
      </c>
      <c r="G2269" t="n">
        <v>600</v>
      </c>
      <c r="H2269" t="inlineStr">
        <is>
          <t>قطعة</t>
        </is>
      </c>
      <c r="I2269" t="n">
        <v>1</v>
      </c>
      <c r="J2269">
        <f>F2269*I2269</f>
        <v/>
      </c>
      <c r="K2269">
        <f>F2269*G2269</f>
        <v/>
      </c>
      <c r="L2269" t="inlineStr">
        <is>
          <t>مؤهل</t>
        </is>
      </c>
      <c r="M2269" t="inlineStr"/>
      <c r="N2269" t="n">
        <v>2063</v>
      </c>
    </row>
    <row r="2270">
      <c r="A2270" t="inlineStr">
        <is>
          <t>شراء: 527</t>
        </is>
      </c>
      <c r="B2270" t="inlineStr">
        <is>
          <t>2026-09-30</t>
        </is>
      </c>
      <c r="C2270" t="inlineStr">
        <is>
          <t>2026010</t>
        </is>
      </c>
      <c r="D2270" t="inlineStr">
        <is>
          <t>شوكولا جوفيز سائلة ابيض 4 كغ</t>
        </is>
      </c>
      <c r="E2270" t="inlineStr">
        <is>
          <t>سطل</t>
        </is>
      </c>
      <c r="F2270" t="n">
        <v>3</v>
      </c>
      <c r="G2270" t="n">
        <v>2250</v>
      </c>
      <c r="H2270" t="inlineStr">
        <is>
          <t>سطل</t>
        </is>
      </c>
      <c r="I2270" t="n">
        <v>1</v>
      </c>
      <c r="J2270">
        <f>F2270*I2270</f>
        <v/>
      </c>
      <c r="K2270">
        <f>F2270*G2270</f>
        <v/>
      </c>
      <c r="L2270" t="inlineStr">
        <is>
          <t>مؤهل</t>
        </is>
      </c>
      <c r="M2270" t="inlineStr"/>
      <c r="N2270" t="n">
        <v>2076</v>
      </c>
    </row>
    <row r="2271">
      <c r="A2271" t="inlineStr">
        <is>
          <t>شراء: 527</t>
        </is>
      </c>
      <c r="B2271" t="inlineStr">
        <is>
          <t>2026-09-30</t>
        </is>
      </c>
      <c r="C2271" t="inlineStr">
        <is>
          <t>2026046</t>
        </is>
      </c>
      <c r="D2271" t="inlineStr">
        <is>
          <t>بسكويت اوريو</t>
        </is>
      </c>
      <c r="E2271" t="inlineStr">
        <is>
          <t>غرام</t>
        </is>
      </c>
      <c r="F2271" t="n">
        <v>3000</v>
      </c>
      <c r="G2271" t="n">
        <v>0.4333333333333332</v>
      </c>
      <c r="H2271" t="inlineStr">
        <is>
          <t>غرام</t>
        </is>
      </c>
      <c r="I2271" t="n">
        <v>1</v>
      </c>
      <c r="J2271">
        <f>F2271*I2271</f>
        <v/>
      </c>
      <c r="K2271">
        <f>F2271*G2271</f>
        <v/>
      </c>
      <c r="L2271" t="inlineStr">
        <is>
          <t>مؤهل</t>
        </is>
      </c>
      <c r="M2271" t="inlineStr"/>
      <c r="N2271" t="n">
        <v>2185</v>
      </c>
    </row>
    <row r="2272">
      <c r="A2272" t="inlineStr">
        <is>
          <t>شراء: 527</t>
        </is>
      </c>
      <c r="B2272" t="inlineStr">
        <is>
          <t>2026-09-30</t>
        </is>
      </c>
      <c r="C2272" t="inlineStr">
        <is>
          <t>2026047</t>
        </is>
      </c>
      <c r="D2272" t="inlineStr">
        <is>
          <t>شانتيه بودرة توركات</t>
        </is>
      </c>
      <c r="E2272" t="inlineStr">
        <is>
          <t>كيس</t>
        </is>
      </c>
      <c r="F2272" t="n">
        <v>3</v>
      </c>
      <c r="G2272" t="n">
        <v>3150</v>
      </c>
      <c r="H2272" t="inlineStr">
        <is>
          <t>كيس</t>
        </is>
      </c>
      <c r="I2272" t="n">
        <v>1</v>
      </c>
      <c r="J2272">
        <f>F2272*I2272</f>
        <v/>
      </c>
      <c r="K2272">
        <f>F2272*G2272</f>
        <v/>
      </c>
      <c r="L2272" t="inlineStr">
        <is>
          <t>مؤهل</t>
        </is>
      </c>
      <c r="M2272" t="inlineStr"/>
      <c r="N2272" t="n">
        <v>2194</v>
      </c>
    </row>
    <row r="2273">
      <c r="A2273" t="inlineStr">
        <is>
          <t>شراء: 527</t>
        </is>
      </c>
      <c r="B2273" t="inlineStr">
        <is>
          <t>2026-09-30</t>
        </is>
      </c>
      <c r="C2273" t="inlineStr">
        <is>
          <t>2026057</t>
        </is>
      </c>
      <c r="D2273" t="inlineStr">
        <is>
          <t>حشوة لوتس 6 كغ بالميتو</t>
        </is>
      </c>
      <c r="E2273" t="inlineStr">
        <is>
          <t>سطل</t>
        </is>
      </c>
      <c r="F2273" t="n">
        <v>1</v>
      </c>
      <c r="G2273" t="n">
        <v>3350</v>
      </c>
      <c r="H2273" t="inlineStr">
        <is>
          <t>سطل</t>
        </is>
      </c>
      <c r="I2273" t="n">
        <v>1</v>
      </c>
      <c r="J2273">
        <f>F2273*I2273</f>
        <v/>
      </c>
      <c r="K2273">
        <f>F2273*G2273</f>
        <v/>
      </c>
      <c r="L2273" t="inlineStr">
        <is>
          <t>مؤهل</t>
        </is>
      </c>
      <c r="M2273" t="inlineStr"/>
      <c r="N2273" t="n">
        <v>2209</v>
      </c>
    </row>
    <row r="2274">
      <c r="A2274" t="inlineStr">
        <is>
          <t>شراء: 528</t>
        </is>
      </c>
      <c r="B2274" t="inlineStr">
        <is>
          <t>2026-09-30</t>
        </is>
      </c>
      <c r="C2274" t="inlineStr">
        <is>
          <t>2006002</t>
        </is>
      </c>
      <c r="D2274" t="inlineStr">
        <is>
          <t>لية غنم</t>
        </is>
      </c>
      <c r="E2274" t="inlineStr">
        <is>
          <t>غرام</t>
        </is>
      </c>
      <c r="F2274" t="n">
        <v>2500</v>
      </c>
      <c r="G2274" t="n">
        <v>1.5</v>
      </c>
      <c r="H2274" t="inlineStr">
        <is>
          <t>غرام</t>
        </is>
      </c>
      <c r="I2274" t="n">
        <v>1</v>
      </c>
      <c r="J2274">
        <f>F2274*I2274</f>
        <v/>
      </c>
      <c r="K2274">
        <f>F2274*G2274</f>
        <v/>
      </c>
      <c r="L2274" t="inlineStr">
        <is>
          <t>مؤهل</t>
        </is>
      </c>
      <c r="M2274" t="inlineStr"/>
      <c r="N2274" t="n">
        <v>1175</v>
      </c>
    </row>
    <row r="2275">
      <c r="A2275" t="inlineStr">
        <is>
          <t>شراء: 528</t>
        </is>
      </c>
      <c r="B2275" t="inlineStr">
        <is>
          <t>2026-09-30</t>
        </is>
      </c>
      <c r="C2275" t="inlineStr">
        <is>
          <t>2006004</t>
        </is>
      </c>
      <c r="D2275" t="inlineStr">
        <is>
          <t>شحمة</t>
        </is>
      </c>
      <c r="E2275" t="inlineStr">
        <is>
          <t>غرام</t>
        </is>
      </c>
      <c r="F2275" t="n">
        <v>1000</v>
      </c>
      <c r="G2275" t="n">
        <v>0.6</v>
      </c>
      <c r="H2275" t="inlineStr">
        <is>
          <t>غرام</t>
        </is>
      </c>
      <c r="I2275" t="n">
        <v>1</v>
      </c>
      <c r="J2275">
        <f>F2275*I2275</f>
        <v/>
      </c>
      <c r="K2275">
        <f>F2275*G2275</f>
        <v/>
      </c>
      <c r="L2275" t="inlineStr">
        <is>
          <t>مؤهل</t>
        </is>
      </c>
      <c r="M2275" t="inlineStr"/>
      <c r="N2275" t="n">
        <v>1182</v>
      </c>
    </row>
    <row r="2276">
      <c r="A2276" t="inlineStr">
        <is>
          <t>شراء: 528</t>
        </is>
      </c>
      <c r="B2276" t="inlineStr">
        <is>
          <t>2026-09-30</t>
        </is>
      </c>
      <c r="C2276" t="inlineStr">
        <is>
          <t>2007003</t>
        </is>
      </c>
      <c r="D2276" t="inlineStr">
        <is>
          <t>هبرة عجل</t>
        </is>
      </c>
      <c r="E2276" t="inlineStr">
        <is>
          <t>غرام</t>
        </is>
      </c>
      <c r="F2276" t="n">
        <v>10000</v>
      </c>
      <c r="G2276" t="n">
        <v>1.9</v>
      </c>
      <c r="H2276" t="inlineStr">
        <is>
          <t>غرام</t>
        </is>
      </c>
      <c r="I2276" t="n">
        <v>1</v>
      </c>
      <c r="J2276">
        <f>F2276*I2276</f>
        <v/>
      </c>
      <c r="K2276">
        <f>F2276*G2276</f>
        <v/>
      </c>
      <c r="L2276" t="inlineStr">
        <is>
          <t>مؤهل</t>
        </is>
      </c>
      <c r="M2276" t="inlineStr"/>
      <c r="N2276" t="n">
        <v>1208</v>
      </c>
    </row>
    <row r="2277">
      <c r="A2277" t="inlineStr">
        <is>
          <t>شراء: 528</t>
        </is>
      </c>
      <c r="B2277" t="inlineStr">
        <is>
          <t>2026-09-30</t>
        </is>
      </c>
      <c r="C2277" t="inlineStr">
        <is>
          <t>2007005</t>
        </is>
      </c>
      <c r="D2277" t="inlineStr">
        <is>
          <t>ظهرات + فتايل عجل</t>
        </is>
      </c>
      <c r="E2277" t="inlineStr">
        <is>
          <t>غرام</t>
        </is>
      </c>
      <c r="F2277" t="n">
        <v>11300</v>
      </c>
      <c r="G2277" t="n">
        <v>2.5</v>
      </c>
      <c r="H2277" t="inlineStr">
        <is>
          <t>غرام</t>
        </is>
      </c>
      <c r="I2277" t="n">
        <v>1</v>
      </c>
      <c r="J2277">
        <f>F2277*I2277</f>
        <v/>
      </c>
      <c r="K2277">
        <f>F2277*G2277</f>
        <v/>
      </c>
      <c r="L2277" t="inlineStr">
        <is>
          <t>مؤهل</t>
        </is>
      </c>
      <c r="M2277" t="inlineStr"/>
      <c r="N2277" t="n">
        <v>1246</v>
      </c>
    </row>
    <row r="2278">
      <c r="A2278" t="inlineStr">
        <is>
          <t>شراء: 528</t>
        </is>
      </c>
      <c r="B2278" t="inlineStr">
        <is>
          <t>2026-09-30</t>
        </is>
      </c>
      <c r="C2278" t="inlineStr">
        <is>
          <t>2007005</t>
        </is>
      </c>
      <c r="D2278" t="inlineStr">
        <is>
          <t>ظهرات + فتايل عجل</t>
        </is>
      </c>
      <c r="E2278" t="inlineStr">
        <is>
          <t>غرام</t>
        </is>
      </c>
      <c r="F2278" t="n">
        <v>30000</v>
      </c>
      <c r="G2278" t="n">
        <v>2.5</v>
      </c>
      <c r="H2278" t="inlineStr">
        <is>
          <t>غرام</t>
        </is>
      </c>
      <c r="I2278" t="n">
        <v>1</v>
      </c>
      <c r="J2278">
        <f>F2278*I2278</f>
        <v/>
      </c>
      <c r="K2278">
        <f>F2278*G2278</f>
        <v/>
      </c>
      <c r="L2278" t="inlineStr">
        <is>
          <t>مؤهل</t>
        </is>
      </c>
      <c r="M2278" t="inlineStr"/>
      <c r="N2278" t="n">
        <v>1247</v>
      </c>
    </row>
    <row r="2279">
      <c r="A2279" t="inlineStr">
        <is>
          <t>شراء: 529</t>
        </is>
      </c>
      <c r="B2279" t="inlineStr">
        <is>
          <t>2026-09-30</t>
        </is>
      </c>
      <c r="C2279" t="inlineStr">
        <is>
          <t>2003011</t>
        </is>
      </c>
      <c r="D2279" t="inlineStr">
        <is>
          <t>حليب معلب</t>
        </is>
      </c>
      <c r="E2279" t="inlineStr">
        <is>
          <t>مل</t>
        </is>
      </c>
      <c r="F2279" t="n">
        <v>48000</v>
      </c>
      <c r="G2279" t="n">
        <v>0.13</v>
      </c>
      <c r="H2279" t="inlineStr">
        <is>
          <t>مل</t>
        </is>
      </c>
      <c r="I2279" t="n">
        <v>1</v>
      </c>
      <c r="J2279">
        <f>F2279*I2279</f>
        <v/>
      </c>
      <c r="K2279">
        <f>F2279*G2279</f>
        <v/>
      </c>
      <c r="L2279" t="inlineStr">
        <is>
          <t>مؤهل</t>
        </is>
      </c>
      <c r="M2279" t="inlineStr"/>
      <c r="N2279" t="n">
        <v>1023</v>
      </c>
    </row>
    <row r="2280">
      <c r="A2280" t="inlineStr">
        <is>
          <t>شراء: 529</t>
        </is>
      </c>
      <c r="B2280" t="inlineStr">
        <is>
          <t>2026-09-30</t>
        </is>
      </c>
      <c r="C2280" t="inlineStr">
        <is>
          <t>2033002</t>
        </is>
      </c>
      <c r="D2280" t="inlineStr">
        <is>
          <t>كلور</t>
        </is>
      </c>
      <c r="E2280" t="inlineStr">
        <is>
          <t>عبوة</t>
        </is>
      </c>
      <c r="F2280" t="n">
        <v>1</v>
      </c>
      <c r="G2280" t="n">
        <v>319.95</v>
      </c>
      <c r="H2280" t="inlineStr">
        <is>
          <t>عبوة</t>
        </is>
      </c>
      <c r="I2280" t="n">
        <v>1</v>
      </c>
      <c r="J2280">
        <f>F2280*I2280</f>
        <v/>
      </c>
      <c r="K2280">
        <f>F2280*G2280</f>
        <v/>
      </c>
      <c r="L2280" t="inlineStr">
        <is>
          <t>مؤهل</t>
        </is>
      </c>
      <c r="M2280" t="inlineStr"/>
      <c r="N2280" t="n">
        <v>2524</v>
      </c>
    </row>
    <row r="2281">
      <c r="A2281" t="inlineStr">
        <is>
          <t>شراء: 529</t>
        </is>
      </c>
      <c r="B2281" t="inlineStr">
        <is>
          <t>2026-09-30</t>
        </is>
      </c>
      <c r="C2281" t="inlineStr">
        <is>
          <t>2033009</t>
        </is>
      </c>
      <c r="D2281" t="inlineStr">
        <is>
          <t>سيف</t>
        </is>
      </c>
      <c r="E2281" t="inlineStr">
        <is>
          <t>كيس</t>
        </is>
      </c>
      <c r="F2281" t="n">
        <v>12</v>
      </c>
      <c r="G2281" t="n">
        <v>32.86416666666667</v>
      </c>
      <c r="H2281" t="inlineStr">
        <is>
          <t>كيس</t>
        </is>
      </c>
      <c r="I2281" t="n">
        <v>1</v>
      </c>
      <c r="J2281">
        <f>F2281*I2281</f>
        <v/>
      </c>
      <c r="K2281">
        <f>F2281*G2281</f>
        <v/>
      </c>
      <c r="L2281" t="inlineStr">
        <is>
          <t>مؤهل</t>
        </is>
      </c>
      <c r="M2281" t="inlineStr"/>
      <c r="N2281" t="n">
        <v>2552</v>
      </c>
    </row>
    <row r="2282">
      <c r="A2282" t="inlineStr">
        <is>
          <t>شراء: 529</t>
        </is>
      </c>
      <c r="B2282" t="inlineStr">
        <is>
          <t>2026-09-30</t>
        </is>
      </c>
      <c r="C2282" t="inlineStr">
        <is>
          <t>2033016</t>
        </is>
      </c>
      <c r="D2282" t="inlineStr">
        <is>
          <t>فوط ملونة خماسية</t>
        </is>
      </c>
      <c r="E2282" t="inlineStr">
        <is>
          <t>قطعة</t>
        </is>
      </c>
      <c r="F2282" t="n">
        <v>2</v>
      </c>
      <c r="G2282" t="n">
        <v>505.6</v>
      </c>
      <c r="H2282" t="inlineStr">
        <is>
          <t>قطعة</t>
        </is>
      </c>
      <c r="I2282" t="n">
        <v>1</v>
      </c>
      <c r="J2282">
        <f>F2282*I2282</f>
        <v/>
      </c>
      <c r="K2282">
        <f>F2282*G2282</f>
        <v/>
      </c>
      <c r="L2282" t="inlineStr">
        <is>
          <t>مؤهل</t>
        </is>
      </c>
      <c r="M2282" t="inlineStr"/>
      <c r="N2282" t="n">
        <v>2573</v>
      </c>
    </row>
    <row r="2283">
      <c r="A2283" t="inlineStr">
        <is>
          <t>شراء: 529</t>
        </is>
      </c>
      <c r="B2283" t="inlineStr">
        <is>
          <t>2026-09-30</t>
        </is>
      </c>
      <c r="C2283" t="inlineStr">
        <is>
          <t>2033019</t>
        </is>
      </c>
      <c r="D2283" t="inlineStr">
        <is>
          <t>كليوباترا فوط</t>
        </is>
      </c>
      <c r="E2283" t="inlineStr">
        <is>
          <t>قطعة</t>
        </is>
      </c>
      <c r="F2283" t="n">
        <v>3</v>
      </c>
      <c r="G2283" t="n">
        <v>43.45</v>
      </c>
      <c r="H2283" t="inlineStr">
        <is>
          <t>قطعة</t>
        </is>
      </c>
      <c r="I2283" t="n">
        <v>1</v>
      </c>
      <c r="J2283">
        <f>F2283*I2283</f>
        <v/>
      </c>
      <c r="K2283">
        <f>F2283*G2283</f>
        <v/>
      </c>
      <c r="L2283" t="inlineStr">
        <is>
          <t>مؤهل</t>
        </is>
      </c>
      <c r="M2283" t="inlineStr"/>
      <c r="N2283" t="n">
        <v>2578</v>
      </c>
    </row>
    <row r="2284">
      <c r="A2284" t="inlineStr">
        <is>
          <t>شراء: 530</t>
        </is>
      </c>
      <c r="B2284" t="inlineStr">
        <is>
          <t>2026-09-30</t>
        </is>
      </c>
      <c r="C2284" t="inlineStr">
        <is>
          <t>2029006</t>
        </is>
      </c>
      <c r="D2284" t="inlineStr">
        <is>
          <t>فريز مجمد</t>
        </is>
      </c>
      <c r="E2284" t="inlineStr">
        <is>
          <t>غرام</t>
        </is>
      </c>
      <c r="F2284" t="n">
        <v>14000</v>
      </c>
      <c r="G2284" t="n">
        <v>0.35</v>
      </c>
      <c r="H2284" t="inlineStr">
        <is>
          <t>غرام</t>
        </is>
      </c>
      <c r="I2284" t="n">
        <v>1</v>
      </c>
      <c r="J2284">
        <f>F2284*I2284</f>
        <v/>
      </c>
      <c r="K2284">
        <f>F2284*G2284</f>
        <v/>
      </c>
      <c r="L2284" t="inlineStr">
        <is>
          <t>مؤهل</t>
        </is>
      </c>
      <c r="M2284" t="inlineStr"/>
      <c r="N2284" t="n">
        <v>2500</v>
      </c>
    </row>
    <row r="2285">
      <c r="A2285" t="inlineStr">
        <is>
          <t>شراء: 531</t>
        </is>
      </c>
      <c r="B2285" t="inlineStr">
        <is>
          <t>2026-10-01</t>
        </is>
      </c>
      <c r="C2285" t="inlineStr">
        <is>
          <t>2027041</t>
        </is>
      </c>
      <c r="D2285" t="inlineStr">
        <is>
          <t>عرق عنقود نصية</t>
        </is>
      </c>
      <c r="E2285" t="inlineStr">
        <is>
          <t>قطعة</t>
        </is>
      </c>
      <c r="F2285" t="n">
        <v>75</v>
      </c>
      <c r="G2285" t="n">
        <v>0</v>
      </c>
      <c r="H2285" t="inlineStr">
        <is>
          <t>قطعة</t>
        </is>
      </c>
      <c r="I2285" t="n">
        <v>1</v>
      </c>
      <c r="J2285">
        <f>F2285*I2285</f>
        <v/>
      </c>
      <c r="K2285">
        <f>F2285*G2285</f>
        <v/>
      </c>
      <c r="L2285" t="inlineStr">
        <is>
          <t>معلق</t>
        </is>
      </c>
      <c r="M2285" t="inlineStr">
        <is>
          <t>سعر الشراء غير موجب</t>
        </is>
      </c>
      <c r="N2285" t="n">
        <v>2414</v>
      </c>
    </row>
    <row r="2286">
      <c r="A2286" t="inlineStr">
        <is>
          <t>شراء: 532</t>
        </is>
      </c>
      <c r="B2286" t="inlineStr">
        <is>
          <t>2026-10-01</t>
        </is>
      </c>
      <c r="C2286" t="inlineStr">
        <is>
          <t>2003004</t>
        </is>
      </c>
      <c r="D2286" t="inlineStr">
        <is>
          <t>لبن بقر</t>
        </is>
      </c>
      <c r="E2286" t="inlineStr">
        <is>
          <t>غرام</t>
        </is>
      </c>
      <c r="F2286" t="n">
        <v>2000</v>
      </c>
      <c r="G2286" t="n">
        <v>0.1</v>
      </c>
      <c r="H2286" t="inlineStr">
        <is>
          <t>غرام</t>
        </is>
      </c>
      <c r="I2286" t="n">
        <v>1</v>
      </c>
      <c r="J2286">
        <f>F2286*I2286</f>
        <v/>
      </c>
      <c r="K2286">
        <f>F2286*G2286</f>
        <v/>
      </c>
      <c r="L2286" t="inlineStr">
        <is>
          <t>مؤهل</t>
        </is>
      </c>
      <c r="M2286" t="inlineStr"/>
      <c r="N2286" t="n">
        <v>946</v>
      </c>
    </row>
    <row r="2287">
      <c r="A2287" t="inlineStr">
        <is>
          <t>شراء: 532</t>
        </is>
      </c>
      <c r="B2287" t="inlineStr">
        <is>
          <t>2026-10-01</t>
        </is>
      </c>
      <c r="C2287" t="inlineStr">
        <is>
          <t>2003006</t>
        </is>
      </c>
      <c r="D2287" t="inlineStr">
        <is>
          <t>قشطة معلبة</t>
        </is>
      </c>
      <c r="E2287" t="inlineStr">
        <is>
          <t>علبة</t>
        </is>
      </c>
      <c r="F2287" t="n">
        <v>10</v>
      </c>
      <c r="G2287" t="n">
        <v>120</v>
      </c>
      <c r="H2287" t="inlineStr">
        <is>
          <t>علبة</t>
        </is>
      </c>
      <c r="I2287" t="n">
        <v>1</v>
      </c>
      <c r="J2287">
        <f>F2287*I2287</f>
        <v/>
      </c>
      <c r="K2287">
        <f>F2287*G2287</f>
        <v/>
      </c>
      <c r="L2287" t="inlineStr">
        <is>
          <t>مؤهل</t>
        </is>
      </c>
      <c r="M2287" t="inlineStr"/>
      <c r="N2287" t="n">
        <v>985</v>
      </c>
    </row>
    <row r="2288">
      <c r="A2288" t="inlineStr">
        <is>
          <t>شراء: 532</t>
        </is>
      </c>
      <c r="B2288" t="inlineStr">
        <is>
          <t>2026-10-01</t>
        </is>
      </c>
      <c r="C2288" t="inlineStr">
        <is>
          <t>2017014</t>
        </is>
      </c>
      <c r="D2288" t="inlineStr">
        <is>
          <t>كمون حب</t>
        </is>
      </c>
      <c r="E2288" t="inlineStr">
        <is>
          <t>كغ</t>
        </is>
      </c>
      <c r="F2288" t="n">
        <v>1</v>
      </c>
      <c r="G2288" t="n">
        <v>800</v>
      </c>
      <c r="H2288" t="inlineStr">
        <is>
          <t>غرام</t>
        </is>
      </c>
      <c r="I2288" t="n">
        <v>1000</v>
      </c>
      <c r="J2288">
        <f>F2288*I2288</f>
        <v/>
      </c>
      <c r="K2288">
        <f>F2288*G2288</f>
        <v/>
      </c>
      <c r="L2288" t="inlineStr">
        <is>
          <t>مؤهل</t>
        </is>
      </c>
      <c r="M2288" t="inlineStr"/>
      <c r="N2288" t="n">
        <v>1694</v>
      </c>
    </row>
    <row r="2289">
      <c r="A2289" t="inlineStr">
        <is>
          <t>شراء: 532</t>
        </is>
      </c>
      <c r="B2289" t="inlineStr">
        <is>
          <t>2026-10-01</t>
        </is>
      </c>
      <c r="C2289" t="inlineStr">
        <is>
          <t>202001</t>
        </is>
      </c>
      <c r="D2289" t="inlineStr">
        <is>
          <t>سكر</t>
        </is>
      </c>
      <c r="E2289" t="inlineStr">
        <is>
          <t>غرام</t>
        </is>
      </c>
      <c r="F2289" t="n">
        <v>20000</v>
      </c>
      <c r="G2289" t="n">
        <v>0.1</v>
      </c>
      <c r="H2289" t="inlineStr">
        <is>
          <t>غرام</t>
        </is>
      </c>
      <c r="I2289" t="n">
        <v>1</v>
      </c>
      <c r="J2289">
        <f>F2289*I2289</f>
        <v/>
      </c>
      <c r="K2289">
        <f>F2289*G2289</f>
        <v/>
      </c>
      <c r="L2289" t="inlineStr">
        <is>
          <t>مؤهل</t>
        </is>
      </c>
      <c r="M2289" t="inlineStr"/>
      <c r="N2289" t="n">
        <v>1903</v>
      </c>
    </row>
    <row r="2290">
      <c r="A2290" t="inlineStr">
        <is>
          <t>شراء: 532</t>
        </is>
      </c>
      <c r="B2290" t="inlineStr">
        <is>
          <t>2026-10-01</t>
        </is>
      </c>
      <c r="C2290" t="inlineStr">
        <is>
          <t>2023004</t>
        </is>
      </c>
      <c r="D2290" t="inlineStr">
        <is>
          <t>زبدة قطع</t>
        </is>
      </c>
      <c r="E2290" t="inlineStr">
        <is>
          <t>قطعة</t>
        </is>
      </c>
      <c r="F2290" t="n">
        <v>2</v>
      </c>
      <c r="G2290" t="n">
        <v>60</v>
      </c>
      <c r="H2290" t="inlineStr">
        <is>
          <t>قطعة</t>
        </is>
      </c>
      <c r="I2290" t="n">
        <v>1</v>
      </c>
      <c r="J2290">
        <f>F2290*I2290</f>
        <v/>
      </c>
      <c r="K2290">
        <f>F2290*G2290</f>
        <v/>
      </c>
      <c r="L2290" t="inlineStr">
        <is>
          <t>مؤهل</t>
        </is>
      </c>
      <c r="M2290" t="inlineStr"/>
      <c r="N2290" t="n">
        <v>2023</v>
      </c>
    </row>
    <row r="2291">
      <c r="A2291" t="inlineStr">
        <is>
          <t>شراء: 532</t>
        </is>
      </c>
      <c r="B2291" t="inlineStr">
        <is>
          <t>2026-10-01</t>
        </is>
      </c>
      <c r="C2291" t="inlineStr">
        <is>
          <t>2023005</t>
        </is>
      </c>
      <c r="D2291" t="inlineStr">
        <is>
          <t>زبدة كغ</t>
        </is>
      </c>
      <c r="E2291" t="inlineStr">
        <is>
          <t>غرام</t>
        </is>
      </c>
      <c r="F2291" t="n">
        <v>10000</v>
      </c>
      <c r="G2291" t="n">
        <v>0.26</v>
      </c>
      <c r="H2291" t="inlineStr">
        <is>
          <t>غرام</t>
        </is>
      </c>
      <c r="I2291" t="n">
        <v>1</v>
      </c>
      <c r="J2291">
        <f>F2291*I2291</f>
        <v/>
      </c>
      <c r="K2291">
        <f>F2291*G2291</f>
        <v/>
      </c>
      <c r="L2291" t="inlineStr">
        <is>
          <t>مؤهل</t>
        </is>
      </c>
      <c r="M2291" t="inlineStr"/>
      <c r="N2291" t="n">
        <v>2034</v>
      </c>
    </row>
    <row r="2292">
      <c r="A2292" t="inlineStr">
        <is>
          <t>شراء: 532</t>
        </is>
      </c>
      <c r="B2292" t="inlineStr">
        <is>
          <t>2026-10-01</t>
        </is>
      </c>
      <c r="C2292" t="inlineStr">
        <is>
          <t>2027027</t>
        </is>
      </c>
      <c r="D2292" t="inlineStr">
        <is>
          <t>قهوة بريجاوي</t>
        </is>
      </c>
      <c r="E2292" t="inlineStr">
        <is>
          <t>غرام</t>
        </is>
      </c>
      <c r="F2292" t="n">
        <v>400</v>
      </c>
      <c r="G2292" t="n">
        <v>1.6</v>
      </c>
      <c r="H2292" t="inlineStr">
        <is>
          <t>غرام</t>
        </is>
      </c>
      <c r="I2292" t="n">
        <v>1</v>
      </c>
      <c r="J2292">
        <f>F2292*I2292</f>
        <v/>
      </c>
      <c r="K2292">
        <f>F2292*G2292</f>
        <v/>
      </c>
      <c r="L2292" t="inlineStr">
        <is>
          <t>مؤهل</t>
        </is>
      </c>
      <c r="M2292" t="inlineStr"/>
      <c r="N2292" t="n">
        <v>2362</v>
      </c>
    </row>
    <row r="2293">
      <c r="A2293" t="inlineStr">
        <is>
          <t>شراء: 533</t>
        </is>
      </c>
      <c r="B2293" t="inlineStr">
        <is>
          <t>2026-10-01</t>
        </is>
      </c>
      <c r="C2293" t="inlineStr">
        <is>
          <t>2003005</t>
        </is>
      </c>
      <c r="D2293" t="inlineStr">
        <is>
          <t>لبنة بلدي</t>
        </is>
      </c>
      <c r="E2293" t="inlineStr">
        <is>
          <t>غرام</t>
        </is>
      </c>
      <c r="F2293" t="n">
        <v>5000</v>
      </c>
      <c r="G2293" t="n">
        <v>0.5108545034642032</v>
      </c>
      <c r="H2293" t="inlineStr">
        <is>
          <t>غرام</t>
        </is>
      </c>
      <c r="I2293" t="n">
        <v>1</v>
      </c>
      <c r="J2293">
        <f>F2293*I2293</f>
        <v/>
      </c>
      <c r="K2293">
        <f>F2293*G2293</f>
        <v/>
      </c>
      <c r="L2293" t="inlineStr">
        <is>
          <t>مؤهل</t>
        </is>
      </c>
      <c r="M2293" t="inlineStr"/>
      <c r="N2293" t="n">
        <v>976</v>
      </c>
    </row>
    <row r="2294">
      <c r="A2294" t="inlineStr">
        <is>
          <t>شراء: 533</t>
        </is>
      </c>
      <c r="B2294" t="inlineStr">
        <is>
          <t>2026-10-01</t>
        </is>
      </c>
      <c r="C2294" t="inlineStr">
        <is>
          <t>2003012</t>
        </is>
      </c>
      <c r="D2294" t="inlineStr">
        <is>
          <t>حليب بودرة</t>
        </is>
      </c>
      <c r="E2294" t="inlineStr">
        <is>
          <t>كيس</t>
        </is>
      </c>
      <c r="F2294" t="n">
        <v>5000</v>
      </c>
      <c r="G2294" t="n">
        <v>0.5108545034642032</v>
      </c>
      <c r="H2294" t="inlineStr">
        <is>
          <t>كيس</t>
        </is>
      </c>
      <c r="I2294" t="n">
        <v>1</v>
      </c>
      <c r="J2294">
        <f>F2294*I2294</f>
        <v/>
      </c>
      <c r="K2294">
        <f>F2294*G2294</f>
        <v/>
      </c>
      <c r="L2294" t="inlineStr">
        <is>
          <t>مؤهل</t>
        </is>
      </c>
      <c r="M2294" t="inlineStr"/>
      <c r="N2294" t="n">
        <v>1032</v>
      </c>
    </row>
    <row r="2295">
      <c r="A2295" t="inlineStr">
        <is>
          <t>شراء: 533</t>
        </is>
      </c>
      <c r="B2295" t="inlineStr">
        <is>
          <t>2026-10-01</t>
        </is>
      </c>
      <c r="C2295" t="inlineStr">
        <is>
          <t>2005003</t>
        </is>
      </c>
      <c r="D2295" t="inlineStr">
        <is>
          <t>جبنة بلدية</t>
        </is>
      </c>
      <c r="E2295" t="inlineStr">
        <is>
          <t>غرام</t>
        </is>
      </c>
      <c r="F2295" t="n">
        <v>3000</v>
      </c>
      <c r="G2295" t="n">
        <v>0.5491685912240185</v>
      </c>
      <c r="H2295" t="inlineStr">
        <is>
          <t>غرام</t>
        </is>
      </c>
      <c r="I2295" t="n">
        <v>1</v>
      </c>
      <c r="J2295">
        <f>F2295*I2295</f>
        <v/>
      </c>
      <c r="K2295">
        <f>F2295*G2295</f>
        <v/>
      </c>
      <c r="L2295" t="inlineStr">
        <is>
          <t>مؤهل</t>
        </is>
      </c>
      <c r="M2295" t="inlineStr"/>
      <c r="N2295" t="n">
        <v>1106</v>
      </c>
    </row>
    <row r="2296">
      <c r="A2296" t="inlineStr">
        <is>
          <t>شراء: 533</t>
        </is>
      </c>
      <c r="B2296" t="inlineStr">
        <is>
          <t>2026-10-01</t>
        </is>
      </c>
      <c r="C2296" t="inlineStr">
        <is>
          <t>2011001</t>
        </is>
      </c>
      <c r="D2296" t="inlineStr">
        <is>
          <t>مخلل خيار</t>
        </is>
      </c>
      <c r="E2296" t="inlineStr">
        <is>
          <t>غرام</t>
        </is>
      </c>
      <c r="F2296" t="n">
        <v>3000</v>
      </c>
      <c r="G2296" t="n">
        <v>0.153256351039261</v>
      </c>
      <c r="H2296" t="inlineStr">
        <is>
          <t>غرام</t>
        </is>
      </c>
      <c r="I2296" t="n">
        <v>1</v>
      </c>
      <c r="J2296">
        <f>F2296*I2296</f>
        <v/>
      </c>
      <c r="K2296">
        <f>F2296*G2296</f>
        <v/>
      </c>
      <c r="L2296" t="inlineStr">
        <is>
          <t>مؤهل</t>
        </is>
      </c>
      <c r="M2296" t="inlineStr"/>
      <c r="N2296" t="n">
        <v>1271</v>
      </c>
    </row>
    <row r="2297">
      <c r="A2297" t="inlineStr">
        <is>
          <t>شراء: 533</t>
        </is>
      </c>
      <c r="B2297" t="inlineStr">
        <is>
          <t>2026-10-01</t>
        </is>
      </c>
      <c r="C2297" t="inlineStr">
        <is>
          <t>2011004</t>
        </is>
      </c>
      <c r="D2297" t="inlineStr">
        <is>
          <t>مخلل لفت</t>
        </is>
      </c>
      <c r="E2297" t="inlineStr">
        <is>
          <t>غرام</t>
        </is>
      </c>
      <c r="F2297" t="n">
        <v>3000</v>
      </c>
      <c r="G2297" t="n">
        <v>0.1064280215550423</v>
      </c>
      <c r="H2297" t="inlineStr">
        <is>
          <t>غرام</t>
        </is>
      </c>
      <c r="I2297" t="n">
        <v>1</v>
      </c>
      <c r="J2297">
        <f>F2297*I2297</f>
        <v/>
      </c>
      <c r="K2297">
        <f>F2297*G2297</f>
        <v/>
      </c>
      <c r="L2297" t="inlineStr">
        <is>
          <t>مؤهل</t>
        </is>
      </c>
      <c r="M2297" t="inlineStr"/>
      <c r="N2297" t="n">
        <v>1290</v>
      </c>
    </row>
    <row r="2298">
      <c r="A2298" t="inlineStr">
        <is>
          <t>شراء: 533</t>
        </is>
      </c>
      <c r="B2298" t="inlineStr">
        <is>
          <t>2026-10-01</t>
        </is>
      </c>
      <c r="C2298" t="inlineStr">
        <is>
          <t>2013006</t>
        </is>
      </c>
      <c r="D2298" t="inlineStr">
        <is>
          <t>خبز سياحي</t>
        </is>
      </c>
      <c r="E2298" t="inlineStr">
        <is>
          <t>ربطة</t>
        </is>
      </c>
      <c r="F2298" t="n">
        <v>20</v>
      </c>
      <c r="G2298" t="n">
        <v>76.62817551963049</v>
      </c>
      <c r="H2298" t="inlineStr">
        <is>
          <t>ربطة</t>
        </is>
      </c>
      <c r="I2298" t="n">
        <v>1</v>
      </c>
      <c r="J2298">
        <f>F2298*I2298</f>
        <v/>
      </c>
      <c r="K2298">
        <f>F2298*G2298</f>
        <v/>
      </c>
      <c r="L2298" t="inlineStr">
        <is>
          <t>مؤهل</t>
        </is>
      </c>
      <c r="M2298" t="inlineStr"/>
      <c r="N2298" t="n">
        <v>1384</v>
      </c>
    </row>
    <row r="2299">
      <c r="A2299" t="inlineStr">
        <is>
          <t>شراء: 533</t>
        </is>
      </c>
      <c r="B2299" t="inlineStr">
        <is>
          <t>2026-10-01</t>
        </is>
      </c>
      <c r="C2299" t="inlineStr">
        <is>
          <t>2013019</t>
        </is>
      </c>
      <c r="D2299" t="inlineStr">
        <is>
          <t>توست قوالب</t>
        </is>
      </c>
      <c r="E2299" t="inlineStr">
        <is>
          <t>قالب</t>
        </is>
      </c>
      <c r="F2299" t="n">
        <v>2</v>
      </c>
      <c r="G2299" t="n">
        <v>255.4272517321016</v>
      </c>
      <c r="H2299" t="inlineStr">
        <is>
          <t>قالب</t>
        </is>
      </c>
      <c r="I2299" t="n">
        <v>1</v>
      </c>
      <c r="J2299">
        <f>F2299*I2299</f>
        <v/>
      </c>
      <c r="K2299">
        <f>F2299*G2299</f>
        <v/>
      </c>
      <c r="L2299" t="inlineStr">
        <is>
          <t>مؤهل</t>
        </is>
      </c>
      <c r="M2299" t="inlineStr"/>
      <c r="N2299" t="n">
        <v>1428</v>
      </c>
    </row>
    <row r="2300">
      <c r="A2300" t="inlineStr">
        <is>
          <t>شراء: 533</t>
        </is>
      </c>
      <c r="B2300" t="inlineStr">
        <is>
          <t>2026-10-01</t>
        </is>
      </c>
      <c r="C2300" t="inlineStr">
        <is>
          <t>2017046</t>
        </is>
      </c>
      <c r="D2300" t="inlineStr">
        <is>
          <t>ماجي مكعبات</t>
        </is>
      </c>
      <c r="E2300" t="inlineStr">
        <is>
          <t>مكعب</t>
        </is>
      </c>
      <c r="F2300" t="n">
        <v>80</v>
      </c>
      <c r="G2300" t="n">
        <v>9.578521939953811</v>
      </c>
      <c r="H2300" t="inlineStr">
        <is>
          <t>مكعب</t>
        </is>
      </c>
      <c r="I2300" t="n">
        <v>1</v>
      </c>
      <c r="J2300">
        <f>F2300*I2300</f>
        <v/>
      </c>
      <c r="K2300">
        <f>F2300*G2300</f>
        <v/>
      </c>
      <c r="L2300" t="inlineStr">
        <is>
          <t>مؤهل</t>
        </is>
      </c>
      <c r="M2300" t="inlineStr"/>
      <c r="N2300" t="n">
        <v>1746</v>
      </c>
    </row>
    <row r="2301">
      <c r="A2301" t="inlineStr">
        <is>
          <t>شراء: 533</t>
        </is>
      </c>
      <c r="B2301" t="inlineStr">
        <is>
          <t>2026-10-01</t>
        </is>
      </c>
      <c r="C2301" t="inlineStr">
        <is>
          <t>2023004</t>
        </is>
      </c>
      <c r="D2301" t="inlineStr">
        <is>
          <t>زبدة قطع</t>
        </is>
      </c>
      <c r="E2301" t="inlineStr">
        <is>
          <t>قطعة</t>
        </is>
      </c>
      <c r="F2301" t="n">
        <v>2</v>
      </c>
      <c r="G2301" t="n">
        <v>357.5981524249423</v>
      </c>
      <c r="H2301" t="inlineStr">
        <is>
          <t>قطعة</t>
        </is>
      </c>
      <c r="I2301" t="n">
        <v>1</v>
      </c>
      <c r="J2301">
        <f>F2301*I2301</f>
        <v/>
      </c>
      <c r="K2301">
        <f>F2301*G2301</f>
        <v/>
      </c>
      <c r="L2301" t="inlineStr">
        <is>
          <t>مؤهل</t>
        </is>
      </c>
      <c r="M2301" t="inlineStr"/>
      <c r="N2301" t="n">
        <v>2024</v>
      </c>
    </row>
    <row r="2302">
      <c r="A2302" t="inlineStr">
        <is>
          <t>شراء: 534</t>
        </is>
      </c>
      <c r="B2302" t="inlineStr">
        <is>
          <t>2026-10-01</t>
        </is>
      </c>
      <c r="C2302" t="inlineStr">
        <is>
          <t>2013005</t>
        </is>
      </c>
      <c r="D2302" t="inlineStr">
        <is>
          <t>خبز عادي</t>
        </is>
      </c>
      <c r="E2302" t="inlineStr">
        <is>
          <t>ربطة</t>
        </is>
      </c>
      <c r="F2302" t="n">
        <v>4</v>
      </c>
      <c r="G2302" t="n">
        <v>50</v>
      </c>
      <c r="H2302" t="inlineStr">
        <is>
          <t>ربطة</t>
        </is>
      </c>
      <c r="I2302" t="n">
        <v>1</v>
      </c>
      <c r="J2302">
        <f>F2302*I2302</f>
        <v/>
      </c>
      <c r="K2302">
        <f>F2302*G2302</f>
        <v/>
      </c>
      <c r="L2302" t="inlineStr">
        <is>
          <t>مؤهل</t>
        </is>
      </c>
      <c r="M2302" t="inlineStr"/>
      <c r="N2302" t="n">
        <v>1335</v>
      </c>
    </row>
    <row r="2303">
      <c r="A2303" t="inlineStr">
        <is>
          <t>شراء: 535</t>
        </is>
      </c>
      <c r="B2303" t="inlineStr">
        <is>
          <t>2026-10-01</t>
        </is>
      </c>
      <c r="C2303" t="inlineStr">
        <is>
          <t>2006001</t>
        </is>
      </c>
      <c r="D2303" t="inlineStr">
        <is>
          <t>لحمة غنم حمراء</t>
        </is>
      </c>
      <c r="E2303" t="inlineStr">
        <is>
          <t>غرام</t>
        </is>
      </c>
      <c r="F2303" t="n">
        <v>62000</v>
      </c>
      <c r="G2303" t="n">
        <v>2.35</v>
      </c>
      <c r="H2303" t="inlineStr">
        <is>
          <t>غرام</t>
        </is>
      </c>
      <c r="I2303" t="n">
        <v>1</v>
      </c>
      <c r="J2303">
        <f>F2303*I2303</f>
        <v/>
      </c>
      <c r="K2303">
        <f>F2303*G2303</f>
        <v/>
      </c>
      <c r="L2303" t="inlineStr">
        <is>
          <t>مؤهل</t>
        </is>
      </c>
      <c r="M2303" t="inlineStr"/>
      <c r="N2303" t="n">
        <v>1160</v>
      </c>
    </row>
    <row r="2304">
      <c r="A2304" t="inlineStr">
        <is>
          <t>شراء: 538</t>
        </is>
      </c>
      <c r="B2304" t="inlineStr">
        <is>
          <t>2026-10-01</t>
        </is>
      </c>
      <c r="C2304" t="inlineStr">
        <is>
          <t>2018001</t>
        </is>
      </c>
      <c r="D2304" t="inlineStr">
        <is>
          <t>صدر دجاج</t>
        </is>
      </c>
      <c r="E2304" t="inlineStr">
        <is>
          <t>غرام</t>
        </is>
      </c>
      <c r="F2304" t="n">
        <v>50000</v>
      </c>
      <c r="G2304" t="n">
        <v>0.58</v>
      </c>
      <c r="H2304" t="inlineStr">
        <is>
          <t>غرام</t>
        </is>
      </c>
      <c r="I2304" t="n">
        <v>1</v>
      </c>
      <c r="J2304">
        <f>F2304*I2304</f>
        <v/>
      </c>
      <c r="K2304">
        <f>F2304*G2304</f>
        <v/>
      </c>
      <c r="L2304" t="inlineStr">
        <is>
          <t>مؤهل</t>
        </is>
      </c>
      <c r="M2304" t="inlineStr"/>
      <c r="N2304" t="n">
        <v>1792</v>
      </c>
    </row>
    <row r="2305">
      <c r="A2305" t="inlineStr">
        <is>
          <t>شراء: 538</t>
        </is>
      </c>
      <c r="B2305" t="inlineStr">
        <is>
          <t>2026-10-01</t>
        </is>
      </c>
      <c r="C2305" t="inlineStr">
        <is>
          <t>2018003</t>
        </is>
      </c>
      <c r="D2305" t="inlineStr">
        <is>
          <t>فروج كامل</t>
        </is>
      </c>
      <c r="E2305" t="inlineStr">
        <is>
          <t>غرام</t>
        </is>
      </c>
      <c r="F2305" t="n">
        <v>11800</v>
      </c>
      <c r="G2305" t="n">
        <v>0.3567796610169491</v>
      </c>
      <c r="H2305" t="inlineStr">
        <is>
          <t>غرام</t>
        </is>
      </c>
      <c r="I2305" t="n">
        <v>1</v>
      </c>
      <c r="J2305">
        <f>F2305*I2305</f>
        <v/>
      </c>
      <c r="K2305">
        <f>F2305*G2305</f>
        <v/>
      </c>
      <c r="L2305" t="inlineStr">
        <is>
          <t>مؤهل</t>
        </is>
      </c>
      <c r="M2305" t="inlineStr"/>
      <c r="N2305" t="n">
        <v>1801</v>
      </c>
    </row>
    <row r="2306">
      <c r="A2306" t="inlineStr">
        <is>
          <t>شراء: 538</t>
        </is>
      </c>
      <c r="B2306" t="inlineStr">
        <is>
          <t>2026-10-01</t>
        </is>
      </c>
      <c r="C2306" t="inlineStr">
        <is>
          <t>2018004</t>
        </is>
      </c>
      <c r="D2306" t="inlineStr">
        <is>
          <t>سودة دجاج</t>
        </is>
      </c>
      <c r="E2306" t="inlineStr">
        <is>
          <t>غرام</t>
        </is>
      </c>
      <c r="F2306" t="n">
        <v>6000</v>
      </c>
      <c r="G2306" t="n">
        <v>0.43</v>
      </c>
      <c r="H2306" t="inlineStr">
        <is>
          <t>غرام</t>
        </is>
      </c>
      <c r="I2306" t="n">
        <v>1</v>
      </c>
      <c r="J2306">
        <f>F2306*I2306</f>
        <v/>
      </c>
      <c r="K2306">
        <f>F2306*G2306</f>
        <v/>
      </c>
      <c r="L2306" t="inlineStr">
        <is>
          <t>مؤهل</t>
        </is>
      </c>
      <c r="M2306" t="inlineStr"/>
      <c r="N2306" t="n">
        <v>1831</v>
      </c>
    </row>
    <row r="2307">
      <c r="A2307" t="inlineStr">
        <is>
          <t>شراء: 539</t>
        </is>
      </c>
      <c r="B2307" t="inlineStr">
        <is>
          <t>2026-10-01</t>
        </is>
      </c>
      <c r="C2307" t="inlineStr">
        <is>
          <t>2001001</t>
        </is>
      </c>
      <c r="D2307" t="inlineStr">
        <is>
          <t>ثوم</t>
        </is>
      </c>
      <c r="E2307" t="inlineStr">
        <is>
          <t>غرام</t>
        </is>
      </c>
      <c r="F2307" t="n">
        <v>2000</v>
      </c>
      <c r="G2307" t="n">
        <v>0.25</v>
      </c>
      <c r="H2307" t="inlineStr">
        <is>
          <t>غرام</t>
        </is>
      </c>
      <c r="I2307" t="n">
        <v>1</v>
      </c>
      <c r="J2307">
        <f>F2307*I2307</f>
        <v/>
      </c>
      <c r="K2307">
        <f>F2307*G2307</f>
        <v/>
      </c>
      <c r="L2307" t="inlineStr">
        <is>
          <t>مؤهل</t>
        </is>
      </c>
      <c r="M2307" t="inlineStr"/>
      <c r="N2307" t="n">
        <v>11</v>
      </c>
    </row>
    <row r="2308">
      <c r="A2308" t="inlineStr">
        <is>
          <t>شراء: 539</t>
        </is>
      </c>
      <c r="B2308" t="inlineStr">
        <is>
          <t>2026-10-01</t>
        </is>
      </c>
      <c r="C2308" t="inlineStr">
        <is>
          <t>2001002</t>
        </is>
      </c>
      <c r="D2308" t="inlineStr">
        <is>
          <t>باذنجان كبير</t>
        </is>
      </c>
      <c r="E2308" t="inlineStr">
        <is>
          <t>غرام</t>
        </is>
      </c>
      <c r="F2308" t="n">
        <v>44000</v>
      </c>
      <c r="G2308" t="n">
        <v>0.045</v>
      </c>
      <c r="H2308" t="inlineStr">
        <is>
          <t>غرام</t>
        </is>
      </c>
      <c r="I2308" t="n">
        <v>1</v>
      </c>
      <c r="J2308">
        <f>F2308*I2308</f>
        <v/>
      </c>
      <c r="K2308">
        <f>F2308*G2308</f>
        <v/>
      </c>
      <c r="L2308" t="inlineStr">
        <is>
          <t>مؤهل</t>
        </is>
      </c>
      <c r="M2308" t="inlineStr"/>
      <c r="N2308" t="n">
        <v>47</v>
      </c>
    </row>
    <row r="2309">
      <c r="A2309" t="inlineStr">
        <is>
          <t>شراء: 539</t>
        </is>
      </c>
      <c r="B2309" t="inlineStr">
        <is>
          <t>2026-10-01</t>
        </is>
      </c>
      <c r="C2309" t="inlineStr">
        <is>
          <t>2001004</t>
        </is>
      </c>
      <c r="D2309" t="inlineStr">
        <is>
          <t>جزر</t>
        </is>
      </c>
      <c r="E2309" t="inlineStr">
        <is>
          <t>غرام</t>
        </is>
      </c>
      <c r="F2309" t="n">
        <v>10000</v>
      </c>
      <c r="G2309" t="n">
        <v>0.1</v>
      </c>
      <c r="H2309" t="inlineStr">
        <is>
          <t>غرام</t>
        </is>
      </c>
      <c r="I2309" t="n">
        <v>1</v>
      </c>
      <c r="J2309">
        <f>F2309*I2309</f>
        <v/>
      </c>
      <c r="K2309">
        <f>F2309*G2309</f>
        <v/>
      </c>
      <c r="L2309" t="inlineStr">
        <is>
          <t>مؤهل</t>
        </is>
      </c>
      <c r="M2309" t="inlineStr"/>
      <c r="N2309" t="n">
        <v>71</v>
      </c>
    </row>
    <row r="2310">
      <c r="A2310" t="inlineStr">
        <is>
          <t>شراء: 539</t>
        </is>
      </c>
      <c r="B2310" t="inlineStr">
        <is>
          <t>2026-10-01</t>
        </is>
      </c>
      <c r="C2310" t="inlineStr">
        <is>
          <t>2001011</t>
        </is>
      </c>
      <c r="D2310" t="inlineStr">
        <is>
          <t>بصل ابيض</t>
        </is>
      </c>
      <c r="E2310" t="inlineStr">
        <is>
          <t>غرام</t>
        </is>
      </c>
      <c r="F2310" t="n">
        <v>20000</v>
      </c>
      <c r="G2310" t="n">
        <v>0.05</v>
      </c>
      <c r="H2310" t="inlineStr">
        <is>
          <t>غرام</t>
        </is>
      </c>
      <c r="I2310" t="n">
        <v>1</v>
      </c>
      <c r="J2310">
        <f>F2310*I2310</f>
        <v/>
      </c>
      <c r="K2310">
        <f>F2310*G2310</f>
        <v/>
      </c>
      <c r="L2310" t="inlineStr">
        <is>
          <t>مؤهل</t>
        </is>
      </c>
      <c r="M2310" t="inlineStr"/>
      <c r="N2310" t="n">
        <v>129</v>
      </c>
    </row>
    <row r="2311">
      <c r="A2311" t="inlineStr">
        <is>
          <t>شراء: 539</t>
        </is>
      </c>
      <c r="B2311" t="inlineStr">
        <is>
          <t>2026-10-01</t>
        </is>
      </c>
      <c r="C2311" t="inlineStr">
        <is>
          <t>2001013</t>
        </is>
      </c>
      <c r="D2311" t="inlineStr">
        <is>
          <t>خيار</t>
        </is>
      </c>
      <c r="E2311" t="inlineStr">
        <is>
          <t>غرام</t>
        </is>
      </c>
      <c r="F2311" t="n">
        <v>19000</v>
      </c>
      <c r="G2311" t="n">
        <v>0.08</v>
      </c>
      <c r="H2311" t="inlineStr">
        <is>
          <t>غرام</t>
        </is>
      </c>
      <c r="I2311" t="n">
        <v>1</v>
      </c>
      <c r="J2311">
        <f>F2311*I2311</f>
        <v/>
      </c>
      <c r="K2311">
        <f>F2311*G2311</f>
        <v/>
      </c>
      <c r="L2311" t="inlineStr">
        <is>
          <t>مؤهل</t>
        </is>
      </c>
      <c r="M2311" t="inlineStr"/>
      <c r="N2311" t="n">
        <v>171</v>
      </c>
    </row>
    <row r="2312">
      <c r="A2312" t="inlineStr">
        <is>
          <t>شراء: 539</t>
        </is>
      </c>
      <c r="B2312" t="inlineStr">
        <is>
          <t>2026-10-01</t>
        </is>
      </c>
      <c r="C2312" t="inlineStr">
        <is>
          <t>2001014</t>
        </is>
      </c>
      <c r="D2312" t="inlineStr">
        <is>
          <t>كوسا</t>
        </is>
      </c>
      <c r="E2312" t="inlineStr">
        <is>
          <t>غرام</t>
        </is>
      </c>
      <c r="F2312" t="n">
        <v>5000</v>
      </c>
      <c r="G2312" t="n">
        <v>0.06</v>
      </c>
      <c r="H2312" t="inlineStr">
        <is>
          <t>غرام</t>
        </is>
      </c>
      <c r="I2312" t="n">
        <v>1</v>
      </c>
      <c r="J2312">
        <f>F2312*I2312</f>
        <v/>
      </c>
      <c r="K2312">
        <f>F2312*G2312</f>
        <v/>
      </c>
      <c r="L2312" t="inlineStr">
        <is>
          <t>مؤهل</t>
        </is>
      </c>
      <c r="M2312" t="inlineStr"/>
      <c r="N2312" t="n">
        <v>194</v>
      </c>
    </row>
    <row r="2313">
      <c r="A2313" t="inlineStr">
        <is>
          <t>شراء: 539</t>
        </is>
      </c>
      <c r="B2313" t="inlineStr">
        <is>
          <t>2026-10-01</t>
        </is>
      </c>
      <c r="C2313" t="inlineStr">
        <is>
          <t>2001017</t>
        </is>
      </c>
      <c r="D2313" t="inlineStr">
        <is>
          <t>خس بلدي</t>
        </is>
      </c>
      <c r="E2313" t="inlineStr">
        <is>
          <t>غرام</t>
        </is>
      </c>
      <c r="F2313" t="n">
        <v>34000</v>
      </c>
      <c r="G2313" t="n">
        <v>0.045</v>
      </c>
      <c r="H2313" t="inlineStr">
        <is>
          <t>غرام</t>
        </is>
      </c>
      <c r="I2313" t="n">
        <v>1</v>
      </c>
      <c r="J2313">
        <f>F2313*I2313</f>
        <v/>
      </c>
      <c r="K2313">
        <f>F2313*G2313</f>
        <v/>
      </c>
      <c r="L2313" t="inlineStr">
        <is>
          <t>مؤهل</t>
        </is>
      </c>
      <c r="M2313" t="inlineStr"/>
      <c r="N2313" t="n">
        <v>235</v>
      </c>
    </row>
    <row r="2314">
      <c r="A2314" t="inlineStr">
        <is>
          <t>شراء: 539</t>
        </is>
      </c>
      <c r="B2314" t="inlineStr">
        <is>
          <t>2026-10-01</t>
        </is>
      </c>
      <c r="C2314" t="inlineStr">
        <is>
          <t>2001019</t>
        </is>
      </c>
      <c r="D2314" t="inlineStr">
        <is>
          <t>نعنع اخضر</t>
        </is>
      </c>
      <c r="E2314" t="inlineStr">
        <is>
          <t>ربطة</t>
        </is>
      </c>
      <c r="F2314" t="n">
        <v>15</v>
      </c>
      <c r="G2314" t="n">
        <v>20</v>
      </c>
      <c r="H2314" t="inlineStr">
        <is>
          <t>ربطة</t>
        </is>
      </c>
      <c r="I2314" t="n">
        <v>1</v>
      </c>
      <c r="J2314">
        <f>F2314*I2314</f>
        <v/>
      </c>
      <c r="K2314">
        <f>F2314*G2314</f>
        <v/>
      </c>
      <c r="L2314" t="inlineStr">
        <is>
          <t>مؤهل</t>
        </is>
      </c>
      <c r="M2314" t="inlineStr"/>
      <c r="N2314" t="n">
        <v>299</v>
      </c>
    </row>
    <row r="2315">
      <c r="A2315" t="inlineStr">
        <is>
          <t>شراء: 539</t>
        </is>
      </c>
      <c r="B2315" t="inlineStr">
        <is>
          <t>2026-10-01</t>
        </is>
      </c>
      <c r="C2315" t="inlineStr">
        <is>
          <t>2001020</t>
        </is>
      </c>
      <c r="D2315" t="inlineStr">
        <is>
          <t>بقلة</t>
        </is>
      </c>
      <c r="E2315" t="inlineStr">
        <is>
          <t>ربطة</t>
        </is>
      </c>
      <c r="F2315" t="n">
        <v>10</v>
      </c>
      <c r="G2315" t="n">
        <v>30</v>
      </c>
      <c r="H2315" t="inlineStr">
        <is>
          <t>ربطة</t>
        </is>
      </c>
      <c r="I2315" t="n">
        <v>1</v>
      </c>
      <c r="J2315">
        <f>F2315*I2315</f>
        <v/>
      </c>
      <c r="K2315">
        <f>F2315*G2315</f>
        <v/>
      </c>
      <c r="L2315" t="inlineStr">
        <is>
          <t>مؤهل</t>
        </is>
      </c>
      <c r="M2315" t="inlineStr"/>
      <c r="N2315" t="n">
        <v>343</v>
      </c>
    </row>
    <row r="2316">
      <c r="A2316" t="inlineStr">
        <is>
          <t>شراء: 539</t>
        </is>
      </c>
      <c r="B2316" t="inlineStr">
        <is>
          <t>2026-10-01</t>
        </is>
      </c>
      <c r="C2316" t="inlineStr">
        <is>
          <t>2001021</t>
        </is>
      </c>
      <c r="D2316" t="inlineStr">
        <is>
          <t>بقدونس</t>
        </is>
      </c>
      <c r="E2316" t="inlineStr">
        <is>
          <t>ربطة</t>
        </is>
      </c>
      <c r="F2316" t="n">
        <v>30</v>
      </c>
      <c r="G2316" t="n">
        <v>55</v>
      </c>
      <c r="H2316" t="inlineStr">
        <is>
          <t>ربطة</t>
        </is>
      </c>
      <c r="I2316" t="n">
        <v>1</v>
      </c>
      <c r="J2316">
        <f>F2316*I2316</f>
        <v/>
      </c>
      <c r="K2316">
        <f>F2316*G2316</f>
        <v/>
      </c>
      <c r="L2316" t="inlineStr">
        <is>
          <t>مؤهل</t>
        </is>
      </c>
      <c r="M2316" t="inlineStr"/>
      <c r="N2316" t="n">
        <v>399</v>
      </c>
    </row>
    <row r="2317">
      <c r="A2317" t="inlineStr">
        <is>
          <t>شراء: 539</t>
        </is>
      </c>
      <c r="B2317" t="inlineStr">
        <is>
          <t>2026-10-01</t>
        </is>
      </c>
      <c r="C2317" t="inlineStr">
        <is>
          <t>2001024</t>
        </is>
      </c>
      <c r="D2317" t="inlineStr">
        <is>
          <t>فليفلة حلوة</t>
        </is>
      </c>
      <c r="E2317" t="inlineStr">
        <is>
          <t>غرام</t>
        </is>
      </c>
      <c r="F2317" t="n">
        <v>3000</v>
      </c>
      <c r="G2317" t="n">
        <v>0.08</v>
      </c>
      <c r="H2317" t="inlineStr">
        <is>
          <t>غرام</t>
        </is>
      </c>
      <c r="I2317" t="n">
        <v>1</v>
      </c>
      <c r="J2317">
        <f>F2317*I2317</f>
        <v/>
      </c>
      <c r="K2317">
        <f>F2317*G2317</f>
        <v/>
      </c>
      <c r="L2317" t="inlineStr">
        <is>
          <t>مؤهل</t>
        </is>
      </c>
      <c r="M2317" t="inlineStr"/>
      <c r="N2317" t="n">
        <v>436</v>
      </c>
    </row>
    <row r="2318">
      <c r="A2318" t="inlineStr">
        <is>
          <t>شراء: 539</t>
        </is>
      </c>
      <c r="B2318" t="inlineStr">
        <is>
          <t>2026-10-01</t>
        </is>
      </c>
      <c r="C2318" t="inlineStr">
        <is>
          <t>2001025</t>
        </is>
      </c>
      <c r="D2318" t="inlineStr">
        <is>
          <t>بطاطا سبونتا</t>
        </is>
      </c>
      <c r="E2318" t="inlineStr">
        <is>
          <t>غرام</t>
        </is>
      </c>
      <c r="F2318" t="n">
        <v>94000</v>
      </c>
      <c r="G2318" t="n">
        <v>0.078</v>
      </c>
      <c r="H2318" t="inlineStr">
        <is>
          <t>غرام</t>
        </is>
      </c>
      <c r="I2318" t="n">
        <v>1</v>
      </c>
      <c r="J2318">
        <f>F2318*I2318</f>
        <v/>
      </c>
      <c r="K2318">
        <f>F2318*G2318</f>
        <v/>
      </c>
      <c r="L2318" t="inlineStr">
        <is>
          <t>مؤهل</t>
        </is>
      </c>
      <c r="M2318" t="inlineStr"/>
      <c r="N2318" t="n">
        <v>470</v>
      </c>
    </row>
    <row r="2319">
      <c r="A2319" t="inlineStr">
        <is>
          <t>شراء: 539</t>
        </is>
      </c>
      <c r="B2319" t="inlineStr">
        <is>
          <t>2026-10-01</t>
        </is>
      </c>
      <c r="C2319" t="inlineStr">
        <is>
          <t>2001027</t>
        </is>
      </c>
      <c r="D2319" t="inlineStr">
        <is>
          <t>فجل</t>
        </is>
      </c>
      <c r="E2319" t="inlineStr">
        <is>
          <t>ربطة</t>
        </is>
      </c>
      <c r="F2319" t="n">
        <v>2</v>
      </c>
      <c r="G2319" t="n">
        <v>50</v>
      </c>
      <c r="H2319" t="inlineStr">
        <is>
          <t>ربطة</t>
        </is>
      </c>
      <c r="I2319" t="n">
        <v>1</v>
      </c>
      <c r="J2319">
        <f>F2319*I2319</f>
        <v/>
      </c>
      <c r="K2319">
        <f>F2319*G2319</f>
        <v/>
      </c>
      <c r="L2319" t="inlineStr">
        <is>
          <t>مؤهل</t>
        </is>
      </c>
      <c r="M2319" t="inlineStr"/>
      <c r="N2319" t="n">
        <v>480</v>
      </c>
    </row>
    <row r="2320">
      <c r="A2320" t="inlineStr">
        <is>
          <t>شراء: 539</t>
        </is>
      </c>
      <c r="B2320" t="inlineStr">
        <is>
          <t>2026-10-01</t>
        </is>
      </c>
      <c r="C2320" t="inlineStr">
        <is>
          <t>2001028</t>
        </is>
      </c>
      <c r="D2320" t="inlineStr">
        <is>
          <t>بندورة</t>
        </is>
      </c>
      <c r="E2320" t="inlineStr">
        <is>
          <t>غرام</t>
        </is>
      </c>
      <c r="F2320" t="n">
        <v>45000</v>
      </c>
      <c r="G2320" t="n">
        <v>0.05</v>
      </c>
      <c r="H2320" t="inlineStr">
        <is>
          <t>غرام</t>
        </is>
      </c>
      <c r="I2320" t="n">
        <v>1</v>
      </c>
      <c r="J2320">
        <f>F2320*I2320</f>
        <v/>
      </c>
      <c r="K2320">
        <f>F2320*G2320</f>
        <v/>
      </c>
      <c r="L2320" t="inlineStr">
        <is>
          <t>مؤهل</t>
        </is>
      </c>
      <c r="M2320" t="inlineStr"/>
      <c r="N2320" t="n">
        <v>533</v>
      </c>
    </row>
    <row r="2321">
      <c r="A2321" t="inlineStr">
        <is>
          <t>شراء: 539</t>
        </is>
      </c>
      <c r="B2321" t="inlineStr">
        <is>
          <t>2026-10-01</t>
        </is>
      </c>
      <c r="C2321" t="inlineStr">
        <is>
          <t>2001033</t>
        </is>
      </c>
      <c r="D2321" t="inlineStr">
        <is>
          <t>زعتر اخضر</t>
        </is>
      </c>
      <c r="E2321" t="inlineStr">
        <is>
          <t>ربطة</t>
        </is>
      </c>
      <c r="F2321" t="n">
        <v>5</v>
      </c>
      <c r="G2321" t="n">
        <v>35</v>
      </c>
      <c r="H2321" t="inlineStr">
        <is>
          <t>ربطة</t>
        </is>
      </c>
      <c r="I2321" t="n">
        <v>1</v>
      </c>
      <c r="J2321">
        <f>F2321*I2321</f>
        <v/>
      </c>
      <c r="K2321">
        <f>F2321*G2321</f>
        <v/>
      </c>
      <c r="L2321" t="inlineStr">
        <is>
          <t>مؤهل</t>
        </is>
      </c>
      <c r="M2321" t="inlineStr"/>
      <c r="N2321" t="n">
        <v>579</v>
      </c>
    </row>
    <row r="2322">
      <c r="A2322" t="inlineStr">
        <is>
          <t>شراء: 539</t>
        </is>
      </c>
      <c r="B2322" t="inlineStr">
        <is>
          <t>2026-10-01</t>
        </is>
      </c>
      <c r="C2322" t="inlineStr">
        <is>
          <t>2001035</t>
        </is>
      </c>
      <c r="D2322" t="inlineStr">
        <is>
          <t>جرجير</t>
        </is>
      </c>
      <c r="E2322" t="inlineStr">
        <is>
          <t>ربطة</t>
        </is>
      </c>
      <c r="F2322" t="n">
        <v>25</v>
      </c>
      <c r="G2322" t="n">
        <v>25</v>
      </c>
      <c r="H2322" t="inlineStr">
        <is>
          <t>ربطة</t>
        </is>
      </c>
      <c r="I2322" t="n">
        <v>1</v>
      </c>
      <c r="J2322">
        <f>F2322*I2322</f>
        <v/>
      </c>
      <c r="K2322">
        <f>F2322*G2322</f>
        <v/>
      </c>
      <c r="L2322" t="inlineStr">
        <is>
          <t>مؤهل</t>
        </is>
      </c>
      <c r="M2322" t="inlineStr"/>
      <c r="N2322" t="n">
        <v>630</v>
      </c>
    </row>
    <row r="2323">
      <c r="A2323" t="inlineStr">
        <is>
          <t>شراء: 539</t>
        </is>
      </c>
      <c r="B2323" t="inlineStr">
        <is>
          <t>2026-10-01</t>
        </is>
      </c>
      <c r="C2323" t="inlineStr">
        <is>
          <t>2001036</t>
        </is>
      </c>
      <c r="D2323" t="inlineStr">
        <is>
          <t>فليفلة حمراء</t>
        </is>
      </c>
      <c r="E2323" t="inlineStr">
        <is>
          <t>غرام</t>
        </is>
      </c>
      <c r="F2323" t="n">
        <v>3000</v>
      </c>
      <c r="G2323" t="n">
        <v>0.1</v>
      </c>
      <c r="H2323" t="inlineStr">
        <is>
          <t>غرام</t>
        </is>
      </c>
      <c r="I2323" t="n">
        <v>1</v>
      </c>
      <c r="J2323">
        <f>F2323*I2323</f>
        <v/>
      </c>
      <c r="K2323">
        <f>F2323*G2323</f>
        <v/>
      </c>
      <c r="L2323" t="inlineStr">
        <is>
          <t>مؤهل</t>
        </is>
      </c>
      <c r="M2323" t="inlineStr"/>
      <c r="N2323" t="n">
        <v>651</v>
      </c>
    </row>
    <row r="2324">
      <c r="A2324" t="inlineStr">
        <is>
          <t>شراء: 539</t>
        </is>
      </c>
      <c r="B2324" t="inlineStr">
        <is>
          <t>2026-10-01</t>
        </is>
      </c>
      <c r="C2324" t="inlineStr">
        <is>
          <t>2001044</t>
        </is>
      </c>
      <c r="D2324" t="inlineStr">
        <is>
          <t>شوندر</t>
        </is>
      </c>
      <c r="E2324" t="inlineStr">
        <is>
          <t>كغ</t>
        </is>
      </c>
      <c r="F2324" t="n">
        <v>22</v>
      </c>
      <c r="G2324" t="n">
        <v>65</v>
      </c>
      <c r="H2324" t="inlineStr">
        <is>
          <t>كغ</t>
        </is>
      </c>
      <c r="I2324" t="n">
        <v>1</v>
      </c>
      <c r="J2324">
        <f>F2324*I2324</f>
        <v/>
      </c>
      <c r="K2324">
        <f>F2324*G2324</f>
        <v/>
      </c>
      <c r="L2324" t="inlineStr">
        <is>
          <t>مؤهل</t>
        </is>
      </c>
      <c r="M2324" t="inlineStr"/>
      <c r="N2324" t="n">
        <v>701</v>
      </c>
    </row>
    <row r="2325">
      <c r="A2325" t="inlineStr">
        <is>
          <t>شراء: 539</t>
        </is>
      </c>
      <c r="B2325" t="inlineStr">
        <is>
          <t>2026-10-01</t>
        </is>
      </c>
      <c r="C2325" t="inlineStr">
        <is>
          <t>2002004</t>
        </is>
      </c>
      <c r="D2325" t="inlineStr">
        <is>
          <t>ليمون</t>
        </is>
      </c>
      <c r="E2325" t="inlineStr">
        <is>
          <t>غرام</t>
        </is>
      </c>
      <c r="F2325" t="n">
        <v>40000</v>
      </c>
      <c r="G2325" t="n">
        <v>0.125</v>
      </c>
      <c r="H2325" t="inlineStr">
        <is>
          <t>غرام</t>
        </is>
      </c>
      <c r="I2325" t="n">
        <v>1</v>
      </c>
      <c r="J2325">
        <f>F2325*I2325</f>
        <v/>
      </c>
      <c r="K2325">
        <f>F2325*G2325</f>
        <v/>
      </c>
      <c r="L2325" t="inlineStr">
        <is>
          <t>مؤهل</t>
        </is>
      </c>
      <c r="M2325" t="inlineStr"/>
      <c r="N2325" t="n">
        <v>764</v>
      </c>
    </row>
    <row r="2326">
      <c r="A2326" t="inlineStr">
        <is>
          <t>شراء: 539</t>
        </is>
      </c>
      <c r="B2326" t="inlineStr">
        <is>
          <t>2026-10-01</t>
        </is>
      </c>
      <c r="C2326" t="inlineStr">
        <is>
          <t>2002008</t>
        </is>
      </c>
      <c r="D2326" t="inlineStr">
        <is>
          <t>برتقال</t>
        </is>
      </c>
      <c r="E2326" t="inlineStr">
        <is>
          <t>غرام</t>
        </is>
      </c>
      <c r="F2326" t="n">
        <v>21000</v>
      </c>
      <c r="G2326" t="n">
        <v>0.17</v>
      </c>
      <c r="H2326" t="inlineStr">
        <is>
          <t>غرام</t>
        </is>
      </c>
      <c r="I2326" t="n">
        <v>1</v>
      </c>
      <c r="J2326">
        <f>F2326*I2326</f>
        <v/>
      </c>
      <c r="K2326">
        <f>F2326*G2326</f>
        <v/>
      </c>
      <c r="L2326" t="inlineStr">
        <is>
          <t>مؤهل</t>
        </is>
      </c>
      <c r="M2326" t="inlineStr"/>
      <c r="N2326" t="n">
        <v>788</v>
      </c>
    </row>
    <row r="2327">
      <c r="A2327" t="inlineStr">
        <is>
          <t>شراء: 539</t>
        </is>
      </c>
      <c r="B2327" t="inlineStr">
        <is>
          <t>2026-10-01</t>
        </is>
      </c>
      <c r="C2327" t="inlineStr">
        <is>
          <t>2002011</t>
        </is>
      </c>
      <c r="D2327" t="inlineStr">
        <is>
          <t>تفاح اصفر</t>
        </is>
      </c>
      <c r="E2327" t="inlineStr">
        <is>
          <t>غرام</t>
        </is>
      </c>
      <c r="F2327" t="n">
        <v>3000</v>
      </c>
      <c r="G2327" t="n">
        <v>0.17</v>
      </c>
      <c r="H2327" t="inlineStr">
        <is>
          <t>غرام</t>
        </is>
      </c>
      <c r="I2327" t="n">
        <v>1</v>
      </c>
      <c r="J2327">
        <f>F2327*I2327</f>
        <v/>
      </c>
      <c r="K2327">
        <f>F2327*G2327</f>
        <v/>
      </c>
      <c r="L2327" t="inlineStr">
        <is>
          <t>مؤهل</t>
        </is>
      </c>
      <c r="M2327" t="inlineStr"/>
      <c r="N2327" t="n">
        <v>804</v>
      </c>
    </row>
    <row r="2328">
      <c r="A2328" t="inlineStr">
        <is>
          <t>شراء: 539</t>
        </is>
      </c>
      <c r="B2328" t="inlineStr">
        <is>
          <t>2026-10-01</t>
        </is>
      </c>
      <c r="C2328" t="inlineStr">
        <is>
          <t>2002022</t>
        </is>
      </c>
      <c r="D2328" t="inlineStr">
        <is>
          <t>موز</t>
        </is>
      </c>
      <c r="E2328" t="inlineStr">
        <is>
          <t>غرام</t>
        </is>
      </c>
      <c r="F2328" t="n">
        <v>4500</v>
      </c>
      <c r="G2328" t="n">
        <v>0.16</v>
      </c>
      <c r="H2328" t="inlineStr">
        <is>
          <t>غرام</t>
        </is>
      </c>
      <c r="I2328" t="n">
        <v>1</v>
      </c>
      <c r="J2328">
        <f>F2328*I2328</f>
        <v/>
      </c>
      <c r="K2328">
        <f>F2328*G2328</f>
        <v/>
      </c>
      <c r="L2328" t="inlineStr">
        <is>
          <t>مؤهل</t>
        </is>
      </c>
      <c r="M2328" t="inlineStr"/>
      <c r="N2328" t="n">
        <v>894</v>
      </c>
    </row>
    <row r="2329">
      <c r="A2329" t="inlineStr">
        <is>
          <t>شراء: 540</t>
        </is>
      </c>
      <c r="B2329" t="inlineStr">
        <is>
          <t>2026-10-01</t>
        </is>
      </c>
      <c r="C2329" t="inlineStr">
        <is>
          <t>2033007</t>
        </is>
      </c>
      <c r="D2329" t="inlineStr">
        <is>
          <t>سائل جلي كغ</t>
        </is>
      </c>
      <c r="E2329" t="inlineStr">
        <is>
          <t>كغ</t>
        </is>
      </c>
      <c r="F2329" t="n">
        <v>14</v>
      </c>
      <c r="G2329" t="n">
        <v>80</v>
      </c>
      <c r="H2329" t="inlineStr">
        <is>
          <t>كغ</t>
        </is>
      </c>
      <c r="I2329" t="n">
        <v>1</v>
      </c>
      <c r="J2329">
        <f>F2329*I2329</f>
        <v/>
      </c>
      <c r="K2329">
        <f>F2329*G2329</f>
        <v/>
      </c>
      <c r="L2329" t="inlineStr">
        <is>
          <t>مؤهل</t>
        </is>
      </c>
      <c r="M2329" t="inlineStr"/>
      <c r="N2329" t="n">
        <v>2544</v>
      </c>
    </row>
    <row r="2330">
      <c r="A2330" t="inlineStr">
        <is>
          <t>شراء: 541</t>
        </is>
      </c>
      <c r="B2330" t="inlineStr">
        <is>
          <t>2026-10-01</t>
        </is>
      </c>
      <c r="C2330" t="inlineStr">
        <is>
          <t>2006001</t>
        </is>
      </c>
      <c r="D2330" t="inlineStr">
        <is>
          <t>لحمة غنم حمراء</t>
        </is>
      </c>
      <c r="E2330" t="inlineStr">
        <is>
          <t>غرام</t>
        </is>
      </c>
      <c r="F2330" t="n">
        <v>27300</v>
      </c>
      <c r="G2330" t="n">
        <v>2.349379018761561</v>
      </c>
      <c r="H2330" t="inlineStr">
        <is>
          <t>غرام</t>
        </is>
      </c>
      <c r="I2330" t="n">
        <v>1</v>
      </c>
      <c r="J2330">
        <f>F2330*I2330</f>
        <v/>
      </c>
      <c r="K2330">
        <f>F2330*G2330</f>
        <v/>
      </c>
      <c r="L2330" t="inlineStr">
        <is>
          <t>مؤهل</t>
        </is>
      </c>
      <c r="M2330" t="inlineStr"/>
      <c r="N2330" t="n">
        <v>1161</v>
      </c>
    </row>
    <row r="2331">
      <c r="A2331" t="inlineStr">
        <is>
          <t>شراء: 541</t>
        </is>
      </c>
      <c r="B2331" t="inlineStr">
        <is>
          <t>2026-10-01</t>
        </is>
      </c>
      <c r="C2331" t="inlineStr">
        <is>
          <t>2006002</t>
        </is>
      </c>
      <c r="D2331" t="inlineStr">
        <is>
          <t>لية غنم</t>
        </is>
      </c>
      <c r="E2331" t="inlineStr">
        <is>
          <t>غرام</t>
        </is>
      </c>
      <c r="F2331" t="n">
        <v>1000</v>
      </c>
      <c r="G2331" t="n">
        <v>1.499603628996741</v>
      </c>
      <c r="H2331" t="inlineStr">
        <is>
          <t>غرام</t>
        </is>
      </c>
      <c r="I2331" t="n">
        <v>1</v>
      </c>
      <c r="J2331">
        <f>F2331*I2331</f>
        <v/>
      </c>
      <c r="K2331">
        <f>F2331*G2331</f>
        <v/>
      </c>
      <c r="L2331" t="inlineStr">
        <is>
          <t>مؤهل</t>
        </is>
      </c>
      <c r="M2331" t="inlineStr"/>
      <c r="N2331" t="n">
        <v>1176</v>
      </c>
    </row>
    <row r="2332">
      <c r="A2332" t="inlineStr">
        <is>
          <t>شراء: 541</t>
        </is>
      </c>
      <c r="B2332" t="inlineStr">
        <is>
          <t>2026-10-01</t>
        </is>
      </c>
      <c r="C2332" t="inlineStr">
        <is>
          <t>2007005</t>
        </is>
      </c>
      <c r="D2332" t="inlineStr">
        <is>
          <t>ظهرات + فتايل عجل</t>
        </is>
      </c>
      <c r="E2332" t="inlineStr">
        <is>
          <t>غرام</t>
        </is>
      </c>
      <c r="F2332" t="n">
        <v>19150</v>
      </c>
      <c r="G2332" t="n">
        <v>2.499339381661235</v>
      </c>
      <c r="H2332" t="inlineStr">
        <is>
          <t>غرام</t>
        </is>
      </c>
      <c r="I2332" t="n">
        <v>1</v>
      </c>
      <c r="J2332">
        <f>F2332*I2332</f>
        <v/>
      </c>
      <c r="K2332">
        <f>F2332*G2332</f>
        <v/>
      </c>
      <c r="L2332" t="inlineStr">
        <is>
          <t>مؤهل</t>
        </is>
      </c>
      <c r="M2332" t="inlineStr"/>
      <c r="N2332" t="n">
        <v>1248</v>
      </c>
    </row>
    <row r="2333">
      <c r="A2333" t="inlineStr">
        <is>
          <t>شراء: 547</t>
        </is>
      </c>
      <c r="B2333" t="inlineStr">
        <is>
          <t>2026-10-01</t>
        </is>
      </c>
      <c r="C2333" t="inlineStr">
        <is>
          <t>2027024</t>
        </is>
      </c>
      <c r="D2333" t="inlineStr">
        <is>
          <t>بيرة بيروت</t>
        </is>
      </c>
      <c r="E2333" t="inlineStr">
        <is>
          <t>قطعة</t>
        </is>
      </c>
      <c r="F2333" t="n">
        <v>72</v>
      </c>
      <c r="G2333" t="n">
        <v>281.6666666666666</v>
      </c>
      <c r="H2333" t="inlineStr">
        <is>
          <t>قطعة</t>
        </is>
      </c>
      <c r="I2333" t="n">
        <v>1</v>
      </c>
      <c r="J2333">
        <f>F2333*I2333</f>
        <v/>
      </c>
      <c r="K2333">
        <f>F2333*G2333</f>
        <v/>
      </c>
      <c r="L2333" t="inlineStr">
        <is>
          <t>مؤهل</t>
        </is>
      </c>
      <c r="M2333" t="inlineStr"/>
      <c r="N2333" t="n">
        <v>2340</v>
      </c>
    </row>
    <row r="2334">
      <c r="A2334" t="inlineStr">
        <is>
          <t>شراء: 547</t>
        </is>
      </c>
      <c r="B2334" t="inlineStr">
        <is>
          <t>2026-10-01</t>
        </is>
      </c>
      <c r="C2334" t="inlineStr">
        <is>
          <t>2027024</t>
        </is>
      </c>
      <c r="D2334" t="inlineStr">
        <is>
          <t>بيرة بيروت</t>
        </is>
      </c>
      <c r="E2334" t="inlineStr">
        <is>
          <t>قطعة</t>
        </is>
      </c>
      <c r="F2334" t="n">
        <v>384</v>
      </c>
      <c r="G2334" t="n">
        <v>292.5</v>
      </c>
      <c r="H2334" t="inlineStr">
        <is>
          <t>قطعة</t>
        </is>
      </c>
      <c r="I2334" t="n">
        <v>1</v>
      </c>
      <c r="J2334">
        <f>F2334*I2334</f>
        <v/>
      </c>
      <c r="K2334">
        <f>F2334*G2334</f>
        <v/>
      </c>
      <c r="L2334" t="inlineStr">
        <is>
          <t>مؤهل</t>
        </is>
      </c>
      <c r="M2334" t="inlineStr"/>
      <c r="N2334" t="n">
        <v>2341</v>
      </c>
    </row>
    <row r="2335">
      <c r="A2335" t="inlineStr">
        <is>
          <t>شراء: 548</t>
        </is>
      </c>
      <c r="B2335" t="inlineStr">
        <is>
          <t>2026-10-01</t>
        </is>
      </c>
      <c r="C2335" t="inlineStr">
        <is>
          <t>2027037</t>
        </is>
      </c>
      <c r="D2335" t="inlineStr">
        <is>
          <t>ويسكي بلاك ليبل</t>
        </is>
      </c>
      <c r="E2335" t="inlineStr">
        <is>
          <t>لتر</t>
        </is>
      </c>
      <c r="F2335" t="n">
        <v>1</v>
      </c>
      <c r="G2335" t="n">
        <v>5070</v>
      </c>
      <c r="H2335" t="inlineStr">
        <is>
          <t>لتر</t>
        </is>
      </c>
      <c r="I2335" t="n">
        <v>1</v>
      </c>
      <c r="J2335">
        <f>F2335*I2335</f>
        <v/>
      </c>
      <c r="K2335">
        <f>F2335*G2335</f>
        <v/>
      </c>
      <c r="L2335" t="inlineStr">
        <is>
          <t>مؤهل</t>
        </is>
      </c>
      <c r="M2335" t="inlineStr"/>
      <c r="N2335" t="n">
        <v>2406</v>
      </c>
    </row>
    <row r="2336">
      <c r="A2336" t="inlineStr">
        <is>
          <t>شراء: 549</t>
        </is>
      </c>
      <c r="B2336" t="inlineStr">
        <is>
          <t>2026-10-01</t>
        </is>
      </c>
      <c r="C2336" t="inlineStr">
        <is>
          <t>2003008</t>
        </is>
      </c>
      <c r="D2336" t="inlineStr">
        <is>
          <t>حليب بقر</t>
        </is>
      </c>
      <c r="E2336" t="inlineStr">
        <is>
          <t>غرام</t>
        </is>
      </c>
      <c r="F2336" t="n">
        <v>12000</v>
      </c>
      <c r="G2336" t="n">
        <v>0.09</v>
      </c>
      <c r="H2336" t="inlineStr">
        <is>
          <t>غرام</t>
        </is>
      </c>
      <c r="I2336" t="n">
        <v>1</v>
      </c>
      <c r="J2336">
        <f>F2336*I2336</f>
        <v/>
      </c>
      <c r="K2336">
        <f>F2336*G2336</f>
        <v/>
      </c>
      <c r="L2336" t="inlineStr">
        <is>
          <t>مؤهل</t>
        </is>
      </c>
      <c r="M2336" t="inlineStr"/>
      <c r="N2336" t="n">
        <v>988</v>
      </c>
    </row>
    <row r="2337">
      <c r="A2337" t="inlineStr">
        <is>
          <t>شراء: 550</t>
        </is>
      </c>
      <c r="B2337" t="inlineStr">
        <is>
          <t>2026-10-01</t>
        </is>
      </c>
      <c r="C2337" t="inlineStr">
        <is>
          <t>20042</t>
        </is>
      </c>
      <c r="D2337" t="inlineStr">
        <is>
          <t>بيض عادي</t>
        </is>
      </c>
      <c r="E2337" t="inlineStr">
        <is>
          <t>صحن</t>
        </is>
      </c>
      <c r="F2337" t="n">
        <v>3</v>
      </c>
      <c r="G2337" t="n">
        <v>420</v>
      </c>
      <c r="H2337" t="inlineStr">
        <is>
          <t>صحن</t>
        </is>
      </c>
      <c r="I2337" t="n">
        <v>1</v>
      </c>
      <c r="J2337">
        <f>F2337*I2337</f>
        <v/>
      </c>
      <c r="K2337">
        <f>F2337*G2337</f>
        <v/>
      </c>
      <c r="L2337" t="inlineStr">
        <is>
          <t>معلق</t>
        </is>
      </c>
      <c r="M2337" t="inlineStr"/>
      <c r="N2337" t="n">
        <v>1060</v>
      </c>
    </row>
    <row r="2338">
      <c r="A2338" t="inlineStr">
        <is>
          <t>شراء: 550</t>
        </is>
      </c>
      <c r="B2338" t="inlineStr">
        <is>
          <t>2026-10-01</t>
        </is>
      </c>
      <c r="C2338" t="inlineStr">
        <is>
          <t>2015028</t>
        </is>
      </c>
      <c r="D2338" t="inlineStr">
        <is>
          <t>مرتديلا</t>
        </is>
      </c>
      <c r="E2338" t="inlineStr">
        <is>
          <t>كغ</t>
        </is>
      </c>
      <c r="F2338" t="n">
        <v>1</v>
      </c>
      <c r="G2338" t="n">
        <v>1450</v>
      </c>
      <c r="H2338" t="inlineStr">
        <is>
          <t>علبة</t>
        </is>
      </c>
      <c r="I2338" t="inlineStr"/>
      <c r="J2338" t="inlineStr"/>
      <c r="K2338">
        <f>F2338*G2338</f>
        <v/>
      </c>
      <c r="L2338" t="inlineStr">
        <is>
          <t>معلق</t>
        </is>
      </c>
      <c r="M2338" t="inlineStr">
        <is>
          <t>وحدة شراء مختلفة عن الجرد، يلزم تأكيد التحويل</t>
        </is>
      </c>
      <c r="N2338" t="n">
        <v>1576</v>
      </c>
    </row>
    <row r="2339">
      <c r="A2339" t="inlineStr">
        <is>
          <t>شراء: 550</t>
        </is>
      </c>
      <c r="B2339" t="inlineStr">
        <is>
          <t>2026-10-01</t>
        </is>
      </c>
      <c r="C2339" t="inlineStr">
        <is>
          <t>2026015</t>
        </is>
      </c>
      <c r="D2339" t="inlineStr">
        <is>
          <t>ماء ورد</t>
        </is>
      </c>
      <c r="E2339" t="inlineStr">
        <is>
          <t>غرام</t>
        </is>
      </c>
      <c r="F2339" t="n">
        <v>1</v>
      </c>
      <c r="G2339" t="n">
        <v>120</v>
      </c>
      <c r="H2339" t="inlineStr">
        <is>
          <t>غرام</t>
        </is>
      </c>
      <c r="I2339" t="n">
        <v>1</v>
      </c>
      <c r="J2339">
        <f>F2339*I2339</f>
        <v/>
      </c>
      <c r="K2339">
        <f>F2339*G2339</f>
        <v/>
      </c>
      <c r="L2339" t="inlineStr">
        <is>
          <t>معلق</t>
        </is>
      </c>
      <c r="M2339" t="inlineStr"/>
      <c r="N2339" t="n">
        <v>2090</v>
      </c>
    </row>
    <row r="2340">
      <c r="A2340" t="inlineStr">
        <is>
          <t>شراء: 550</t>
        </is>
      </c>
      <c r="B2340" t="inlineStr">
        <is>
          <t>2026-10-01</t>
        </is>
      </c>
      <c r="C2340" t="inlineStr">
        <is>
          <t>2026067</t>
        </is>
      </c>
      <c r="D2340" t="inlineStr">
        <is>
          <t>كستر ظروف</t>
        </is>
      </c>
      <c r="E2340" t="inlineStr">
        <is>
          <t>علبة</t>
        </is>
      </c>
      <c r="F2340" t="n">
        <v>4</v>
      </c>
      <c r="G2340" t="n">
        <v>150</v>
      </c>
      <c r="H2340" t="inlineStr">
        <is>
          <t>علبة</t>
        </is>
      </c>
      <c r="I2340" t="n">
        <v>1</v>
      </c>
      <c r="J2340">
        <f>F2340*I2340</f>
        <v/>
      </c>
      <c r="K2340">
        <f>F2340*G2340</f>
        <v/>
      </c>
      <c r="L2340" t="inlineStr">
        <is>
          <t>معلق</t>
        </is>
      </c>
      <c r="M2340" t="inlineStr"/>
      <c r="N2340" t="n">
        <v>2221</v>
      </c>
    </row>
    <row r="2341">
      <c r="A2341" t="inlineStr">
        <is>
          <t>شراء: 551</t>
        </is>
      </c>
      <c r="B2341" t="inlineStr">
        <is>
          <t>2026-10-01</t>
        </is>
      </c>
      <c r="C2341" t="inlineStr">
        <is>
          <t>2001028</t>
        </is>
      </c>
      <c r="D2341" t="inlineStr">
        <is>
          <t>بندورة</t>
        </is>
      </c>
      <c r="E2341" t="inlineStr">
        <is>
          <t>غرام</t>
        </is>
      </c>
      <c r="F2341" t="n">
        <v>8000</v>
      </c>
      <c r="G2341" t="n">
        <v>0.04</v>
      </c>
      <c r="H2341" t="inlineStr">
        <is>
          <t>غرام</t>
        </is>
      </c>
      <c r="I2341" t="n">
        <v>1</v>
      </c>
      <c r="J2341">
        <f>F2341*I2341</f>
        <v/>
      </c>
      <c r="K2341">
        <f>F2341*G2341</f>
        <v/>
      </c>
      <c r="L2341" t="inlineStr">
        <is>
          <t>مؤهل</t>
        </is>
      </c>
      <c r="M2341" t="inlineStr"/>
      <c r="N2341" t="n">
        <v>534</v>
      </c>
    </row>
    <row r="2342">
      <c r="A2342" t="inlineStr">
        <is>
          <t>شراء: 551</t>
        </is>
      </c>
      <c r="B2342" t="inlineStr">
        <is>
          <t>2026-10-01</t>
        </is>
      </c>
      <c r="C2342" t="inlineStr">
        <is>
          <t>2013002</t>
        </is>
      </c>
      <c r="D2342" t="inlineStr">
        <is>
          <t>طحين</t>
        </is>
      </c>
      <c r="E2342" t="inlineStr">
        <is>
          <t>غرام</t>
        </is>
      </c>
      <c r="F2342" t="n">
        <v>1000</v>
      </c>
      <c r="G2342" t="n">
        <v>0.09</v>
      </c>
      <c r="H2342" t="inlineStr">
        <is>
          <t>غرام</t>
        </is>
      </c>
      <c r="I2342" t="n">
        <v>1</v>
      </c>
      <c r="J2342">
        <f>F2342*I2342</f>
        <v/>
      </c>
      <c r="K2342">
        <f>F2342*G2342</f>
        <v/>
      </c>
      <c r="L2342" t="inlineStr">
        <is>
          <t>مؤهل</t>
        </is>
      </c>
      <c r="M2342" t="inlineStr"/>
      <c r="N2342" t="n">
        <v>1316</v>
      </c>
    </row>
    <row r="2343">
      <c r="A2343" t="inlineStr">
        <is>
          <t>شراء: 551</t>
        </is>
      </c>
      <c r="B2343" t="inlineStr">
        <is>
          <t>2026-10-01</t>
        </is>
      </c>
      <c r="C2343" t="inlineStr">
        <is>
          <t>2013005</t>
        </is>
      </c>
      <c r="D2343" t="inlineStr">
        <is>
          <t>خبز عادي</t>
        </is>
      </c>
      <c r="E2343" t="inlineStr">
        <is>
          <t>ربطة</t>
        </is>
      </c>
      <c r="F2343" t="n">
        <v>8</v>
      </c>
      <c r="G2343" t="n">
        <v>50</v>
      </c>
      <c r="H2343" t="inlineStr">
        <is>
          <t>ربطة</t>
        </is>
      </c>
      <c r="I2343" t="n">
        <v>1</v>
      </c>
      <c r="J2343">
        <f>F2343*I2343</f>
        <v/>
      </c>
      <c r="K2343">
        <f>F2343*G2343</f>
        <v/>
      </c>
      <c r="L2343" t="inlineStr">
        <is>
          <t>مؤهل</t>
        </is>
      </c>
      <c r="M2343" t="inlineStr"/>
      <c r="N2343" t="n">
        <v>1336</v>
      </c>
    </row>
    <row r="2344">
      <c r="A2344" t="inlineStr">
        <is>
          <t>شراء: 551</t>
        </is>
      </c>
      <c r="B2344" t="inlineStr">
        <is>
          <t>2026-10-01</t>
        </is>
      </c>
      <c r="C2344" t="inlineStr">
        <is>
          <t>2013006</t>
        </is>
      </c>
      <c r="D2344" t="inlineStr">
        <is>
          <t>خبز سياحي</t>
        </is>
      </c>
      <c r="E2344" t="inlineStr">
        <is>
          <t>ربطة</t>
        </is>
      </c>
      <c r="F2344" t="n">
        <v>25</v>
      </c>
      <c r="G2344" t="n">
        <v>60</v>
      </c>
      <c r="H2344" t="inlineStr">
        <is>
          <t>ربطة</t>
        </is>
      </c>
      <c r="I2344" t="n">
        <v>1</v>
      </c>
      <c r="J2344">
        <f>F2344*I2344</f>
        <v/>
      </c>
      <c r="K2344">
        <f>F2344*G2344</f>
        <v/>
      </c>
      <c r="L2344" t="inlineStr">
        <is>
          <t>مؤهل</t>
        </is>
      </c>
      <c r="M2344" t="inlineStr"/>
      <c r="N2344" t="n">
        <v>1385</v>
      </c>
    </row>
    <row r="2345">
      <c r="A2345" t="inlineStr">
        <is>
          <t>شراء: 551</t>
        </is>
      </c>
      <c r="B2345" t="inlineStr">
        <is>
          <t>2026-10-01</t>
        </is>
      </c>
      <c r="C2345" t="inlineStr">
        <is>
          <t>2021007</t>
        </is>
      </c>
      <c r="D2345" t="inlineStr">
        <is>
          <t>فستق</t>
        </is>
      </c>
      <c r="E2345" t="inlineStr">
        <is>
          <t>غرام</t>
        </is>
      </c>
      <c r="F2345" t="n">
        <v>6000</v>
      </c>
      <c r="G2345" t="n">
        <v>0.6833333333333333</v>
      </c>
      <c r="H2345" t="inlineStr">
        <is>
          <t>غرام</t>
        </is>
      </c>
      <c r="I2345" t="n">
        <v>1</v>
      </c>
      <c r="J2345">
        <f>F2345*I2345</f>
        <v/>
      </c>
      <c r="K2345">
        <f>F2345*G2345</f>
        <v/>
      </c>
      <c r="L2345" t="inlineStr">
        <is>
          <t>مؤهل</t>
        </is>
      </c>
      <c r="M2345" t="inlineStr"/>
      <c r="N2345" t="n">
        <v>1964</v>
      </c>
    </row>
    <row r="2346">
      <c r="A2346" t="inlineStr">
        <is>
          <t>شراء: 551</t>
        </is>
      </c>
      <c r="B2346" t="inlineStr">
        <is>
          <t>2026-10-01</t>
        </is>
      </c>
      <c r="C2346" t="inlineStr">
        <is>
          <t>2021008</t>
        </is>
      </c>
      <c r="D2346" t="inlineStr">
        <is>
          <t>موالح مشكلة</t>
        </is>
      </c>
      <c r="E2346" t="inlineStr">
        <is>
          <t>غرام</t>
        </is>
      </c>
      <c r="F2346" t="n">
        <v>5000</v>
      </c>
      <c r="G2346" t="n">
        <v>1.9</v>
      </c>
      <c r="H2346" t="inlineStr">
        <is>
          <t>غرام</t>
        </is>
      </c>
      <c r="I2346" t="n">
        <v>1</v>
      </c>
      <c r="J2346">
        <f>F2346*I2346</f>
        <v/>
      </c>
      <c r="K2346">
        <f>F2346*G2346</f>
        <v/>
      </c>
      <c r="L2346" t="inlineStr">
        <is>
          <t>مؤهل</t>
        </is>
      </c>
      <c r="M2346" t="inlineStr"/>
      <c r="N2346" t="n">
        <v>1984</v>
      </c>
    </row>
    <row r="2347">
      <c r="A2347" t="inlineStr">
        <is>
          <t>شراء: 552</t>
        </is>
      </c>
      <c r="B2347" t="inlineStr">
        <is>
          <t>2026-10-01</t>
        </is>
      </c>
      <c r="C2347" t="inlineStr">
        <is>
          <t>2005003</t>
        </is>
      </c>
      <c r="D2347" t="inlineStr">
        <is>
          <t>جبنة بلدية</t>
        </is>
      </c>
      <c r="E2347" t="inlineStr">
        <is>
          <t>غرام</t>
        </is>
      </c>
      <c r="F2347" t="n">
        <v>5000</v>
      </c>
      <c r="G2347" t="n">
        <v>0.4</v>
      </c>
      <c r="H2347" t="inlineStr">
        <is>
          <t>غرام</t>
        </is>
      </c>
      <c r="I2347" t="n">
        <v>1</v>
      </c>
      <c r="J2347">
        <f>F2347*I2347</f>
        <v/>
      </c>
      <c r="K2347">
        <f>F2347*G2347</f>
        <v/>
      </c>
      <c r="L2347" t="inlineStr">
        <is>
          <t>مؤهل</t>
        </is>
      </c>
      <c r="M2347" t="inlineStr"/>
      <c r="N2347" t="n">
        <v>1107</v>
      </c>
    </row>
    <row r="2348">
      <c r="A2348" t="inlineStr">
        <is>
          <t>شراء: 552</t>
        </is>
      </c>
      <c r="B2348" t="inlineStr">
        <is>
          <t>2026-10-01</t>
        </is>
      </c>
      <c r="C2348" t="inlineStr">
        <is>
          <t>2011003</t>
        </is>
      </c>
      <c r="D2348" t="inlineStr">
        <is>
          <t>مخلل مشكل</t>
        </is>
      </c>
      <c r="E2348" t="inlineStr">
        <is>
          <t>غرام</t>
        </is>
      </c>
      <c r="F2348" t="n">
        <v>12000</v>
      </c>
      <c r="G2348" t="n">
        <v>0.1083333333333333</v>
      </c>
      <c r="H2348" t="inlineStr">
        <is>
          <t>غرام</t>
        </is>
      </c>
      <c r="I2348" t="n">
        <v>1</v>
      </c>
      <c r="J2348">
        <f>F2348*I2348</f>
        <v/>
      </c>
      <c r="K2348">
        <f>F2348*G2348</f>
        <v/>
      </c>
      <c r="L2348" t="inlineStr">
        <is>
          <t>مؤهل</t>
        </is>
      </c>
      <c r="M2348" t="inlineStr"/>
      <c r="N2348" t="n">
        <v>1280</v>
      </c>
    </row>
    <row r="2349">
      <c r="A2349" t="inlineStr">
        <is>
          <t>شراء: 552</t>
        </is>
      </c>
      <c r="B2349" t="inlineStr">
        <is>
          <t>2026-10-01</t>
        </is>
      </c>
      <c r="C2349" t="inlineStr">
        <is>
          <t>2015001</t>
        </is>
      </c>
      <c r="D2349" t="inlineStr">
        <is>
          <t>زيتون اسود</t>
        </is>
      </c>
      <c r="E2349" t="inlineStr">
        <is>
          <t>غرام</t>
        </is>
      </c>
      <c r="F2349" t="n">
        <v>2000</v>
      </c>
      <c r="G2349" t="n">
        <v>0.35</v>
      </c>
      <c r="H2349" t="inlineStr">
        <is>
          <t>غرام</t>
        </is>
      </c>
      <c r="I2349" t="n">
        <v>1</v>
      </c>
      <c r="J2349">
        <f>F2349*I2349</f>
        <v/>
      </c>
      <c r="K2349">
        <f>F2349*G2349</f>
        <v/>
      </c>
      <c r="L2349" t="inlineStr">
        <is>
          <t>مؤهل</t>
        </is>
      </c>
      <c r="M2349" t="inlineStr"/>
      <c r="N2349" t="n">
        <v>1448</v>
      </c>
    </row>
    <row r="2350">
      <c r="A2350" t="inlineStr">
        <is>
          <t>شراء: 552</t>
        </is>
      </c>
      <c r="B2350" t="inlineStr">
        <is>
          <t>2026-10-01</t>
        </is>
      </c>
      <c r="C2350" t="inlineStr">
        <is>
          <t>2015002</t>
        </is>
      </c>
      <c r="D2350" t="inlineStr">
        <is>
          <t>زيتون اخضر</t>
        </is>
      </c>
      <c r="E2350" t="inlineStr">
        <is>
          <t>غرام</t>
        </is>
      </c>
      <c r="F2350" t="n">
        <v>2000</v>
      </c>
      <c r="G2350" t="n">
        <v>0.35</v>
      </c>
      <c r="H2350" t="inlineStr">
        <is>
          <t>غرام</t>
        </is>
      </c>
      <c r="I2350" t="n">
        <v>1</v>
      </c>
      <c r="J2350">
        <f>F2350*I2350</f>
        <v/>
      </c>
      <c r="K2350">
        <f>F2350*G2350</f>
        <v/>
      </c>
      <c r="L2350" t="inlineStr">
        <is>
          <t>مؤهل</t>
        </is>
      </c>
      <c r="M2350" t="inlineStr"/>
      <c r="N2350" t="n">
        <v>1454</v>
      </c>
    </row>
    <row r="2351">
      <c r="A2351" t="inlineStr">
        <is>
          <t>شراء: 552</t>
        </is>
      </c>
      <c r="B2351" t="inlineStr">
        <is>
          <t>2026-10-01</t>
        </is>
      </c>
      <c r="C2351" t="inlineStr">
        <is>
          <t>2015007</t>
        </is>
      </c>
      <c r="D2351" t="inlineStr">
        <is>
          <t>حلاوة</t>
        </is>
      </c>
      <c r="E2351" t="inlineStr">
        <is>
          <t>غرام</t>
        </is>
      </c>
      <c r="F2351" t="n">
        <v>2000</v>
      </c>
      <c r="G2351" t="n">
        <v>0.3</v>
      </c>
      <c r="H2351" t="inlineStr">
        <is>
          <t>غرام</t>
        </is>
      </c>
      <c r="I2351" t="n">
        <v>1</v>
      </c>
      <c r="J2351">
        <f>F2351*I2351</f>
        <v/>
      </c>
      <c r="K2351">
        <f>F2351*G2351</f>
        <v/>
      </c>
      <c r="L2351" t="inlineStr">
        <is>
          <t>مؤهل</t>
        </is>
      </c>
      <c r="M2351" t="inlineStr"/>
      <c r="N2351" t="n">
        <v>1469</v>
      </c>
    </row>
    <row r="2352">
      <c r="A2352" t="inlineStr">
        <is>
          <t>شراء: 552</t>
        </is>
      </c>
      <c r="B2352" t="inlineStr">
        <is>
          <t>2026-10-01</t>
        </is>
      </c>
      <c r="C2352" t="inlineStr">
        <is>
          <t>2021002</t>
        </is>
      </c>
      <c r="D2352" t="inlineStr">
        <is>
          <t>جوز</t>
        </is>
      </c>
      <c r="E2352" t="inlineStr">
        <is>
          <t>غرام</t>
        </is>
      </c>
      <c r="F2352" t="n">
        <v>3000</v>
      </c>
      <c r="G2352" t="n">
        <v>1</v>
      </c>
      <c r="H2352" t="inlineStr">
        <is>
          <t>غرام</t>
        </is>
      </c>
      <c r="I2352" t="n">
        <v>1</v>
      </c>
      <c r="J2352">
        <f>F2352*I2352</f>
        <v/>
      </c>
      <c r="K2352">
        <f>F2352*G2352</f>
        <v/>
      </c>
      <c r="L2352" t="inlineStr">
        <is>
          <t>مؤهل</t>
        </is>
      </c>
      <c r="M2352" t="inlineStr"/>
      <c r="N2352" t="n">
        <v>1935</v>
      </c>
    </row>
    <row r="2353">
      <c r="A2353" t="inlineStr">
        <is>
          <t>شراء: 553</t>
        </is>
      </c>
      <c r="B2353" t="inlineStr">
        <is>
          <t>2026-10-01</t>
        </is>
      </c>
      <c r="C2353" t="inlineStr">
        <is>
          <t>2001002</t>
        </is>
      </c>
      <c r="D2353" t="inlineStr">
        <is>
          <t>باذنجان كبير</t>
        </is>
      </c>
      <c r="E2353" t="inlineStr">
        <is>
          <t>غرام</t>
        </is>
      </c>
      <c r="F2353" t="n">
        <v>75500</v>
      </c>
      <c r="G2353" t="n">
        <v>0.05498084068166679</v>
      </c>
      <c r="H2353" t="inlineStr">
        <is>
          <t>غرام</t>
        </is>
      </c>
      <c r="I2353" t="n">
        <v>1</v>
      </c>
      <c r="J2353">
        <f>F2353*I2353</f>
        <v/>
      </c>
      <c r="K2353">
        <f>F2353*G2353</f>
        <v/>
      </c>
      <c r="L2353" t="inlineStr">
        <is>
          <t>مؤهل</t>
        </is>
      </c>
      <c r="M2353" t="inlineStr"/>
      <c r="N2353" t="n">
        <v>48</v>
      </c>
    </row>
    <row r="2354">
      <c r="A2354" t="inlineStr">
        <is>
          <t>شراء: 553</t>
        </is>
      </c>
      <c r="B2354" t="inlineStr">
        <is>
          <t>2026-10-01</t>
        </is>
      </c>
      <c r="C2354" t="inlineStr">
        <is>
          <t>2001004</t>
        </is>
      </c>
      <c r="D2354" t="inlineStr">
        <is>
          <t>جزر</t>
        </is>
      </c>
      <c r="E2354" t="inlineStr">
        <is>
          <t>غرام</t>
        </is>
      </c>
      <c r="F2354" t="n">
        <v>10600</v>
      </c>
      <c r="G2354" t="n">
        <v>0.09497834291648724</v>
      </c>
      <c r="H2354" t="inlineStr">
        <is>
          <t>غرام</t>
        </is>
      </c>
      <c r="I2354" t="n">
        <v>1</v>
      </c>
      <c r="J2354">
        <f>F2354*I2354</f>
        <v/>
      </c>
      <c r="K2354">
        <f>F2354*G2354</f>
        <v/>
      </c>
      <c r="L2354" t="inlineStr">
        <is>
          <t>مؤهل</t>
        </is>
      </c>
      <c r="M2354" t="inlineStr"/>
      <c r="N2354" t="n">
        <v>72</v>
      </c>
    </row>
    <row r="2355">
      <c r="A2355" t="inlineStr">
        <is>
          <t>شراء: 553</t>
        </is>
      </c>
      <c r="B2355" t="inlineStr">
        <is>
          <t>2026-10-01</t>
        </is>
      </c>
      <c r="C2355" t="inlineStr">
        <is>
          <t>2001008</t>
        </is>
      </c>
      <c r="D2355" t="inlineStr">
        <is>
          <t>ملفوف ابيض</t>
        </is>
      </c>
      <c r="E2355" t="inlineStr">
        <is>
          <t>غرام</t>
        </is>
      </c>
      <c r="F2355" t="n">
        <v>7000</v>
      </c>
      <c r="G2355" t="n">
        <v>0.02999316092099598</v>
      </c>
      <c r="H2355" t="inlineStr">
        <is>
          <t>غرام</t>
        </is>
      </c>
      <c r="I2355" t="n">
        <v>1</v>
      </c>
      <c r="J2355">
        <f>F2355*I2355</f>
        <v/>
      </c>
      <c r="K2355">
        <f>F2355*G2355</f>
        <v/>
      </c>
      <c r="L2355" t="inlineStr">
        <is>
          <t>مؤهل</t>
        </is>
      </c>
      <c r="M2355" t="inlineStr"/>
      <c r="N2355" t="n">
        <v>94</v>
      </c>
    </row>
    <row r="2356">
      <c r="A2356" t="inlineStr">
        <is>
          <t>شراء: 553</t>
        </is>
      </c>
      <c r="B2356" t="inlineStr">
        <is>
          <t>2026-10-01</t>
        </is>
      </c>
      <c r="C2356" t="inlineStr">
        <is>
          <t>2001011</t>
        </is>
      </c>
      <c r="D2356" t="inlineStr">
        <is>
          <t>بصل ابيض</t>
        </is>
      </c>
      <c r="E2356" t="inlineStr">
        <is>
          <t>غرام</t>
        </is>
      </c>
      <c r="F2356" t="n">
        <v>10000</v>
      </c>
      <c r="G2356" t="n">
        <v>0.04998860153499329</v>
      </c>
      <c r="H2356" t="inlineStr">
        <is>
          <t>غرام</t>
        </is>
      </c>
      <c r="I2356" t="n">
        <v>1</v>
      </c>
      <c r="J2356">
        <f>F2356*I2356</f>
        <v/>
      </c>
      <c r="K2356">
        <f>F2356*G2356</f>
        <v/>
      </c>
      <c r="L2356" t="inlineStr">
        <is>
          <t>مؤهل</t>
        </is>
      </c>
      <c r="M2356" t="inlineStr"/>
      <c r="N2356" t="n">
        <v>130</v>
      </c>
    </row>
    <row r="2357">
      <c r="A2357" t="inlineStr">
        <is>
          <t>شراء: 553</t>
        </is>
      </c>
      <c r="B2357" t="inlineStr">
        <is>
          <t>2026-10-01</t>
        </is>
      </c>
      <c r="C2357" t="inlineStr">
        <is>
          <t>2001013</t>
        </is>
      </c>
      <c r="D2357" t="inlineStr">
        <is>
          <t>خيار</t>
        </is>
      </c>
      <c r="E2357" t="inlineStr">
        <is>
          <t>غرام</t>
        </is>
      </c>
      <c r="F2357" t="n">
        <v>25800</v>
      </c>
      <c r="G2357" t="n">
        <v>0.05498746168849261</v>
      </c>
      <c r="H2357" t="inlineStr">
        <is>
          <t>غرام</t>
        </is>
      </c>
      <c r="I2357" t="n">
        <v>1</v>
      </c>
      <c r="J2357">
        <f>F2357*I2357</f>
        <v/>
      </c>
      <c r="K2357">
        <f>F2357*G2357</f>
        <v/>
      </c>
      <c r="L2357" t="inlineStr">
        <is>
          <t>مؤهل</t>
        </is>
      </c>
      <c r="M2357" t="inlineStr"/>
      <c r="N2357" t="n">
        <v>172</v>
      </c>
    </row>
    <row r="2358">
      <c r="A2358" t="inlineStr">
        <is>
          <t>شراء: 553</t>
        </is>
      </c>
      <c r="B2358" t="inlineStr">
        <is>
          <t>2026-10-01</t>
        </is>
      </c>
      <c r="C2358" t="inlineStr">
        <is>
          <t>2001014</t>
        </is>
      </c>
      <c r="D2358" t="inlineStr">
        <is>
          <t>كوسا</t>
        </is>
      </c>
      <c r="E2358" t="inlineStr">
        <is>
          <t>غرام</t>
        </is>
      </c>
      <c r="F2358" t="n">
        <v>10000</v>
      </c>
      <c r="G2358" t="n">
        <v>0.06498518199549126</v>
      </c>
      <c r="H2358" t="inlineStr">
        <is>
          <t>غرام</t>
        </is>
      </c>
      <c r="I2358" t="n">
        <v>1</v>
      </c>
      <c r="J2358">
        <f>F2358*I2358</f>
        <v/>
      </c>
      <c r="K2358">
        <f>F2358*G2358</f>
        <v/>
      </c>
      <c r="L2358" t="inlineStr">
        <is>
          <t>مؤهل</t>
        </is>
      </c>
      <c r="M2358" t="inlineStr"/>
      <c r="N2358" t="n">
        <v>195</v>
      </c>
    </row>
    <row r="2359">
      <c r="A2359" t="inlineStr">
        <is>
          <t>شراء: 553</t>
        </is>
      </c>
      <c r="B2359" t="inlineStr">
        <is>
          <t>2026-10-01</t>
        </is>
      </c>
      <c r="C2359" t="inlineStr">
        <is>
          <t>2001017</t>
        </is>
      </c>
      <c r="D2359" t="inlineStr">
        <is>
          <t>خس بلدي</t>
        </is>
      </c>
      <c r="E2359" t="inlineStr">
        <is>
          <t>غرام</t>
        </is>
      </c>
      <c r="F2359" t="n">
        <v>83000</v>
      </c>
      <c r="G2359" t="n">
        <v>0.05498746168849261</v>
      </c>
      <c r="H2359" t="inlineStr">
        <is>
          <t>غرام</t>
        </is>
      </c>
      <c r="I2359" t="n">
        <v>1</v>
      </c>
      <c r="J2359">
        <f>F2359*I2359</f>
        <v/>
      </c>
      <c r="K2359">
        <f>F2359*G2359</f>
        <v/>
      </c>
      <c r="L2359" t="inlineStr">
        <is>
          <t>مؤهل</t>
        </is>
      </c>
      <c r="M2359" t="inlineStr"/>
      <c r="N2359" t="n">
        <v>236</v>
      </c>
    </row>
    <row r="2360">
      <c r="A2360" t="inlineStr">
        <is>
          <t>شراء: 553</t>
        </is>
      </c>
      <c r="B2360" t="inlineStr">
        <is>
          <t>2026-10-01</t>
        </is>
      </c>
      <c r="C2360" t="inlineStr">
        <is>
          <t>2001019</t>
        </is>
      </c>
      <c r="D2360" t="inlineStr">
        <is>
          <t>نعنع اخضر</t>
        </is>
      </c>
      <c r="E2360" t="inlineStr">
        <is>
          <t>ربطة</t>
        </is>
      </c>
      <c r="F2360" t="n">
        <v>10</v>
      </c>
      <c r="G2360" t="n">
        <v>19.99544061399731</v>
      </c>
      <c r="H2360" t="inlineStr">
        <is>
          <t>ربطة</t>
        </is>
      </c>
      <c r="I2360" t="n">
        <v>1</v>
      </c>
      <c r="J2360">
        <f>F2360*I2360</f>
        <v/>
      </c>
      <c r="K2360">
        <f>F2360*G2360</f>
        <v/>
      </c>
      <c r="L2360" t="inlineStr">
        <is>
          <t>مؤهل</t>
        </is>
      </c>
      <c r="M2360" t="inlineStr"/>
      <c r="N2360" t="n">
        <v>300</v>
      </c>
    </row>
    <row r="2361">
      <c r="A2361" t="inlineStr">
        <is>
          <t>شراء: 553</t>
        </is>
      </c>
      <c r="B2361" t="inlineStr">
        <is>
          <t>2026-10-01</t>
        </is>
      </c>
      <c r="C2361" t="inlineStr">
        <is>
          <t>2001019</t>
        </is>
      </c>
      <c r="D2361" t="inlineStr">
        <is>
          <t>نعنع اخضر</t>
        </is>
      </c>
      <c r="E2361" t="inlineStr">
        <is>
          <t>ربطة</t>
        </is>
      </c>
      <c r="F2361" t="n">
        <v>20</v>
      </c>
      <c r="G2361" t="n">
        <v>19.99544061399731</v>
      </c>
      <c r="H2361" t="inlineStr">
        <is>
          <t>ربطة</t>
        </is>
      </c>
      <c r="I2361" t="n">
        <v>1</v>
      </c>
      <c r="J2361">
        <f>F2361*I2361</f>
        <v/>
      </c>
      <c r="K2361">
        <f>F2361*G2361</f>
        <v/>
      </c>
      <c r="L2361" t="inlineStr">
        <is>
          <t>مؤهل</t>
        </is>
      </c>
      <c r="M2361" t="inlineStr"/>
      <c r="N2361" t="n">
        <v>301</v>
      </c>
    </row>
    <row r="2362">
      <c r="A2362" t="inlineStr">
        <is>
          <t>شراء: 553</t>
        </is>
      </c>
      <c r="B2362" t="inlineStr">
        <is>
          <t>2026-10-01</t>
        </is>
      </c>
      <c r="C2362" t="inlineStr">
        <is>
          <t>2001020</t>
        </is>
      </c>
      <c r="D2362" t="inlineStr">
        <is>
          <t>بقلة</t>
        </is>
      </c>
      <c r="E2362" t="inlineStr">
        <is>
          <t>ربطة</t>
        </is>
      </c>
      <c r="F2362" t="n">
        <v>7</v>
      </c>
      <c r="G2362" t="n">
        <v>29.99316092099597</v>
      </c>
      <c r="H2362" t="inlineStr">
        <is>
          <t>ربطة</t>
        </is>
      </c>
      <c r="I2362" t="n">
        <v>1</v>
      </c>
      <c r="J2362">
        <f>F2362*I2362</f>
        <v/>
      </c>
      <c r="K2362">
        <f>F2362*G2362</f>
        <v/>
      </c>
      <c r="L2362" t="inlineStr">
        <is>
          <t>مؤهل</t>
        </is>
      </c>
      <c r="M2362" t="inlineStr"/>
      <c r="N2362" t="n">
        <v>344</v>
      </c>
    </row>
    <row r="2363">
      <c r="A2363" t="inlineStr">
        <is>
          <t>شراء: 553</t>
        </is>
      </c>
      <c r="B2363" t="inlineStr">
        <is>
          <t>2026-10-01</t>
        </is>
      </c>
      <c r="C2363" t="inlineStr">
        <is>
          <t>2001021</t>
        </is>
      </c>
      <c r="D2363" t="inlineStr">
        <is>
          <t>بقدونس</t>
        </is>
      </c>
      <c r="E2363" t="inlineStr">
        <is>
          <t>ربطة</t>
        </is>
      </c>
      <c r="F2363" t="n">
        <v>50</v>
      </c>
      <c r="G2363" t="n">
        <v>59.98632184199195</v>
      </c>
      <c r="H2363" t="inlineStr">
        <is>
          <t>ربطة</t>
        </is>
      </c>
      <c r="I2363" t="n">
        <v>1</v>
      </c>
      <c r="J2363">
        <f>F2363*I2363</f>
        <v/>
      </c>
      <c r="K2363">
        <f>F2363*G2363</f>
        <v/>
      </c>
      <c r="L2363" t="inlineStr">
        <is>
          <t>مؤهل</t>
        </is>
      </c>
      <c r="M2363" t="inlineStr"/>
      <c r="N2363" t="n">
        <v>400</v>
      </c>
    </row>
    <row r="2364">
      <c r="A2364" t="inlineStr">
        <is>
          <t>شراء: 553</t>
        </is>
      </c>
      <c r="B2364" t="inlineStr">
        <is>
          <t>2026-10-01</t>
        </is>
      </c>
      <c r="C2364" t="inlineStr">
        <is>
          <t>2001021</t>
        </is>
      </c>
      <c r="D2364" t="inlineStr">
        <is>
          <t>بقدونس</t>
        </is>
      </c>
      <c r="E2364" t="inlineStr">
        <is>
          <t>ربطة</t>
        </is>
      </c>
      <c r="F2364" t="n">
        <v>6</v>
      </c>
      <c r="G2364" t="n">
        <v>59.98632184199194</v>
      </c>
      <c r="H2364" t="inlineStr">
        <is>
          <t>ربطة</t>
        </is>
      </c>
      <c r="I2364" t="n">
        <v>1</v>
      </c>
      <c r="J2364">
        <f>F2364*I2364</f>
        <v/>
      </c>
      <c r="K2364">
        <f>F2364*G2364</f>
        <v/>
      </c>
      <c r="L2364" t="inlineStr">
        <is>
          <t>مؤهل</t>
        </is>
      </c>
      <c r="M2364" t="inlineStr"/>
      <c r="N2364" t="n">
        <v>401</v>
      </c>
    </row>
    <row r="2365">
      <c r="A2365" t="inlineStr">
        <is>
          <t>شراء: 553</t>
        </is>
      </c>
      <c r="B2365" t="inlineStr">
        <is>
          <t>2026-10-01</t>
        </is>
      </c>
      <c r="C2365" t="inlineStr">
        <is>
          <t>2001024</t>
        </is>
      </c>
      <c r="D2365" t="inlineStr">
        <is>
          <t>فليفلة حلوة</t>
        </is>
      </c>
      <c r="E2365" t="inlineStr">
        <is>
          <t>غرام</t>
        </is>
      </c>
      <c r="F2365" t="n">
        <v>5000</v>
      </c>
      <c r="G2365" t="n">
        <v>0.08997948276298791</v>
      </c>
      <c r="H2365" t="inlineStr">
        <is>
          <t>غرام</t>
        </is>
      </c>
      <c r="I2365" t="n">
        <v>1</v>
      </c>
      <c r="J2365">
        <f>F2365*I2365</f>
        <v/>
      </c>
      <c r="K2365">
        <f>F2365*G2365</f>
        <v/>
      </c>
      <c r="L2365" t="inlineStr">
        <is>
          <t>مؤهل</t>
        </is>
      </c>
      <c r="M2365" t="inlineStr"/>
      <c r="N2365" t="n">
        <v>437</v>
      </c>
    </row>
    <row r="2366">
      <c r="A2366" t="inlineStr">
        <is>
          <t>شراء: 553</t>
        </is>
      </c>
      <c r="B2366" t="inlineStr">
        <is>
          <t>2026-10-01</t>
        </is>
      </c>
      <c r="C2366" t="inlineStr">
        <is>
          <t>2001025</t>
        </is>
      </c>
      <c r="D2366" t="inlineStr">
        <is>
          <t>بطاطا سبونتا</t>
        </is>
      </c>
      <c r="E2366" t="inlineStr">
        <is>
          <t>غرام</t>
        </is>
      </c>
      <c r="F2366" t="n">
        <v>137300</v>
      </c>
      <c r="G2366" t="n">
        <v>0.07797930573026118</v>
      </c>
      <c r="H2366" t="inlineStr">
        <is>
          <t>غرام</t>
        </is>
      </c>
      <c r="I2366" t="n">
        <v>1</v>
      </c>
      <c r="J2366">
        <f>F2366*I2366</f>
        <v/>
      </c>
      <c r="K2366">
        <f>F2366*G2366</f>
        <v/>
      </c>
      <c r="L2366" t="inlineStr">
        <is>
          <t>مؤهل</t>
        </is>
      </c>
      <c r="M2366" t="inlineStr"/>
      <c r="N2366" t="n">
        <v>471</v>
      </c>
    </row>
    <row r="2367">
      <c r="A2367" t="inlineStr">
        <is>
          <t>شراء: 553</t>
        </is>
      </c>
      <c r="B2367" t="inlineStr">
        <is>
          <t>2026-10-01</t>
        </is>
      </c>
      <c r="C2367" t="inlineStr">
        <is>
          <t>2001028</t>
        </is>
      </c>
      <c r="D2367" t="inlineStr">
        <is>
          <t>بندورة</t>
        </is>
      </c>
      <c r="E2367" t="inlineStr">
        <is>
          <t>غرام</t>
        </is>
      </c>
      <c r="F2367" t="n">
        <v>85000</v>
      </c>
      <c r="G2367" t="n">
        <v>0.04498974138149395</v>
      </c>
      <c r="H2367" t="inlineStr">
        <is>
          <t>غرام</t>
        </is>
      </c>
      <c r="I2367" t="n">
        <v>1</v>
      </c>
      <c r="J2367">
        <f>F2367*I2367</f>
        <v/>
      </c>
      <c r="K2367">
        <f>F2367*G2367</f>
        <v/>
      </c>
      <c r="L2367" t="inlineStr">
        <is>
          <t>مؤهل</t>
        </is>
      </c>
      <c r="M2367" t="inlineStr"/>
      <c r="N2367" t="n">
        <v>535</v>
      </c>
    </row>
    <row r="2368">
      <c r="A2368" t="inlineStr">
        <is>
          <t>شراء: 553</t>
        </is>
      </c>
      <c r="B2368" t="inlineStr">
        <is>
          <t>2026-10-01</t>
        </is>
      </c>
      <c r="C2368" t="inlineStr">
        <is>
          <t>2001028</t>
        </is>
      </c>
      <c r="D2368" t="inlineStr">
        <is>
          <t>بندورة</t>
        </is>
      </c>
      <c r="E2368" t="inlineStr">
        <is>
          <t>غرام</t>
        </is>
      </c>
      <c r="F2368" t="n">
        <v>13000</v>
      </c>
      <c r="G2368" t="n">
        <v>0.04498974138149396</v>
      </c>
      <c r="H2368" t="inlineStr">
        <is>
          <t>غرام</t>
        </is>
      </c>
      <c r="I2368" t="n">
        <v>1</v>
      </c>
      <c r="J2368">
        <f>F2368*I2368</f>
        <v/>
      </c>
      <c r="K2368">
        <f>F2368*G2368</f>
        <v/>
      </c>
      <c r="L2368" t="inlineStr">
        <is>
          <t>مؤهل</t>
        </is>
      </c>
      <c r="M2368" t="inlineStr"/>
      <c r="N2368" t="n">
        <v>536</v>
      </c>
    </row>
    <row r="2369">
      <c r="A2369" t="inlineStr">
        <is>
          <t>شراء: 553</t>
        </is>
      </c>
      <c r="B2369" t="inlineStr">
        <is>
          <t>2026-10-01</t>
        </is>
      </c>
      <c r="C2369" t="inlineStr">
        <is>
          <t>2001033</t>
        </is>
      </c>
      <c r="D2369" t="inlineStr">
        <is>
          <t>زعتر اخضر</t>
        </is>
      </c>
      <c r="E2369" t="inlineStr">
        <is>
          <t>ربطة</t>
        </is>
      </c>
      <c r="F2369" t="n">
        <v>5</v>
      </c>
      <c r="G2369" t="n">
        <v>34.9920210744953</v>
      </c>
      <c r="H2369" t="inlineStr">
        <is>
          <t>ربطة</t>
        </is>
      </c>
      <c r="I2369" t="n">
        <v>1</v>
      </c>
      <c r="J2369">
        <f>F2369*I2369</f>
        <v/>
      </c>
      <c r="K2369">
        <f>F2369*G2369</f>
        <v/>
      </c>
      <c r="L2369" t="inlineStr">
        <is>
          <t>مؤهل</t>
        </is>
      </c>
      <c r="M2369" t="inlineStr"/>
      <c r="N2369" t="n">
        <v>580</v>
      </c>
    </row>
    <row r="2370">
      <c r="A2370" t="inlineStr">
        <is>
          <t>شراء: 553</t>
        </is>
      </c>
      <c r="B2370" t="inlineStr">
        <is>
          <t>2026-10-01</t>
        </is>
      </c>
      <c r="C2370" t="inlineStr">
        <is>
          <t>2001035</t>
        </is>
      </c>
      <c r="D2370" t="inlineStr">
        <is>
          <t>جرجير</t>
        </is>
      </c>
      <c r="E2370" t="inlineStr">
        <is>
          <t>ربطة</t>
        </is>
      </c>
      <c r="F2370" t="n">
        <v>25</v>
      </c>
      <c r="G2370" t="n">
        <v>24.99430076749664</v>
      </c>
      <c r="H2370" t="inlineStr">
        <is>
          <t>ربطة</t>
        </is>
      </c>
      <c r="I2370" t="n">
        <v>1</v>
      </c>
      <c r="J2370">
        <f>F2370*I2370</f>
        <v/>
      </c>
      <c r="K2370">
        <f>F2370*G2370</f>
        <v/>
      </c>
      <c r="L2370" t="inlineStr">
        <is>
          <t>مؤهل</t>
        </is>
      </c>
      <c r="M2370" t="inlineStr"/>
      <c r="N2370" t="n">
        <v>631</v>
      </c>
    </row>
    <row r="2371">
      <c r="A2371" t="inlineStr">
        <is>
          <t>شراء: 553</t>
        </is>
      </c>
      <c r="B2371" t="inlineStr">
        <is>
          <t>2026-10-01</t>
        </is>
      </c>
      <c r="C2371" t="inlineStr">
        <is>
          <t>2001036</t>
        </is>
      </c>
      <c r="D2371" t="inlineStr">
        <is>
          <t>فليفلة حمراء</t>
        </is>
      </c>
      <c r="E2371" t="inlineStr">
        <is>
          <t>غرام</t>
        </is>
      </c>
      <c r="F2371" t="n">
        <v>5000</v>
      </c>
      <c r="G2371" t="n">
        <v>0.09997720306998657</v>
      </c>
      <c r="H2371" t="inlineStr">
        <is>
          <t>غرام</t>
        </is>
      </c>
      <c r="I2371" t="n">
        <v>1</v>
      </c>
      <c r="J2371">
        <f>F2371*I2371</f>
        <v/>
      </c>
      <c r="K2371">
        <f>F2371*G2371</f>
        <v/>
      </c>
      <c r="L2371" t="inlineStr">
        <is>
          <t>مؤهل</t>
        </is>
      </c>
      <c r="M2371" t="inlineStr"/>
      <c r="N2371" t="n">
        <v>652</v>
      </c>
    </row>
    <row r="2372">
      <c r="A2372" t="inlineStr">
        <is>
          <t>شراء: 553</t>
        </is>
      </c>
      <c r="B2372" t="inlineStr">
        <is>
          <t>2026-10-01</t>
        </is>
      </c>
      <c r="C2372" t="inlineStr">
        <is>
          <t>2002004</t>
        </is>
      </c>
      <c r="D2372" t="inlineStr">
        <is>
          <t>ليمون</t>
        </is>
      </c>
      <c r="E2372" t="inlineStr">
        <is>
          <t>غرام</t>
        </is>
      </c>
      <c r="F2372" t="n">
        <v>47500</v>
      </c>
      <c r="G2372" t="n">
        <v>0.1249609799213706</v>
      </c>
      <c r="H2372" t="inlineStr">
        <is>
          <t>غرام</t>
        </is>
      </c>
      <c r="I2372" t="n">
        <v>1</v>
      </c>
      <c r="J2372">
        <f>F2372*I2372</f>
        <v/>
      </c>
      <c r="K2372">
        <f>F2372*G2372</f>
        <v/>
      </c>
      <c r="L2372" t="inlineStr">
        <is>
          <t>مؤهل</t>
        </is>
      </c>
      <c r="M2372" t="inlineStr"/>
      <c r="N2372" t="n">
        <v>765</v>
      </c>
    </row>
    <row r="2373">
      <c r="A2373" t="inlineStr">
        <is>
          <t>شراء: 554</t>
        </is>
      </c>
      <c r="B2373" t="inlineStr">
        <is>
          <t>2026-10-01</t>
        </is>
      </c>
      <c r="C2373" t="inlineStr">
        <is>
          <t>2015028</t>
        </is>
      </c>
      <c r="D2373" t="inlineStr">
        <is>
          <t>مرتديلا</t>
        </is>
      </c>
      <c r="E2373" t="inlineStr">
        <is>
          <t>كغ</t>
        </is>
      </c>
      <c r="F2373" t="n">
        <v>0.001</v>
      </c>
      <c r="G2373" t="n">
        <v>800000</v>
      </c>
      <c r="H2373" t="inlineStr">
        <is>
          <t>علبة</t>
        </is>
      </c>
      <c r="I2373" t="inlineStr"/>
      <c r="J2373" t="inlineStr"/>
      <c r="K2373">
        <f>F2373*G2373</f>
        <v/>
      </c>
      <c r="L2373" t="inlineStr">
        <is>
          <t>معلق</t>
        </is>
      </c>
      <c r="M2373" t="inlineStr">
        <is>
          <t>وحدة شراء مختلفة عن الجرد، يلزم تأكيد التحويل</t>
        </is>
      </c>
      <c r="N2373" t="n">
        <v>1577</v>
      </c>
    </row>
    <row r="2374">
      <c r="A2374" t="inlineStr">
        <is>
          <t>شراء: 555</t>
        </is>
      </c>
      <c r="B2374" t="inlineStr">
        <is>
          <t>2026-10-02</t>
        </is>
      </c>
      <c r="C2374" t="inlineStr">
        <is>
          <t>2007003</t>
        </is>
      </c>
      <c r="D2374" t="inlineStr">
        <is>
          <t>هبرة عجل</t>
        </is>
      </c>
      <c r="E2374" t="inlineStr">
        <is>
          <t>غرام</t>
        </is>
      </c>
      <c r="F2374" t="n">
        <v>10000</v>
      </c>
      <c r="G2374" t="n">
        <v>1.9</v>
      </c>
      <c r="H2374" t="inlineStr">
        <is>
          <t>غرام</t>
        </is>
      </c>
      <c r="I2374" t="n">
        <v>1</v>
      </c>
      <c r="J2374">
        <f>F2374*I2374</f>
        <v/>
      </c>
      <c r="K2374">
        <f>F2374*G2374</f>
        <v/>
      </c>
      <c r="L2374" t="inlineStr">
        <is>
          <t>مؤهل</t>
        </is>
      </c>
      <c r="M2374" t="inlineStr"/>
      <c r="N2374" t="n">
        <v>1209</v>
      </c>
    </row>
    <row r="2375">
      <c r="A2375" t="inlineStr">
        <is>
          <t>شراء: 556</t>
        </is>
      </c>
      <c r="B2375" t="inlineStr">
        <is>
          <t>2026-10-02</t>
        </is>
      </c>
      <c r="C2375" t="inlineStr">
        <is>
          <t>2003003</t>
        </is>
      </c>
      <c r="D2375" t="inlineStr">
        <is>
          <t>كريمة طبخ</t>
        </is>
      </c>
      <c r="E2375" t="inlineStr">
        <is>
          <t>عبوة</t>
        </is>
      </c>
      <c r="F2375" t="n">
        <v>20</v>
      </c>
      <c r="G2375" t="n">
        <v>340</v>
      </c>
      <c r="H2375" t="inlineStr">
        <is>
          <t>عبوة</t>
        </is>
      </c>
      <c r="I2375" t="n">
        <v>1</v>
      </c>
      <c r="J2375">
        <f>F2375*I2375</f>
        <v/>
      </c>
      <c r="K2375">
        <f>F2375*G2375</f>
        <v/>
      </c>
      <c r="L2375" t="inlineStr">
        <is>
          <t>مؤهل</t>
        </is>
      </c>
      <c r="M2375" t="inlineStr"/>
      <c r="N2375" t="n">
        <v>924</v>
      </c>
    </row>
    <row r="2376">
      <c r="A2376" t="inlineStr">
        <is>
          <t>شراء: 556</t>
        </is>
      </c>
      <c r="B2376" t="inlineStr">
        <is>
          <t>2026-10-02</t>
        </is>
      </c>
      <c r="C2376" t="inlineStr">
        <is>
          <t>2026068</t>
        </is>
      </c>
      <c r="D2376" t="inlineStr">
        <is>
          <t>صوص الديمي جلاس</t>
        </is>
      </c>
      <c r="E2376" t="inlineStr">
        <is>
          <t>علبة</t>
        </is>
      </c>
      <c r="F2376" t="n">
        <v>1</v>
      </c>
      <c r="G2376" t="n">
        <v>2750</v>
      </c>
      <c r="H2376" t="inlineStr">
        <is>
          <t>علبة</t>
        </is>
      </c>
      <c r="I2376" t="n">
        <v>1</v>
      </c>
      <c r="J2376">
        <f>F2376*I2376</f>
        <v/>
      </c>
      <c r="K2376">
        <f>F2376*G2376</f>
        <v/>
      </c>
      <c r="L2376" t="inlineStr">
        <is>
          <t>مؤهل</t>
        </is>
      </c>
      <c r="M2376" t="inlineStr"/>
      <c r="N2376" t="n">
        <v>2226</v>
      </c>
    </row>
    <row r="2377">
      <c r="A2377" t="inlineStr">
        <is>
          <t>شراء: 556</t>
        </is>
      </c>
      <c r="B2377" t="inlineStr">
        <is>
          <t>2026-10-02</t>
        </is>
      </c>
      <c r="C2377" t="inlineStr">
        <is>
          <t>202801</t>
        </is>
      </c>
      <c r="D2377" t="inlineStr">
        <is>
          <t>محارم طاولات</t>
        </is>
      </c>
      <c r="E2377" t="inlineStr">
        <is>
          <t>طرد</t>
        </is>
      </c>
      <c r="F2377" t="n">
        <v>20</v>
      </c>
      <c r="G2377" t="n">
        <v>100</v>
      </c>
      <c r="H2377" t="inlineStr">
        <is>
          <t>طرد</t>
        </is>
      </c>
      <c r="I2377" t="n">
        <v>1</v>
      </c>
      <c r="J2377">
        <f>F2377*I2377</f>
        <v/>
      </c>
      <c r="K2377">
        <f>F2377*G2377</f>
        <v/>
      </c>
      <c r="L2377" t="inlineStr">
        <is>
          <t>مؤهل</t>
        </is>
      </c>
      <c r="M2377" t="inlineStr"/>
      <c r="N2377" t="n">
        <v>2425</v>
      </c>
    </row>
    <row r="2378">
      <c r="A2378" t="inlineStr">
        <is>
          <t>شراء: 557</t>
        </is>
      </c>
      <c r="B2378" t="inlineStr">
        <is>
          <t>2026-10-02</t>
        </is>
      </c>
      <c r="C2378" t="inlineStr">
        <is>
          <t>2015023</t>
        </is>
      </c>
      <c r="D2378" t="inlineStr">
        <is>
          <t>شرايح اناناس</t>
        </is>
      </c>
      <c r="E2378" t="inlineStr">
        <is>
          <t>قطعة</t>
        </is>
      </c>
      <c r="F2378" t="n">
        <v>2</v>
      </c>
      <c r="G2378" t="n">
        <v>1295</v>
      </c>
      <c r="H2378" t="inlineStr">
        <is>
          <t>قطعة</t>
        </is>
      </c>
      <c r="I2378" t="n">
        <v>1</v>
      </c>
      <c r="J2378">
        <f>F2378*I2378</f>
        <v/>
      </c>
      <c r="K2378">
        <f>F2378*G2378</f>
        <v/>
      </c>
      <c r="L2378" t="inlineStr">
        <is>
          <t>مؤهل</t>
        </is>
      </c>
      <c r="M2378" t="inlineStr"/>
      <c r="N2378" t="n">
        <v>1552</v>
      </c>
    </row>
    <row r="2379">
      <c r="A2379" t="inlineStr">
        <is>
          <t>شراء: 557</t>
        </is>
      </c>
      <c r="B2379" t="inlineStr">
        <is>
          <t>2026-10-02</t>
        </is>
      </c>
      <c r="C2379" t="inlineStr">
        <is>
          <t>2026023</t>
        </is>
      </c>
      <c r="D2379" t="inlineStr">
        <is>
          <t>صوص شوكولا جوفيز</t>
        </is>
      </c>
      <c r="E2379" t="inlineStr">
        <is>
          <t>قطعة</t>
        </is>
      </c>
      <c r="F2379" t="n">
        <v>3</v>
      </c>
      <c r="G2379" t="n">
        <v>460</v>
      </c>
      <c r="H2379" t="inlineStr">
        <is>
          <t>قطعة</t>
        </is>
      </c>
      <c r="I2379" t="n">
        <v>1</v>
      </c>
      <c r="J2379">
        <f>F2379*I2379</f>
        <v/>
      </c>
      <c r="K2379">
        <f>F2379*G2379</f>
        <v/>
      </c>
      <c r="L2379" t="inlineStr">
        <is>
          <t>مؤهل</t>
        </is>
      </c>
      <c r="M2379" t="inlineStr"/>
      <c r="N2379" t="n">
        <v>2123</v>
      </c>
    </row>
    <row r="2380">
      <c r="A2380" t="inlineStr">
        <is>
          <t>شراء: 557</t>
        </is>
      </c>
      <c r="B2380" t="inlineStr">
        <is>
          <t>2026-10-02</t>
        </is>
      </c>
      <c r="C2380" t="inlineStr">
        <is>
          <t>2026034</t>
        </is>
      </c>
      <c r="D2380" t="inlineStr">
        <is>
          <t xml:space="preserve">سيروب شوكولا جوفيز </t>
        </is>
      </c>
      <c r="E2380" t="inlineStr">
        <is>
          <t>قطعة</t>
        </is>
      </c>
      <c r="F2380" t="n">
        <v>2</v>
      </c>
      <c r="G2380" t="n">
        <v>710</v>
      </c>
      <c r="H2380" t="inlineStr">
        <is>
          <t>قطعة</t>
        </is>
      </c>
      <c r="I2380" t="n">
        <v>1</v>
      </c>
      <c r="J2380">
        <f>F2380*I2380</f>
        <v/>
      </c>
      <c r="K2380">
        <f>F2380*G2380</f>
        <v/>
      </c>
      <c r="L2380" t="inlineStr">
        <is>
          <t>مؤهل</t>
        </is>
      </c>
      <c r="M2380" t="inlineStr"/>
      <c r="N2380" t="n">
        <v>2151</v>
      </c>
    </row>
    <row r="2381">
      <c r="A2381" t="inlineStr">
        <is>
          <t>شراء: 557</t>
        </is>
      </c>
      <c r="B2381" t="inlineStr">
        <is>
          <t>2026-10-02</t>
        </is>
      </c>
      <c r="C2381" t="inlineStr">
        <is>
          <t>2026067</t>
        </is>
      </c>
      <c r="D2381" t="inlineStr">
        <is>
          <t>كستر ظروف</t>
        </is>
      </c>
      <c r="E2381" t="inlineStr">
        <is>
          <t>علبة</t>
        </is>
      </c>
      <c r="F2381" t="n">
        <v>3</v>
      </c>
      <c r="G2381" t="n">
        <v>135</v>
      </c>
      <c r="H2381" t="inlineStr">
        <is>
          <t>علبة</t>
        </is>
      </c>
      <c r="I2381" t="n">
        <v>1</v>
      </c>
      <c r="J2381">
        <f>F2381*I2381</f>
        <v/>
      </c>
      <c r="K2381">
        <f>F2381*G2381</f>
        <v/>
      </c>
      <c r="L2381" t="inlineStr">
        <is>
          <t>مؤهل</t>
        </is>
      </c>
      <c r="M2381" t="inlineStr"/>
      <c r="N2381" t="n">
        <v>2222</v>
      </c>
    </row>
    <row r="2382">
      <c r="A2382" t="inlineStr">
        <is>
          <t>شراء: 557</t>
        </is>
      </c>
      <c r="B2382" t="inlineStr">
        <is>
          <t>2026-10-02</t>
        </is>
      </c>
      <c r="C2382" t="inlineStr">
        <is>
          <t>202803</t>
        </is>
      </c>
      <c r="D2382" t="inlineStr">
        <is>
          <t>نكاشات</t>
        </is>
      </c>
      <c r="E2382" t="inlineStr">
        <is>
          <t>علبة</t>
        </is>
      </c>
      <c r="F2382" t="n">
        <v>24</v>
      </c>
      <c r="G2382" t="n">
        <v>20</v>
      </c>
      <c r="H2382" t="inlineStr">
        <is>
          <t>علبة</t>
        </is>
      </c>
      <c r="I2382" t="n">
        <v>1</v>
      </c>
      <c r="J2382">
        <f>F2382*I2382</f>
        <v/>
      </c>
      <c r="K2382">
        <f>F2382*G2382</f>
        <v/>
      </c>
      <c r="L2382" t="inlineStr">
        <is>
          <t>مؤهل</t>
        </is>
      </c>
      <c r="M2382" t="inlineStr"/>
      <c r="N2382" t="n">
        <v>2439</v>
      </c>
    </row>
    <row r="2383">
      <c r="A2383" t="inlineStr">
        <is>
          <t>شراء: 557</t>
        </is>
      </c>
      <c r="B2383" t="inlineStr">
        <is>
          <t>2026-10-02</t>
        </is>
      </c>
      <c r="C2383" t="inlineStr">
        <is>
          <t>2033020</t>
        </is>
      </c>
      <c r="D2383" t="inlineStr">
        <is>
          <t>تاتش</t>
        </is>
      </c>
      <c r="E2383" t="inlineStr">
        <is>
          <t>قطعة</t>
        </is>
      </c>
      <c r="F2383" t="n">
        <v>5</v>
      </c>
      <c r="G2383" t="n">
        <v>175</v>
      </c>
      <c r="H2383" t="inlineStr">
        <is>
          <t>قطعة</t>
        </is>
      </c>
      <c r="I2383" t="n">
        <v>1</v>
      </c>
      <c r="J2383">
        <f>F2383*I2383</f>
        <v/>
      </c>
      <c r="K2383">
        <f>F2383*G2383</f>
        <v/>
      </c>
      <c r="L2383" t="inlineStr">
        <is>
          <t>مؤهل</t>
        </is>
      </c>
      <c r="M2383" t="inlineStr"/>
      <c r="N2383" t="n">
        <v>2579</v>
      </c>
    </row>
    <row r="2384">
      <c r="A2384" t="inlineStr">
        <is>
          <t>شراء: 558</t>
        </is>
      </c>
      <c r="B2384" t="inlineStr">
        <is>
          <t>2026-10-02</t>
        </is>
      </c>
      <c r="C2384" t="inlineStr">
        <is>
          <t>202802</t>
        </is>
      </c>
      <c r="D2384" t="inlineStr">
        <is>
          <t>محارم حمامات تنشيف</t>
        </is>
      </c>
      <c r="E2384" t="inlineStr">
        <is>
          <t>باكيت</t>
        </is>
      </c>
      <c r="F2384" t="n">
        <v>24</v>
      </c>
      <c r="G2384" t="n">
        <v>100</v>
      </c>
      <c r="H2384" t="inlineStr">
        <is>
          <t>باكيت</t>
        </is>
      </c>
      <c r="I2384" t="n">
        <v>1</v>
      </c>
      <c r="J2384">
        <f>F2384*I2384</f>
        <v/>
      </c>
      <c r="K2384">
        <f>F2384*G2384</f>
        <v/>
      </c>
      <c r="L2384" t="inlineStr">
        <is>
          <t>مؤهل</t>
        </is>
      </c>
      <c r="M2384" t="inlineStr"/>
      <c r="N2384" t="n">
        <v>2434</v>
      </c>
    </row>
    <row r="2385">
      <c r="A2385" t="inlineStr">
        <is>
          <t>شراء: 558</t>
        </is>
      </c>
      <c r="B2385" t="inlineStr">
        <is>
          <t>2026-10-02</t>
        </is>
      </c>
      <c r="C2385" t="inlineStr">
        <is>
          <t>202807</t>
        </is>
      </c>
      <c r="D2385" t="inlineStr">
        <is>
          <t>محارم تواليت</t>
        </is>
      </c>
      <c r="E2385" t="inlineStr">
        <is>
          <t>طرد</t>
        </is>
      </c>
      <c r="F2385" t="n">
        <v>5</v>
      </c>
      <c r="G2385" t="n">
        <v>2000</v>
      </c>
      <c r="H2385" t="inlineStr">
        <is>
          <t>طرد</t>
        </is>
      </c>
      <c r="I2385" t="n">
        <v>1</v>
      </c>
      <c r="J2385">
        <f>F2385*I2385</f>
        <v/>
      </c>
      <c r="K2385">
        <f>F2385*G2385</f>
        <v/>
      </c>
      <c r="L2385" t="inlineStr">
        <is>
          <t>مؤهل</t>
        </is>
      </c>
      <c r="M2385" t="inlineStr"/>
      <c r="N2385" t="n">
        <v>2445</v>
      </c>
    </row>
    <row r="2386">
      <c r="A2386" t="inlineStr">
        <is>
          <t>شراء: 542</t>
        </is>
      </c>
      <c r="B2386" t="inlineStr">
        <is>
          <t>2026-10-03</t>
        </is>
      </c>
      <c r="C2386" t="inlineStr">
        <is>
          <t>2007004</t>
        </is>
      </c>
      <c r="D2386" t="inlineStr">
        <is>
          <t>نقانق</t>
        </is>
      </c>
      <c r="E2386" t="inlineStr">
        <is>
          <t>غرام</t>
        </is>
      </c>
      <c r="F2386" t="n">
        <v>34000</v>
      </c>
      <c r="G2386" t="n">
        <v>0.25</v>
      </c>
      <c r="H2386" t="inlineStr">
        <is>
          <t>غرام</t>
        </is>
      </c>
      <c r="I2386" t="n">
        <v>1</v>
      </c>
      <c r="J2386">
        <f>F2386*I2386</f>
        <v/>
      </c>
      <c r="K2386">
        <f>F2386*G2386</f>
        <v/>
      </c>
      <c r="L2386" t="inlineStr">
        <is>
          <t>مؤهل</t>
        </is>
      </c>
      <c r="M2386" t="inlineStr"/>
      <c r="N2386" t="n">
        <v>1224</v>
      </c>
    </row>
    <row r="2387">
      <c r="A2387" t="inlineStr">
        <is>
          <t>شراء: 542</t>
        </is>
      </c>
      <c r="B2387" t="inlineStr">
        <is>
          <t>2026-10-03</t>
        </is>
      </c>
      <c r="C2387" t="inlineStr">
        <is>
          <t>2017050</t>
        </is>
      </c>
      <c r="D2387" t="inlineStr">
        <is>
          <t>بهارات نقانق</t>
        </is>
      </c>
      <c r="E2387" t="inlineStr">
        <is>
          <t>كغ</t>
        </is>
      </c>
      <c r="F2387" t="n">
        <v>1</v>
      </c>
      <c r="G2387" t="n">
        <v>2000</v>
      </c>
      <c r="H2387" t="inlineStr">
        <is>
          <t>كغ</t>
        </is>
      </c>
      <c r="I2387" t="n">
        <v>1</v>
      </c>
      <c r="J2387">
        <f>F2387*I2387</f>
        <v/>
      </c>
      <c r="K2387">
        <f>F2387*G2387</f>
        <v/>
      </c>
      <c r="L2387" t="inlineStr">
        <is>
          <t>مؤهل</t>
        </is>
      </c>
      <c r="M2387" t="inlineStr"/>
      <c r="N2387" t="n">
        <v>1751</v>
      </c>
    </row>
    <row r="2388">
      <c r="A2388" t="inlineStr">
        <is>
          <t>شراء: 543</t>
        </is>
      </c>
      <c r="B2388" t="inlineStr">
        <is>
          <t>2026-10-03</t>
        </is>
      </c>
      <c r="C2388" t="inlineStr">
        <is>
          <t>203501</t>
        </is>
      </c>
      <c r="D2388" t="inlineStr">
        <is>
          <t>مازوت</t>
        </is>
      </c>
      <c r="E2388" t="inlineStr">
        <is>
          <t>مل</t>
        </is>
      </c>
      <c r="F2388" t="n">
        <v>900000</v>
      </c>
      <c r="G2388" t="n">
        <v>0.18</v>
      </c>
      <c r="H2388" t="inlineStr">
        <is>
          <t>مل</t>
        </is>
      </c>
      <c r="I2388" t="n">
        <v>1</v>
      </c>
      <c r="J2388">
        <f>F2388*I2388</f>
        <v/>
      </c>
      <c r="K2388">
        <f>F2388*G2388</f>
        <v/>
      </c>
      <c r="L2388" t="inlineStr">
        <is>
          <t>مؤهل</t>
        </is>
      </c>
      <c r="M2388" t="inlineStr"/>
      <c r="N2388" t="n">
        <v>2583</v>
      </c>
    </row>
    <row r="2389">
      <c r="A2389" t="inlineStr">
        <is>
          <t>شراء: 544</t>
        </is>
      </c>
      <c r="B2389" t="inlineStr">
        <is>
          <t>2026-10-03</t>
        </is>
      </c>
      <c r="C2389" t="inlineStr">
        <is>
          <t>2018001</t>
        </is>
      </c>
      <c r="D2389" t="inlineStr">
        <is>
          <t>صدر دجاج</t>
        </is>
      </c>
      <c r="E2389" t="inlineStr">
        <is>
          <t>غرام</t>
        </is>
      </c>
      <c r="F2389" t="n">
        <v>50000</v>
      </c>
      <c r="G2389" t="n">
        <v>0.5600000000000001</v>
      </c>
      <c r="H2389" t="inlineStr">
        <is>
          <t>غرام</t>
        </is>
      </c>
      <c r="I2389" t="n">
        <v>1</v>
      </c>
      <c r="J2389">
        <f>F2389*I2389</f>
        <v/>
      </c>
      <c r="K2389">
        <f>F2389*G2389</f>
        <v/>
      </c>
      <c r="L2389" t="inlineStr">
        <is>
          <t>مؤهل</t>
        </is>
      </c>
      <c r="M2389" t="inlineStr"/>
      <c r="N2389" t="n">
        <v>1793</v>
      </c>
    </row>
    <row r="2390">
      <c r="A2390" t="inlineStr">
        <is>
          <t>شراء: 544</t>
        </is>
      </c>
      <c r="B2390" t="inlineStr">
        <is>
          <t>2026-10-03</t>
        </is>
      </c>
      <c r="C2390" t="inlineStr">
        <is>
          <t>2018004</t>
        </is>
      </c>
      <c r="D2390" t="inlineStr">
        <is>
          <t>سودة دجاج</t>
        </is>
      </c>
      <c r="E2390" t="inlineStr">
        <is>
          <t>غرام</t>
        </is>
      </c>
      <c r="F2390" t="n">
        <v>5000</v>
      </c>
      <c r="G2390" t="n">
        <v>0.4</v>
      </c>
      <c r="H2390" t="inlineStr">
        <is>
          <t>غرام</t>
        </is>
      </c>
      <c r="I2390" t="n">
        <v>1</v>
      </c>
      <c r="J2390">
        <f>F2390*I2390</f>
        <v/>
      </c>
      <c r="K2390">
        <f>F2390*G2390</f>
        <v/>
      </c>
      <c r="L2390" t="inlineStr">
        <is>
          <t>مؤهل</t>
        </is>
      </c>
      <c r="M2390" t="inlineStr"/>
      <c r="N2390" t="n">
        <v>1832</v>
      </c>
    </row>
    <row r="2391">
      <c r="A2391" t="inlineStr">
        <is>
          <t>شراء: 544</t>
        </is>
      </c>
      <c r="B2391" t="inlineStr">
        <is>
          <t>2026-10-03</t>
        </is>
      </c>
      <c r="C2391" t="inlineStr">
        <is>
          <t>2018005</t>
        </is>
      </c>
      <c r="D2391" t="inlineStr">
        <is>
          <t>جوانح</t>
        </is>
      </c>
      <c r="E2391" t="inlineStr">
        <is>
          <t>غرام</t>
        </is>
      </c>
      <c r="F2391" t="n">
        <v>15000</v>
      </c>
      <c r="G2391" t="n">
        <v>0.25</v>
      </c>
      <c r="H2391" t="inlineStr">
        <is>
          <t>غرام</t>
        </is>
      </c>
      <c r="I2391" t="n">
        <v>1</v>
      </c>
      <c r="J2391">
        <f>F2391*I2391</f>
        <v/>
      </c>
      <c r="K2391">
        <f>F2391*G2391</f>
        <v/>
      </c>
      <c r="L2391" t="inlineStr">
        <is>
          <t>مؤهل</t>
        </is>
      </c>
      <c r="M2391" t="inlineStr"/>
      <c r="N2391" t="n">
        <v>1852</v>
      </c>
    </row>
    <row r="2392">
      <c r="A2392" t="inlineStr">
        <is>
          <t>شراء: 544</t>
        </is>
      </c>
      <c r="B2392" t="inlineStr">
        <is>
          <t>2026-10-03</t>
        </is>
      </c>
      <c r="C2392" t="inlineStr">
        <is>
          <t>2018005</t>
        </is>
      </c>
      <c r="D2392" t="inlineStr">
        <is>
          <t>جوانح</t>
        </is>
      </c>
      <c r="E2392" t="inlineStr">
        <is>
          <t>غرام</t>
        </is>
      </c>
      <c r="F2392" t="n">
        <v>10000</v>
      </c>
      <c r="G2392" t="n">
        <v>0.26</v>
      </c>
      <c r="H2392" t="inlineStr">
        <is>
          <t>غرام</t>
        </is>
      </c>
      <c r="I2392" t="n">
        <v>1</v>
      </c>
      <c r="J2392">
        <f>F2392*I2392</f>
        <v/>
      </c>
      <c r="K2392">
        <f>F2392*G2392</f>
        <v/>
      </c>
      <c r="L2392" t="inlineStr">
        <is>
          <t>مؤهل</t>
        </is>
      </c>
      <c r="M2392" t="inlineStr"/>
      <c r="N2392" t="n">
        <v>1853</v>
      </c>
    </row>
    <row r="2393">
      <c r="A2393" t="inlineStr">
        <is>
          <t>شراء: 545</t>
        </is>
      </c>
      <c r="B2393" t="inlineStr">
        <is>
          <t>2026-10-03</t>
        </is>
      </c>
      <c r="C2393" t="inlineStr">
        <is>
          <t>2021009</t>
        </is>
      </c>
      <c r="D2393" t="inlineStr">
        <is>
          <t>جوز الراشد اشقر 5 كغ</t>
        </is>
      </c>
      <c r="E2393" t="inlineStr">
        <is>
          <t>كغ</t>
        </is>
      </c>
      <c r="F2393" t="n">
        <v>5</v>
      </c>
      <c r="G2393" t="n">
        <v>832</v>
      </c>
      <c r="H2393" t="inlineStr">
        <is>
          <t>كغ</t>
        </is>
      </c>
      <c r="I2393" t="n">
        <v>1</v>
      </c>
      <c r="J2393">
        <f>F2393*I2393</f>
        <v/>
      </c>
      <c r="K2393">
        <f>F2393*G2393</f>
        <v/>
      </c>
      <c r="L2393" t="inlineStr">
        <is>
          <t>مؤهل</t>
        </is>
      </c>
      <c r="M2393" t="inlineStr"/>
      <c r="N2393" t="n">
        <v>1989</v>
      </c>
    </row>
    <row r="2394">
      <c r="A2394" t="inlineStr">
        <is>
          <t>شراء: 545</t>
        </is>
      </c>
      <c r="B2394" t="inlineStr">
        <is>
          <t>2026-10-03</t>
        </is>
      </c>
      <c r="C2394" t="inlineStr">
        <is>
          <t>2022002</t>
        </is>
      </c>
      <c r="D2394" t="inlineStr">
        <is>
          <t>زيت دوار الشمس</t>
        </is>
      </c>
      <c r="E2394" t="inlineStr">
        <is>
          <t>غرام</t>
        </is>
      </c>
      <c r="F2394" t="n">
        <v>160000</v>
      </c>
      <c r="G2394" t="n">
        <v>0.2916875</v>
      </c>
      <c r="H2394" t="inlineStr">
        <is>
          <t>غرام</t>
        </is>
      </c>
      <c r="I2394" t="n">
        <v>1</v>
      </c>
      <c r="J2394">
        <f>F2394*I2394</f>
        <v/>
      </c>
      <c r="K2394">
        <f>F2394*G2394</f>
        <v/>
      </c>
      <c r="L2394" t="inlineStr">
        <is>
          <t>مؤهل</t>
        </is>
      </c>
      <c r="M2394" t="inlineStr"/>
      <c r="N2394" t="n">
        <v>2010</v>
      </c>
    </row>
    <row r="2395">
      <c r="A2395" t="inlineStr">
        <is>
          <t>شراء: 546</t>
        </is>
      </c>
      <c r="B2395" t="inlineStr">
        <is>
          <t>2026-10-03</t>
        </is>
      </c>
      <c r="C2395" t="inlineStr">
        <is>
          <t>2003004</t>
        </is>
      </c>
      <c r="D2395" t="inlineStr">
        <is>
          <t>لبن بقر</t>
        </is>
      </c>
      <c r="E2395" t="inlineStr">
        <is>
          <t>غرام</t>
        </is>
      </c>
      <c r="F2395" t="n">
        <v>2000</v>
      </c>
      <c r="G2395" t="n">
        <v>0.1</v>
      </c>
      <c r="H2395" t="inlineStr">
        <is>
          <t>غرام</t>
        </is>
      </c>
      <c r="I2395" t="n">
        <v>1</v>
      </c>
      <c r="J2395">
        <f>F2395*I2395</f>
        <v/>
      </c>
      <c r="K2395">
        <f>F2395*G2395</f>
        <v/>
      </c>
      <c r="L2395" t="inlineStr">
        <is>
          <t>معلق</t>
        </is>
      </c>
      <c r="M2395" t="inlineStr"/>
      <c r="N2395" t="n">
        <v>947</v>
      </c>
    </row>
    <row r="2396">
      <c r="A2396" t="inlineStr">
        <is>
          <t>شراء: 546</t>
        </is>
      </c>
      <c r="B2396" t="inlineStr">
        <is>
          <t>2026-10-03</t>
        </is>
      </c>
      <c r="C2396" t="inlineStr">
        <is>
          <t>2013006</t>
        </is>
      </c>
      <c r="D2396" t="inlineStr">
        <is>
          <t>خبز سياحي</t>
        </is>
      </c>
      <c r="E2396" t="inlineStr">
        <is>
          <t>ربطة</t>
        </is>
      </c>
      <c r="F2396" t="n">
        <v>20</v>
      </c>
      <c r="G2396" t="n">
        <v>60</v>
      </c>
      <c r="H2396" t="inlineStr">
        <is>
          <t>ربطة</t>
        </is>
      </c>
      <c r="I2396" t="n">
        <v>1</v>
      </c>
      <c r="J2396">
        <f>F2396*I2396</f>
        <v/>
      </c>
      <c r="K2396">
        <f>F2396*G2396</f>
        <v/>
      </c>
      <c r="L2396" t="inlineStr">
        <is>
          <t>معلق</t>
        </is>
      </c>
      <c r="M2396" t="inlineStr"/>
      <c r="N2396" t="n">
        <v>1386</v>
      </c>
    </row>
    <row r="2397">
      <c r="A2397" t="inlineStr">
        <is>
          <t>شراء: 546</t>
        </is>
      </c>
      <c r="B2397" t="inlineStr">
        <is>
          <t>2026-10-03</t>
        </is>
      </c>
      <c r="C2397" t="inlineStr">
        <is>
          <t>2015028</t>
        </is>
      </c>
      <c r="D2397" t="inlineStr">
        <is>
          <t>مرتديلا</t>
        </is>
      </c>
      <c r="E2397" t="inlineStr">
        <is>
          <t>كغ</t>
        </is>
      </c>
      <c r="F2397" t="n">
        <v>0.002</v>
      </c>
      <c r="G2397" t="n">
        <v>300000</v>
      </c>
      <c r="H2397" t="inlineStr">
        <is>
          <t>علبة</t>
        </is>
      </c>
      <c r="I2397" t="inlineStr"/>
      <c r="J2397" t="inlineStr"/>
      <c r="K2397">
        <f>F2397*G2397</f>
        <v/>
      </c>
      <c r="L2397" t="inlineStr">
        <is>
          <t>معلق</t>
        </is>
      </c>
      <c r="M2397" t="inlineStr">
        <is>
          <t>وحدة شراء مختلفة عن الجرد، يلزم تأكيد التحويل</t>
        </is>
      </c>
      <c r="N2397" t="n">
        <v>1578</v>
      </c>
    </row>
    <row r="2398">
      <c r="A2398" t="inlineStr">
        <is>
          <t>شراء: 546</t>
        </is>
      </c>
      <c r="B2398" t="inlineStr">
        <is>
          <t>2026-10-03</t>
        </is>
      </c>
      <c r="C2398" t="inlineStr">
        <is>
          <t>2027023</t>
        </is>
      </c>
      <c r="D2398" t="inlineStr">
        <is>
          <t>ثلج</t>
        </is>
      </c>
      <c r="E2398" t="inlineStr">
        <is>
          <t>غرام</t>
        </is>
      </c>
      <c r="F2398" t="n">
        <v>100000</v>
      </c>
      <c r="G2398" t="n">
        <v>0.015</v>
      </c>
      <c r="H2398" t="inlineStr">
        <is>
          <t>غرام</t>
        </is>
      </c>
      <c r="I2398" t="n">
        <v>1</v>
      </c>
      <c r="J2398">
        <f>F2398*I2398</f>
        <v/>
      </c>
      <c r="K2398">
        <f>F2398*G2398</f>
        <v/>
      </c>
      <c r="L2398" t="inlineStr">
        <is>
          <t>معلق</t>
        </is>
      </c>
      <c r="M2398" t="inlineStr"/>
      <c r="N2398" t="n">
        <v>2330</v>
      </c>
    </row>
    <row r="2399">
      <c r="A2399" t="inlineStr">
        <is>
          <t>شراء: 559</t>
        </is>
      </c>
      <c r="B2399" t="inlineStr">
        <is>
          <t>2026-10-03</t>
        </is>
      </c>
      <c r="C2399" t="inlineStr">
        <is>
          <t>203502</t>
        </is>
      </c>
      <c r="D2399" t="inlineStr">
        <is>
          <t>جرة غاز</t>
        </is>
      </c>
      <c r="E2399" t="inlineStr">
        <is>
          <t>جرة</t>
        </is>
      </c>
      <c r="F2399" t="n">
        <v>4</v>
      </c>
      <c r="G2399" t="n">
        <v>2900</v>
      </c>
      <c r="H2399" t="inlineStr">
        <is>
          <t>جرة</t>
        </is>
      </c>
      <c r="I2399" t="n">
        <v>1</v>
      </c>
      <c r="J2399">
        <f>F2399*I2399</f>
        <v/>
      </c>
      <c r="K2399">
        <f>F2399*G2399</f>
        <v/>
      </c>
      <c r="L2399" t="inlineStr">
        <is>
          <t>مؤهل</t>
        </is>
      </c>
      <c r="M2399" t="inlineStr"/>
      <c r="N2399" t="n">
        <v>2596</v>
      </c>
    </row>
    <row r="2400">
      <c r="A2400" t="inlineStr">
        <is>
          <t>شراء: 560</t>
        </is>
      </c>
      <c r="B2400" t="inlineStr">
        <is>
          <t>2026-10-05</t>
        </is>
      </c>
      <c r="C2400" t="inlineStr">
        <is>
          <t>2005001</t>
        </is>
      </c>
      <c r="D2400" t="inlineStr">
        <is>
          <t>جبنة موزاريلا</t>
        </is>
      </c>
      <c r="E2400" t="inlineStr">
        <is>
          <t>غرام</t>
        </is>
      </c>
      <c r="F2400" t="n">
        <v>24000</v>
      </c>
      <c r="G2400" t="n">
        <v>0.955</v>
      </c>
      <c r="H2400" t="inlineStr">
        <is>
          <t>غرام</t>
        </is>
      </c>
      <c r="I2400" t="n">
        <v>1</v>
      </c>
      <c r="J2400">
        <f>F2400*I2400</f>
        <v/>
      </c>
      <c r="K2400">
        <f>F2400*G2400</f>
        <v/>
      </c>
      <c r="L2400" t="inlineStr">
        <is>
          <t>مؤهل</t>
        </is>
      </c>
      <c r="M2400" t="inlineStr"/>
      <c r="N2400" t="n">
        <v>1075</v>
      </c>
    </row>
    <row r="2401">
      <c r="A2401" t="inlineStr">
        <is>
          <t>شراء: 561</t>
        </is>
      </c>
      <c r="B2401" t="inlineStr">
        <is>
          <t>2026-10-05</t>
        </is>
      </c>
      <c r="C2401" t="inlineStr">
        <is>
          <t>2013006</t>
        </is>
      </c>
      <c r="D2401" t="inlineStr">
        <is>
          <t>خبز سياحي</t>
        </is>
      </c>
      <c r="E2401" t="inlineStr">
        <is>
          <t>ربطة</t>
        </is>
      </c>
      <c r="F2401" t="n">
        <v>40</v>
      </c>
      <c r="G2401" t="n">
        <v>60</v>
      </c>
      <c r="H2401" t="inlineStr">
        <is>
          <t>ربطة</t>
        </is>
      </c>
      <c r="I2401" t="n">
        <v>1</v>
      </c>
      <c r="J2401">
        <f>F2401*I2401</f>
        <v/>
      </c>
      <c r="K2401">
        <f>F2401*G2401</f>
        <v/>
      </c>
      <c r="L2401" t="inlineStr">
        <is>
          <t>مؤهل</t>
        </is>
      </c>
      <c r="M2401" t="inlineStr"/>
      <c r="N2401" t="n">
        <v>1387</v>
      </c>
    </row>
    <row r="2402">
      <c r="A2402" t="inlineStr">
        <is>
          <t>شراء: 561</t>
        </is>
      </c>
      <c r="B2402" t="inlineStr">
        <is>
          <t>2026-10-05</t>
        </is>
      </c>
      <c r="C2402" t="inlineStr">
        <is>
          <t>2013019</t>
        </is>
      </c>
      <c r="D2402" t="inlineStr">
        <is>
          <t>توست قوالب</t>
        </is>
      </c>
      <c r="E2402" t="inlineStr">
        <is>
          <t>قالب</t>
        </is>
      </c>
      <c r="F2402" t="n">
        <v>2</v>
      </c>
      <c r="G2402" t="n">
        <v>175</v>
      </c>
      <c r="H2402" t="inlineStr">
        <is>
          <t>قالب</t>
        </is>
      </c>
      <c r="I2402" t="n">
        <v>1</v>
      </c>
      <c r="J2402">
        <f>F2402*I2402</f>
        <v/>
      </c>
      <c r="K2402">
        <f>F2402*G2402</f>
        <v/>
      </c>
      <c r="L2402" t="inlineStr">
        <is>
          <t>مؤهل</t>
        </is>
      </c>
      <c r="M2402" t="inlineStr"/>
      <c r="N2402" t="n">
        <v>1429</v>
      </c>
    </row>
    <row r="2403">
      <c r="A2403" t="inlineStr">
        <is>
          <t>شراء: 562</t>
        </is>
      </c>
      <c r="B2403" t="inlineStr">
        <is>
          <t>2026-10-05</t>
        </is>
      </c>
      <c r="C2403" t="inlineStr">
        <is>
          <t>2003004</t>
        </is>
      </c>
      <c r="D2403" t="inlineStr">
        <is>
          <t>لبن بقر</t>
        </is>
      </c>
      <c r="E2403" t="inlineStr">
        <is>
          <t>غرام</t>
        </is>
      </c>
      <c r="F2403" t="n">
        <v>4000</v>
      </c>
      <c r="G2403" t="n">
        <v>0.1</v>
      </c>
      <c r="H2403" t="inlineStr">
        <is>
          <t>غرام</t>
        </is>
      </c>
      <c r="I2403" t="n">
        <v>1</v>
      </c>
      <c r="J2403">
        <f>F2403*I2403</f>
        <v/>
      </c>
      <c r="K2403">
        <f>F2403*G2403</f>
        <v/>
      </c>
      <c r="L2403" t="inlineStr">
        <is>
          <t>مؤهل</t>
        </is>
      </c>
      <c r="M2403" t="inlineStr"/>
      <c r="N2403" t="n">
        <v>948</v>
      </c>
    </row>
    <row r="2404">
      <c r="A2404" t="inlineStr">
        <is>
          <t>شراء: 562</t>
        </is>
      </c>
      <c r="B2404" t="inlineStr">
        <is>
          <t>2026-10-05</t>
        </is>
      </c>
      <c r="C2404" t="inlineStr">
        <is>
          <t>2003008</t>
        </is>
      </c>
      <c r="D2404" t="inlineStr">
        <is>
          <t>حليب بقر</t>
        </is>
      </c>
      <c r="E2404" t="inlineStr">
        <is>
          <t>غرام</t>
        </is>
      </c>
      <c r="F2404" t="n">
        <v>45000</v>
      </c>
      <c r="G2404" t="n">
        <v>0.09</v>
      </c>
      <c r="H2404" t="inlineStr">
        <is>
          <t>غرام</t>
        </is>
      </c>
      <c r="I2404" t="n">
        <v>1</v>
      </c>
      <c r="J2404">
        <f>F2404*I2404</f>
        <v/>
      </c>
      <c r="K2404">
        <f>F2404*G2404</f>
        <v/>
      </c>
      <c r="L2404" t="inlineStr">
        <is>
          <t>مؤهل</t>
        </is>
      </c>
      <c r="M2404" t="inlineStr"/>
      <c r="N2404" t="n">
        <v>989</v>
      </c>
    </row>
    <row r="2405">
      <c r="A2405" t="inlineStr">
        <is>
          <t>شراء: 562</t>
        </is>
      </c>
      <c r="B2405" t="inlineStr">
        <is>
          <t>2026-10-05</t>
        </is>
      </c>
      <c r="C2405" t="inlineStr">
        <is>
          <t>2003013</t>
        </is>
      </c>
      <c r="D2405" t="inlineStr">
        <is>
          <t>لبنة معلبة</t>
        </is>
      </c>
      <c r="E2405" t="inlineStr">
        <is>
          <t>علبة</t>
        </is>
      </c>
      <c r="F2405" t="n">
        <v>1</v>
      </c>
      <c r="G2405" t="n">
        <v>2300</v>
      </c>
      <c r="H2405" t="inlineStr">
        <is>
          <t>علبة</t>
        </is>
      </c>
      <c r="I2405" t="n">
        <v>1</v>
      </c>
      <c r="J2405">
        <f>F2405*I2405</f>
        <v/>
      </c>
      <c r="K2405">
        <f>F2405*G2405</f>
        <v/>
      </c>
      <c r="L2405" t="inlineStr">
        <is>
          <t>مؤهل</t>
        </is>
      </c>
      <c r="M2405" t="inlineStr"/>
      <c r="N2405" t="n">
        <v>1035</v>
      </c>
    </row>
    <row r="2406">
      <c r="A2406" t="inlineStr">
        <is>
          <t>شراء: 562</t>
        </is>
      </c>
      <c r="B2406" t="inlineStr">
        <is>
          <t>2026-10-05</t>
        </is>
      </c>
      <c r="C2406" t="inlineStr">
        <is>
          <t>20042</t>
        </is>
      </c>
      <c r="D2406" t="inlineStr">
        <is>
          <t>بيض عادي</t>
        </is>
      </c>
      <c r="E2406" t="inlineStr">
        <is>
          <t>صحن</t>
        </is>
      </c>
      <c r="F2406" t="n">
        <v>5</v>
      </c>
      <c r="G2406" t="n">
        <v>400</v>
      </c>
      <c r="H2406" t="inlineStr">
        <is>
          <t>صحن</t>
        </is>
      </c>
      <c r="I2406" t="n">
        <v>1</v>
      </c>
      <c r="J2406">
        <f>F2406*I2406</f>
        <v/>
      </c>
      <c r="K2406">
        <f>F2406*G2406</f>
        <v/>
      </c>
      <c r="L2406" t="inlineStr">
        <is>
          <t>مؤهل</t>
        </is>
      </c>
      <c r="M2406" t="inlineStr"/>
      <c r="N2406" t="n">
        <v>1061</v>
      </c>
    </row>
    <row r="2407">
      <c r="A2407" t="inlineStr">
        <is>
          <t>شراء: 562</t>
        </is>
      </c>
      <c r="B2407" t="inlineStr">
        <is>
          <t>2026-10-05</t>
        </is>
      </c>
      <c r="C2407" t="inlineStr">
        <is>
          <t>2013005</t>
        </is>
      </c>
      <c r="D2407" t="inlineStr">
        <is>
          <t>خبز عادي</t>
        </is>
      </c>
      <c r="E2407" t="inlineStr">
        <is>
          <t>ربطة</t>
        </is>
      </c>
      <c r="F2407" t="n">
        <v>11</v>
      </c>
      <c r="G2407" t="n">
        <v>50</v>
      </c>
      <c r="H2407" t="inlineStr">
        <is>
          <t>ربطة</t>
        </is>
      </c>
      <c r="I2407" t="n">
        <v>1</v>
      </c>
      <c r="J2407">
        <f>F2407*I2407</f>
        <v/>
      </c>
      <c r="K2407">
        <f>F2407*G2407</f>
        <v/>
      </c>
      <c r="L2407" t="inlineStr">
        <is>
          <t>مؤهل</t>
        </is>
      </c>
      <c r="M2407" t="inlineStr"/>
      <c r="N2407" t="n">
        <v>1337</v>
      </c>
    </row>
    <row r="2408">
      <c r="A2408" t="inlineStr">
        <is>
          <t>شراء: 562</t>
        </is>
      </c>
      <c r="B2408" t="inlineStr">
        <is>
          <t>2026-10-05</t>
        </is>
      </c>
      <c r="C2408" t="inlineStr">
        <is>
          <t>2013006</t>
        </is>
      </c>
      <c r="D2408" t="inlineStr">
        <is>
          <t>خبز سياحي</t>
        </is>
      </c>
      <c r="E2408" t="inlineStr">
        <is>
          <t>ربطة</t>
        </is>
      </c>
      <c r="F2408" t="n">
        <v>9</v>
      </c>
      <c r="G2408" t="n">
        <v>60</v>
      </c>
      <c r="H2408" t="inlineStr">
        <is>
          <t>ربطة</t>
        </is>
      </c>
      <c r="I2408" t="n">
        <v>1</v>
      </c>
      <c r="J2408">
        <f>F2408*I2408</f>
        <v/>
      </c>
      <c r="K2408">
        <f>F2408*G2408</f>
        <v/>
      </c>
      <c r="L2408" t="inlineStr">
        <is>
          <t>مؤهل</t>
        </is>
      </c>
      <c r="M2408" t="inlineStr"/>
      <c r="N2408" t="n">
        <v>1388</v>
      </c>
    </row>
    <row r="2409">
      <c r="A2409" t="inlineStr">
        <is>
          <t>شراء: 562</t>
        </is>
      </c>
      <c r="B2409" t="inlineStr">
        <is>
          <t>2026-10-05</t>
        </is>
      </c>
      <c r="C2409" t="inlineStr">
        <is>
          <t>2013014</t>
        </is>
      </c>
      <c r="D2409" t="inlineStr">
        <is>
          <t>بكمبودر</t>
        </is>
      </c>
      <c r="E2409" t="inlineStr">
        <is>
          <t>ظرف</t>
        </is>
      </c>
      <c r="F2409" t="n">
        <v>15</v>
      </c>
      <c r="G2409" t="n">
        <v>10</v>
      </c>
      <c r="H2409" t="inlineStr">
        <is>
          <t>ظرف</t>
        </is>
      </c>
      <c r="I2409" t="n">
        <v>1</v>
      </c>
      <c r="J2409">
        <f>F2409*I2409</f>
        <v/>
      </c>
      <c r="K2409">
        <f>F2409*G2409</f>
        <v/>
      </c>
      <c r="L2409" t="inlineStr">
        <is>
          <t>مؤهل</t>
        </is>
      </c>
      <c r="M2409" t="inlineStr"/>
      <c r="N2409" t="n">
        <v>1413</v>
      </c>
    </row>
    <row r="2410">
      <c r="A2410" t="inlineStr">
        <is>
          <t>شراء: 562</t>
        </is>
      </c>
      <c r="B2410" t="inlineStr">
        <is>
          <t>2026-10-05</t>
        </is>
      </c>
      <c r="C2410" t="inlineStr">
        <is>
          <t>2013015</t>
        </is>
      </c>
      <c r="D2410" t="inlineStr">
        <is>
          <t>فانيليا</t>
        </is>
      </c>
      <c r="E2410" t="inlineStr">
        <is>
          <t>ظرف</t>
        </is>
      </c>
      <c r="F2410" t="n">
        <v>15</v>
      </c>
      <c r="G2410" t="n">
        <v>10</v>
      </c>
      <c r="H2410" t="inlineStr">
        <is>
          <t>ظرف</t>
        </is>
      </c>
      <c r="I2410" t="n">
        <v>1</v>
      </c>
      <c r="J2410">
        <f>F2410*I2410</f>
        <v/>
      </c>
      <c r="K2410">
        <f>F2410*G2410</f>
        <v/>
      </c>
      <c r="L2410" t="inlineStr">
        <is>
          <t>مؤهل</t>
        </is>
      </c>
      <c r="M2410" t="inlineStr"/>
      <c r="N2410" t="n">
        <v>1417</v>
      </c>
    </row>
    <row r="2411">
      <c r="A2411" t="inlineStr">
        <is>
          <t>شراء: 562</t>
        </is>
      </c>
      <c r="B2411" t="inlineStr">
        <is>
          <t>2026-10-05</t>
        </is>
      </c>
      <c r="C2411" t="inlineStr">
        <is>
          <t>2015046</t>
        </is>
      </c>
      <c r="D2411" t="inlineStr">
        <is>
          <t>مربى مشمش</t>
        </is>
      </c>
      <c r="E2411" t="inlineStr">
        <is>
          <t>قطرميز</t>
        </is>
      </c>
      <c r="F2411" t="n">
        <v>3</v>
      </c>
      <c r="G2411" t="n">
        <v>730</v>
      </c>
      <c r="H2411" t="inlineStr">
        <is>
          <t>قطرميز</t>
        </is>
      </c>
      <c r="I2411" t="n">
        <v>1</v>
      </c>
      <c r="J2411">
        <f>F2411*I2411</f>
        <v/>
      </c>
      <c r="K2411">
        <f>F2411*G2411</f>
        <v/>
      </c>
      <c r="L2411" t="inlineStr">
        <is>
          <t>مؤهل</t>
        </is>
      </c>
      <c r="M2411" t="inlineStr"/>
      <c r="N2411" t="n">
        <v>1649</v>
      </c>
    </row>
    <row r="2412">
      <c r="A2412" t="inlineStr">
        <is>
          <t>شراء: 563</t>
        </is>
      </c>
      <c r="B2412" t="inlineStr">
        <is>
          <t>2026-10-05</t>
        </is>
      </c>
      <c r="C2412" t="inlineStr">
        <is>
          <t>2015028</t>
        </is>
      </c>
      <c r="D2412" t="inlineStr">
        <is>
          <t>مرتديلا</t>
        </is>
      </c>
      <c r="E2412" t="inlineStr">
        <is>
          <t>كغ</t>
        </is>
      </c>
      <c r="F2412" t="n">
        <v>1</v>
      </c>
      <c r="G2412" t="n">
        <v>100</v>
      </c>
      <c r="H2412" t="inlineStr">
        <is>
          <t>علبة</t>
        </is>
      </c>
      <c r="I2412" t="inlineStr"/>
      <c r="J2412" t="inlineStr"/>
      <c r="K2412">
        <f>F2412*G2412</f>
        <v/>
      </c>
      <c r="L2412" t="inlineStr">
        <is>
          <t>معلق</t>
        </is>
      </c>
      <c r="M2412" t="inlineStr">
        <is>
          <t>وحدة شراء مختلفة عن الجرد، يلزم تأكيد التحويل</t>
        </is>
      </c>
      <c r="N2412" t="n">
        <v>1579</v>
      </c>
    </row>
    <row r="2413">
      <c r="A2413" t="inlineStr">
        <is>
          <t>شراء: 563</t>
        </is>
      </c>
      <c r="B2413" t="inlineStr">
        <is>
          <t>2026-10-05</t>
        </is>
      </c>
      <c r="C2413" t="inlineStr">
        <is>
          <t>2021007</t>
        </is>
      </c>
      <c r="D2413" t="inlineStr">
        <is>
          <t>فستق</t>
        </is>
      </c>
      <c r="E2413" t="inlineStr">
        <is>
          <t>غرام</t>
        </is>
      </c>
      <c r="F2413" t="n">
        <v>6000</v>
      </c>
      <c r="G2413" t="n">
        <v>0.7</v>
      </c>
      <c r="H2413" t="inlineStr">
        <is>
          <t>غرام</t>
        </is>
      </c>
      <c r="I2413" t="n">
        <v>1</v>
      </c>
      <c r="J2413">
        <f>F2413*I2413</f>
        <v/>
      </c>
      <c r="K2413">
        <f>F2413*G2413</f>
        <v/>
      </c>
      <c r="L2413" t="inlineStr">
        <is>
          <t>معلق</t>
        </is>
      </c>
      <c r="M2413" t="inlineStr"/>
      <c r="N2413" t="n">
        <v>1965</v>
      </c>
    </row>
    <row r="2414">
      <c r="A2414" t="inlineStr">
        <is>
          <t>شراء: 563</t>
        </is>
      </c>
      <c r="B2414" t="inlineStr">
        <is>
          <t>2026-10-05</t>
        </is>
      </c>
      <c r="C2414" t="inlineStr">
        <is>
          <t>2021008</t>
        </is>
      </c>
      <c r="D2414" t="inlineStr">
        <is>
          <t>موالح مشكلة</t>
        </is>
      </c>
      <c r="E2414" t="inlineStr">
        <is>
          <t>غرام</t>
        </is>
      </c>
      <c r="F2414" t="n">
        <v>5000</v>
      </c>
      <c r="G2414" t="n">
        <v>1.9</v>
      </c>
      <c r="H2414" t="inlineStr">
        <is>
          <t>غرام</t>
        </is>
      </c>
      <c r="I2414" t="n">
        <v>1</v>
      </c>
      <c r="J2414">
        <f>F2414*I2414</f>
        <v/>
      </c>
      <c r="K2414">
        <f>F2414*G2414</f>
        <v/>
      </c>
      <c r="L2414" t="inlineStr">
        <is>
          <t>معلق</t>
        </is>
      </c>
      <c r="M2414" t="inlineStr"/>
      <c r="N2414" t="n">
        <v>1985</v>
      </c>
    </row>
    <row r="2415">
      <c r="A2415" t="inlineStr">
        <is>
          <t>شراء: 563</t>
        </is>
      </c>
      <c r="B2415" t="inlineStr">
        <is>
          <t>2026-10-05</t>
        </is>
      </c>
      <c r="C2415" t="inlineStr">
        <is>
          <t>2027023</t>
        </is>
      </c>
      <c r="D2415" t="inlineStr">
        <is>
          <t>ثلج</t>
        </is>
      </c>
      <c r="E2415" t="inlineStr">
        <is>
          <t>غرام</t>
        </is>
      </c>
      <c r="F2415" t="n">
        <v>150000</v>
      </c>
      <c r="G2415" t="n">
        <v>0.015</v>
      </c>
      <c r="H2415" t="inlineStr">
        <is>
          <t>غرام</t>
        </is>
      </c>
      <c r="I2415" t="n">
        <v>1</v>
      </c>
      <c r="J2415">
        <f>F2415*I2415</f>
        <v/>
      </c>
      <c r="K2415">
        <f>F2415*G2415</f>
        <v/>
      </c>
      <c r="L2415" t="inlineStr">
        <is>
          <t>معلق</t>
        </is>
      </c>
      <c r="M2415" t="inlineStr"/>
      <c r="N2415" t="n">
        <v>2331</v>
      </c>
    </row>
    <row r="2416">
      <c r="A2416" t="inlineStr">
        <is>
          <t>شراء: 564</t>
        </is>
      </c>
      <c r="B2416" t="inlineStr">
        <is>
          <t>2026-10-05</t>
        </is>
      </c>
      <c r="C2416" t="inlineStr">
        <is>
          <t>2003013</t>
        </is>
      </c>
      <c r="D2416" t="inlineStr">
        <is>
          <t>لبنة معلبة</t>
        </is>
      </c>
      <c r="E2416" t="inlineStr">
        <is>
          <t>علبة</t>
        </is>
      </c>
      <c r="F2416" t="n">
        <v>1</v>
      </c>
      <c r="G2416" t="n">
        <v>1100</v>
      </c>
      <c r="H2416" t="inlineStr">
        <is>
          <t>علبة</t>
        </is>
      </c>
      <c r="I2416" t="n">
        <v>1</v>
      </c>
      <c r="J2416">
        <f>F2416*I2416</f>
        <v/>
      </c>
      <c r="K2416">
        <f>F2416*G2416</f>
        <v/>
      </c>
      <c r="L2416" t="inlineStr">
        <is>
          <t>مؤهل</t>
        </is>
      </c>
      <c r="M2416" t="inlineStr"/>
      <c r="N2416" t="n">
        <v>1036</v>
      </c>
    </row>
    <row r="2417">
      <c r="A2417" t="inlineStr">
        <is>
          <t>شراء: 564</t>
        </is>
      </c>
      <c r="B2417" t="inlineStr">
        <is>
          <t>2026-10-05</t>
        </is>
      </c>
      <c r="C2417" t="inlineStr">
        <is>
          <t>2005014</t>
        </is>
      </c>
      <c r="D2417" t="inlineStr">
        <is>
          <t>جبنة حلوة</t>
        </is>
      </c>
      <c r="E2417" t="inlineStr">
        <is>
          <t>كغ</t>
        </is>
      </c>
      <c r="F2417" t="n">
        <v>1</v>
      </c>
      <c r="G2417" t="n">
        <v>600</v>
      </c>
      <c r="H2417" t="inlineStr">
        <is>
          <t>كغ</t>
        </is>
      </c>
      <c r="I2417" t="n">
        <v>1</v>
      </c>
      <c r="J2417">
        <f>F2417*I2417</f>
        <v/>
      </c>
      <c r="K2417">
        <f>F2417*G2417</f>
        <v/>
      </c>
      <c r="L2417" t="inlineStr">
        <is>
          <t>مؤهل</t>
        </is>
      </c>
      <c r="M2417" t="inlineStr"/>
      <c r="N2417" t="n">
        <v>1126</v>
      </c>
    </row>
    <row r="2418">
      <c r="A2418" t="inlineStr">
        <is>
          <t>شراء: 564</t>
        </is>
      </c>
      <c r="B2418" t="inlineStr">
        <is>
          <t>2026-10-05</t>
        </is>
      </c>
      <c r="C2418" t="inlineStr">
        <is>
          <t>2011003</t>
        </is>
      </c>
      <c r="D2418" t="inlineStr">
        <is>
          <t>مخلل مشكل</t>
        </is>
      </c>
      <c r="E2418" t="inlineStr">
        <is>
          <t>غرام</t>
        </is>
      </c>
      <c r="F2418" t="n">
        <v>18000</v>
      </c>
      <c r="G2418" t="n">
        <v>0.1277777777777778</v>
      </c>
      <c r="H2418" t="inlineStr">
        <is>
          <t>غرام</t>
        </is>
      </c>
      <c r="I2418" t="n">
        <v>1</v>
      </c>
      <c r="J2418">
        <f>F2418*I2418</f>
        <v/>
      </c>
      <c r="K2418">
        <f>F2418*G2418</f>
        <v/>
      </c>
      <c r="L2418" t="inlineStr">
        <is>
          <t>مؤهل</t>
        </is>
      </c>
      <c r="M2418" t="inlineStr"/>
      <c r="N2418" t="n">
        <v>1281</v>
      </c>
    </row>
    <row r="2419">
      <c r="A2419" t="inlineStr">
        <is>
          <t>شراء: 564</t>
        </is>
      </c>
      <c r="B2419" t="inlineStr">
        <is>
          <t>2026-10-05</t>
        </is>
      </c>
      <c r="C2419" t="inlineStr">
        <is>
          <t>2015038</t>
        </is>
      </c>
      <c r="D2419" t="inlineStr">
        <is>
          <t>فطر مقطع</t>
        </is>
      </c>
      <c r="E2419" t="inlineStr">
        <is>
          <t>غرام</t>
        </is>
      </c>
      <c r="F2419" t="n">
        <v>3000</v>
      </c>
      <c r="G2419" t="n">
        <v>2.1</v>
      </c>
      <c r="H2419" t="inlineStr">
        <is>
          <t>غرام</t>
        </is>
      </c>
      <c r="I2419" t="n">
        <v>1</v>
      </c>
      <c r="J2419">
        <f>F2419*I2419</f>
        <v/>
      </c>
      <c r="K2419">
        <f>F2419*G2419</f>
        <v/>
      </c>
      <c r="L2419" t="inlineStr">
        <is>
          <t>مؤهل</t>
        </is>
      </c>
      <c r="M2419" t="inlineStr"/>
      <c r="N2419" t="n">
        <v>1621</v>
      </c>
    </row>
    <row r="2420">
      <c r="A2420" t="inlineStr">
        <is>
          <t>شراء: 564</t>
        </is>
      </c>
      <c r="B2420" t="inlineStr">
        <is>
          <t>2026-10-05</t>
        </is>
      </c>
      <c r="C2420" t="inlineStr">
        <is>
          <t>2017051</t>
        </is>
      </c>
      <c r="D2420" t="inlineStr">
        <is>
          <t>قرفة ناعمة</t>
        </is>
      </c>
      <c r="E2420" t="inlineStr">
        <is>
          <t>كغ</t>
        </is>
      </c>
      <c r="F2420" t="n">
        <v>0.25</v>
      </c>
      <c r="G2420" t="n">
        <v>800</v>
      </c>
      <c r="H2420" t="inlineStr">
        <is>
          <t>كغ</t>
        </is>
      </c>
      <c r="I2420" t="n">
        <v>1</v>
      </c>
      <c r="J2420">
        <f>F2420*I2420</f>
        <v/>
      </c>
      <c r="K2420">
        <f>F2420*G2420</f>
        <v/>
      </c>
      <c r="L2420" t="inlineStr">
        <is>
          <t>مؤهل</t>
        </is>
      </c>
      <c r="M2420" t="inlineStr"/>
      <c r="N2420" t="n">
        <v>1752</v>
      </c>
    </row>
    <row r="2421">
      <c r="A2421" t="inlineStr">
        <is>
          <t>شراء: 564</t>
        </is>
      </c>
      <c r="B2421" t="inlineStr">
        <is>
          <t>2026-10-05</t>
        </is>
      </c>
      <c r="C2421" t="inlineStr">
        <is>
          <t>2021003</t>
        </is>
      </c>
      <c r="D2421" t="inlineStr">
        <is>
          <t>كاجو</t>
        </is>
      </c>
      <c r="E2421" t="inlineStr">
        <is>
          <t>غرام</t>
        </is>
      </c>
      <c r="F2421" t="n">
        <v>1000</v>
      </c>
      <c r="G2421" t="n">
        <v>1.8</v>
      </c>
      <c r="H2421" t="inlineStr">
        <is>
          <t>غرام</t>
        </is>
      </c>
      <c r="I2421" t="n">
        <v>1</v>
      </c>
      <c r="J2421">
        <f>F2421*I2421</f>
        <v/>
      </c>
      <c r="K2421">
        <f>F2421*G2421</f>
        <v/>
      </c>
      <c r="L2421" t="inlineStr">
        <is>
          <t>مؤهل</t>
        </is>
      </c>
      <c r="M2421" t="inlineStr"/>
      <c r="N2421" t="n">
        <v>1942</v>
      </c>
    </row>
    <row r="2422">
      <c r="A2422" t="inlineStr">
        <is>
          <t>شراء: 564</t>
        </is>
      </c>
      <c r="B2422" t="inlineStr">
        <is>
          <t>2026-10-05</t>
        </is>
      </c>
      <c r="C2422" t="inlineStr">
        <is>
          <t>2021004</t>
        </is>
      </c>
      <c r="D2422" t="inlineStr">
        <is>
          <t>فستق حلبي محمص</t>
        </is>
      </c>
      <c r="E2422" t="inlineStr">
        <is>
          <t>غرام</t>
        </is>
      </c>
      <c r="F2422" t="n">
        <v>1000</v>
      </c>
      <c r="G2422" t="n">
        <v>1.8</v>
      </c>
      <c r="H2422" t="inlineStr">
        <is>
          <t>غرام</t>
        </is>
      </c>
      <c r="I2422" t="n">
        <v>1</v>
      </c>
      <c r="J2422">
        <f>F2422*I2422</f>
        <v/>
      </c>
      <c r="K2422">
        <f>F2422*G2422</f>
        <v/>
      </c>
      <c r="L2422" t="inlineStr">
        <is>
          <t>مؤهل</t>
        </is>
      </c>
      <c r="M2422" t="inlineStr"/>
      <c r="N2422" t="n">
        <v>1944</v>
      </c>
    </row>
    <row r="2423">
      <c r="A2423" t="inlineStr">
        <is>
          <t>شراء: 565</t>
        </is>
      </c>
      <c r="B2423" t="inlineStr">
        <is>
          <t>2026-10-05</t>
        </is>
      </c>
      <c r="C2423" t="inlineStr">
        <is>
          <t>2027029</t>
        </is>
      </c>
      <c r="D2423" t="inlineStr">
        <is>
          <t>شلمون قياس كبير</t>
        </is>
      </c>
      <c r="E2423" t="inlineStr">
        <is>
          <t>كيس</t>
        </is>
      </c>
      <c r="F2423" t="n">
        <v>10</v>
      </c>
      <c r="G2423" t="n">
        <v>100</v>
      </c>
      <c r="H2423" t="inlineStr">
        <is>
          <t>كيس</t>
        </is>
      </c>
      <c r="I2423" t="n">
        <v>1</v>
      </c>
      <c r="J2423">
        <f>F2423*I2423</f>
        <v/>
      </c>
      <c r="K2423">
        <f>F2423*G2423</f>
        <v/>
      </c>
      <c r="L2423" t="inlineStr">
        <is>
          <t>مؤهل</t>
        </is>
      </c>
      <c r="M2423" t="inlineStr"/>
      <c r="N2423" t="n">
        <v>2376</v>
      </c>
    </row>
    <row r="2424">
      <c r="A2424" t="inlineStr">
        <is>
          <t>شراء: 565</t>
        </is>
      </c>
      <c r="B2424" t="inlineStr">
        <is>
          <t>2026-10-05</t>
        </is>
      </c>
      <c r="C2424" t="inlineStr">
        <is>
          <t>2033007</t>
        </is>
      </c>
      <c r="D2424" t="inlineStr">
        <is>
          <t>سائل جلي كغ</t>
        </is>
      </c>
      <c r="E2424" t="inlineStr">
        <is>
          <t>كغ</t>
        </is>
      </c>
      <c r="F2424" t="n">
        <v>7</v>
      </c>
      <c r="G2424" t="n">
        <v>80</v>
      </c>
      <c r="H2424" t="inlineStr">
        <is>
          <t>كغ</t>
        </is>
      </c>
      <c r="I2424" t="n">
        <v>1</v>
      </c>
      <c r="J2424">
        <f>F2424*I2424</f>
        <v/>
      </c>
      <c r="K2424">
        <f>F2424*G2424</f>
        <v/>
      </c>
      <c r="L2424" t="inlineStr">
        <is>
          <t>مؤهل</t>
        </is>
      </c>
      <c r="M2424" t="inlineStr"/>
      <c r="N2424" t="n">
        <v>2545</v>
      </c>
    </row>
    <row r="2425">
      <c r="A2425" t="inlineStr">
        <is>
          <t>شراء: 566</t>
        </is>
      </c>
      <c r="B2425" t="inlineStr">
        <is>
          <t>2026-10-05</t>
        </is>
      </c>
      <c r="C2425" t="inlineStr">
        <is>
          <t>2021007</t>
        </is>
      </c>
      <c r="D2425" t="inlineStr">
        <is>
          <t>فستق</t>
        </is>
      </c>
      <c r="E2425" t="inlineStr">
        <is>
          <t>غرام</t>
        </is>
      </c>
      <c r="F2425" t="n">
        <v>3000</v>
      </c>
      <c r="G2425" t="n">
        <v>0.7</v>
      </c>
      <c r="H2425" t="inlineStr">
        <is>
          <t>غرام</t>
        </is>
      </c>
      <c r="I2425" t="n">
        <v>1</v>
      </c>
      <c r="J2425">
        <f>F2425*I2425</f>
        <v/>
      </c>
      <c r="K2425">
        <f>F2425*G2425</f>
        <v/>
      </c>
      <c r="L2425" t="inlineStr">
        <is>
          <t>مؤهل</t>
        </is>
      </c>
      <c r="M2425" t="inlineStr"/>
      <c r="N2425" t="n">
        <v>1966</v>
      </c>
    </row>
    <row r="2426">
      <c r="A2426" t="inlineStr">
        <is>
          <t>شراء: 566</t>
        </is>
      </c>
      <c r="B2426" t="inlineStr">
        <is>
          <t>2026-10-05</t>
        </is>
      </c>
      <c r="C2426" t="inlineStr">
        <is>
          <t>2021008</t>
        </is>
      </c>
      <c r="D2426" t="inlineStr">
        <is>
          <t>موالح مشكلة</t>
        </is>
      </c>
      <c r="E2426" t="inlineStr">
        <is>
          <t>غرام</t>
        </is>
      </c>
      <c r="F2426" t="n">
        <v>2000</v>
      </c>
      <c r="G2426" t="n">
        <v>1.9</v>
      </c>
      <c r="H2426" t="inlineStr">
        <is>
          <t>غرام</t>
        </is>
      </c>
      <c r="I2426" t="n">
        <v>1</v>
      </c>
      <c r="J2426">
        <f>F2426*I2426</f>
        <v/>
      </c>
      <c r="K2426">
        <f>F2426*G2426</f>
        <v/>
      </c>
      <c r="L2426" t="inlineStr">
        <is>
          <t>مؤهل</t>
        </is>
      </c>
      <c r="M2426" t="inlineStr"/>
      <c r="N2426" t="n">
        <v>1986</v>
      </c>
    </row>
    <row r="2427">
      <c r="A2427" t="inlineStr">
        <is>
          <t>شراء: 566</t>
        </is>
      </c>
      <c r="B2427" t="inlineStr">
        <is>
          <t>2026-10-05</t>
        </is>
      </c>
      <c r="C2427" t="inlineStr">
        <is>
          <t>202801</t>
        </is>
      </c>
      <c r="D2427" t="inlineStr">
        <is>
          <t>محارم طاولات</t>
        </is>
      </c>
      <c r="E2427" t="inlineStr">
        <is>
          <t>طرد</t>
        </is>
      </c>
      <c r="F2427" t="n">
        <v>3</v>
      </c>
      <c r="G2427" t="n">
        <v>900</v>
      </c>
      <c r="H2427" t="inlineStr">
        <is>
          <t>طرد</t>
        </is>
      </c>
      <c r="I2427" t="n">
        <v>1</v>
      </c>
      <c r="J2427">
        <f>F2427*I2427</f>
        <v/>
      </c>
      <c r="K2427">
        <f>F2427*G2427</f>
        <v/>
      </c>
      <c r="L2427" t="inlineStr">
        <is>
          <t>مؤهل</t>
        </is>
      </c>
      <c r="M2427" t="inlineStr"/>
      <c r="N2427" t="n">
        <v>2426</v>
      </c>
    </row>
    <row r="2428">
      <c r="A2428" t="inlineStr">
        <is>
          <t>شراء: 567</t>
        </is>
      </c>
      <c r="B2428" t="inlineStr">
        <is>
          <t>2026-10-05</t>
        </is>
      </c>
      <c r="C2428" t="inlineStr">
        <is>
          <t>2027001</t>
        </is>
      </c>
      <c r="D2428" t="inlineStr">
        <is>
          <t>بيبسي تنك</t>
        </is>
      </c>
      <c r="E2428" t="inlineStr">
        <is>
          <t>عبوة</t>
        </is>
      </c>
      <c r="F2428" t="n">
        <v>96</v>
      </c>
      <c r="G2428" t="n">
        <v>56.25</v>
      </c>
      <c r="H2428" t="inlineStr">
        <is>
          <t>عبوة</t>
        </is>
      </c>
      <c r="I2428" t="n">
        <v>1</v>
      </c>
      <c r="J2428">
        <f>F2428*I2428</f>
        <v/>
      </c>
      <c r="K2428">
        <f>F2428*G2428</f>
        <v/>
      </c>
      <c r="L2428" t="inlineStr">
        <is>
          <t>مؤهل</t>
        </is>
      </c>
      <c r="M2428" t="inlineStr"/>
      <c r="N2428" t="n">
        <v>2244</v>
      </c>
    </row>
    <row r="2429">
      <c r="A2429" t="inlineStr">
        <is>
          <t>شراء: 568</t>
        </is>
      </c>
      <c r="B2429" t="inlineStr">
        <is>
          <t>2026-10-05</t>
        </is>
      </c>
      <c r="C2429" t="inlineStr">
        <is>
          <t>2018001</t>
        </is>
      </c>
      <c r="D2429" t="inlineStr">
        <is>
          <t>صدر دجاج</t>
        </is>
      </c>
      <c r="E2429" t="inlineStr">
        <is>
          <t>غرام</t>
        </is>
      </c>
      <c r="F2429" t="n">
        <v>10000</v>
      </c>
      <c r="G2429" t="n">
        <v>0.53</v>
      </c>
      <c r="H2429" t="inlineStr">
        <is>
          <t>غرام</t>
        </is>
      </c>
      <c r="I2429" t="n">
        <v>1</v>
      </c>
      <c r="J2429">
        <f>F2429*I2429</f>
        <v/>
      </c>
      <c r="K2429">
        <f>F2429*G2429</f>
        <v/>
      </c>
      <c r="L2429" t="inlineStr">
        <is>
          <t>مؤهل</t>
        </is>
      </c>
      <c r="M2429" t="inlineStr"/>
      <c r="N2429" t="n">
        <v>1794</v>
      </c>
    </row>
    <row r="2430">
      <c r="A2430" t="inlineStr">
        <is>
          <t>شراء: 569</t>
        </is>
      </c>
      <c r="B2430" t="inlineStr">
        <is>
          <t>2026-10-05</t>
        </is>
      </c>
      <c r="C2430" t="inlineStr">
        <is>
          <t>2031001</t>
        </is>
      </c>
      <c r="D2430" t="inlineStr">
        <is>
          <t>فروتي مياه</t>
        </is>
      </c>
      <c r="E2430" t="inlineStr">
        <is>
          <t>قطعة</t>
        </is>
      </c>
      <c r="F2430" t="n">
        <v>1008</v>
      </c>
      <c r="G2430" t="n">
        <v>26.78571428571428</v>
      </c>
      <c r="H2430" t="inlineStr">
        <is>
          <t>قطعة</t>
        </is>
      </c>
      <c r="I2430" t="n">
        <v>1</v>
      </c>
      <c r="J2430">
        <f>F2430*I2430</f>
        <v/>
      </c>
      <c r="K2430">
        <f>F2430*G2430</f>
        <v/>
      </c>
      <c r="L2430" t="inlineStr">
        <is>
          <t>مؤهل</t>
        </is>
      </c>
      <c r="M2430" t="inlineStr"/>
      <c r="N2430" t="n">
        <v>2510</v>
      </c>
    </row>
    <row r="2431">
      <c r="A2431" t="inlineStr">
        <is>
          <t>شراء: 570</t>
        </is>
      </c>
      <c r="B2431" t="inlineStr">
        <is>
          <t>2026-10-05</t>
        </is>
      </c>
      <c r="C2431" t="inlineStr">
        <is>
          <t>203502</t>
        </is>
      </c>
      <c r="D2431" t="inlineStr">
        <is>
          <t>جرة غاز</t>
        </is>
      </c>
      <c r="E2431" t="inlineStr">
        <is>
          <t>جرة</t>
        </is>
      </c>
      <c r="F2431" t="n">
        <v>2</v>
      </c>
      <c r="G2431" t="n">
        <v>13000</v>
      </c>
      <c r="H2431" t="inlineStr">
        <is>
          <t>جرة</t>
        </is>
      </c>
      <c r="I2431" t="n">
        <v>1</v>
      </c>
      <c r="J2431">
        <f>F2431*I2431</f>
        <v/>
      </c>
      <c r="K2431">
        <f>F2431*G2431</f>
        <v/>
      </c>
      <c r="L2431" t="inlineStr">
        <is>
          <t>مؤهل</t>
        </is>
      </c>
      <c r="M2431" t="inlineStr"/>
      <c r="N2431" t="n">
        <v>2597</v>
      </c>
    </row>
    <row r="2432">
      <c r="A2432" t="inlineStr">
        <is>
          <t>شراء: 571</t>
        </is>
      </c>
      <c r="B2432" t="inlineStr">
        <is>
          <t>2026-10-05</t>
        </is>
      </c>
      <c r="C2432" t="inlineStr">
        <is>
          <t>2013005</t>
        </is>
      </c>
      <c r="D2432" t="inlineStr">
        <is>
          <t>خبز عادي</t>
        </is>
      </c>
      <c r="E2432" t="inlineStr">
        <is>
          <t>ربطة</t>
        </is>
      </c>
      <c r="F2432" t="n">
        <v>3</v>
      </c>
      <c r="G2432" t="n">
        <v>50</v>
      </c>
      <c r="H2432" t="inlineStr">
        <is>
          <t>ربطة</t>
        </is>
      </c>
      <c r="I2432" t="n">
        <v>1</v>
      </c>
      <c r="J2432">
        <f>F2432*I2432</f>
        <v/>
      </c>
      <c r="K2432">
        <f>F2432*G2432</f>
        <v/>
      </c>
      <c r="L2432" t="inlineStr">
        <is>
          <t>مؤهل</t>
        </is>
      </c>
      <c r="M2432" t="inlineStr"/>
      <c r="N2432" t="n">
        <v>1338</v>
      </c>
    </row>
    <row r="2433">
      <c r="A2433" t="inlineStr">
        <is>
          <t>شراء: 573</t>
        </is>
      </c>
      <c r="B2433" t="inlineStr">
        <is>
          <t>2026-10-05</t>
        </is>
      </c>
      <c r="C2433" t="inlineStr">
        <is>
          <t>2007008</t>
        </is>
      </c>
      <c r="D2433" t="inlineStr">
        <is>
          <t>كبة</t>
        </is>
      </c>
      <c r="E2433" t="inlineStr">
        <is>
          <t>قرص</t>
        </is>
      </c>
      <c r="F2433" t="n">
        <v>30</v>
      </c>
      <c r="G2433" t="n">
        <v>100</v>
      </c>
      <c r="H2433" t="inlineStr">
        <is>
          <t>قرص</t>
        </is>
      </c>
      <c r="I2433" t="n">
        <v>1</v>
      </c>
      <c r="J2433">
        <f>F2433*I2433</f>
        <v/>
      </c>
      <c r="K2433">
        <f>F2433*G2433</f>
        <v/>
      </c>
      <c r="L2433" t="inlineStr">
        <is>
          <t>مؤهل</t>
        </is>
      </c>
      <c r="M2433" t="inlineStr"/>
      <c r="N2433" t="n">
        <v>1258</v>
      </c>
    </row>
    <row r="2434">
      <c r="A2434" t="inlineStr">
        <is>
          <t>شراء: 574</t>
        </is>
      </c>
      <c r="B2434" t="inlineStr">
        <is>
          <t>2026-10-05</t>
        </is>
      </c>
      <c r="C2434" t="inlineStr">
        <is>
          <t>2013005</t>
        </is>
      </c>
      <c r="D2434" t="inlineStr">
        <is>
          <t>خبز عادي</t>
        </is>
      </c>
      <c r="E2434" t="inlineStr">
        <is>
          <t>ربطة</t>
        </is>
      </c>
      <c r="F2434" t="n">
        <v>7</v>
      </c>
      <c r="G2434" t="n">
        <v>50</v>
      </c>
      <c r="H2434" t="inlineStr">
        <is>
          <t>ربطة</t>
        </is>
      </c>
      <c r="I2434" t="n">
        <v>1</v>
      </c>
      <c r="J2434">
        <f>F2434*I2434</f>
        <v/>
      </c>
      <c r="K2434">
        <f>F2434*G2434</f>
        <v/>
      </c>
      <c r="L2434" t="inlineStr">
        <is>
          <t>مؤهل</t>
        </is>
      </c>
      <c r="M2434" t="inlineStr"/>
      <c r="N2434" t="n">
        <v>1339</v>
      </c>
    </row>
    <row r="2435">
      <c r="A2435" t="inlineStr">
        <is>
          <t>شراء: 576</t>
        </is>
      </c>
      <c r="B2435" t="inlineStr">
        <is>
          <t>2026-10-05</t>
        </is>
      </c>
      <c r="C2435" t="inlineStr">
        <is>
          <t>2001034</t>
        </is>
      </c>
      <c r="D2435" t="inlineStr">
        <is>
          <t>ورق عنب</t>
        </is>
      </c>
      <c r="E2435" t="inlineStr">
        <is>
          <t>غرام</t>
        </is>
      </c>
      <c r="F2435" t="n">
        <v>3000</v>
      </c>
      <c r="G2435" t="n">
        <v>0.5</v>
      </c>
      <c r="H2435" t="inlineStr">
        <is>
          <t>غرام</t>
        </is>
      </c>
      <c r="I2435" t="n">
        <v>1</v>
      </c>
      <c r="J2435">
        <f>F2435*I2435</f>
        <v/>
      </c>
      <c r="K2435">
        <f>F2435*G2435</f>
        <v/>
      </c>
      <c r="L2435" t="inlineStr">
        <is>
          <t>مؤهل</t>
        </is>
      </c>
      <c r="M2435" t="inlineStr"/>
      <c r="N2435" t="n">
        <v>592</v>
      </c>
    </row>
    <row r="2436">
      <c r="A2436" t="inlineStr">
        <is>
          <t>شراء: 576</t>
        </is>
      </c>
      <c r="B2436" t="inlineStr">
        <is>
          <t>2026-10-05</t>
        </is>
      </c>
      <c r="C2436" t="inlineStr">
        <is>
          <t>2002022</t>
        </is>
      </c>
      <c r="D2436" t="inlineStr">
        <is>
          <t>موز</t>
        </is>
      </c>
      <c r="E2436" t="inlineStr">
        <is>
          <t>غرام</t>
        </is>
      </c>
      <c r="F2436" t="n">
        <v>2500</v>
      </c>
      <c r="G2436" t="n">
        <v>0.24</v>
      </c>
      <c r="H2436" t="inlineStr">
        <is>
          <t>غرام</t>
        </is>
      </c>
      <c r="I2436" t="n">
        <v>1</v>
      </c>
      <c r="J2436">
        <f>F2436*I2436</f>
        <v/>
      </c>
      <c r="K2436">
        <f>F2436*G2436</f>
        <v/>
      </c>
      <c r="L2436" t="inlineStr">
        <is>
          <t>مؤهل</t>
        </is>
      </c>
      <c r="M2436" t="inlineStr"/>
      <c r="N2436" t="n">
        <v>895</v>
      </c>
    </row>
    <row r="2437">
      <c r="A2437" t="inlineStr">
        <is>
          <t>شراء: 576</t>
        </is>
      </c>
      <c r="B2437" t="inlineStr">
        <is>
          <t>2026-10-05</t>
        </is>
      </c>
      <c r="C2437" t="inlineStr">
        <is>
          <t>2002027</t>
        </is>
      </c>
      <c r="D2437" t="inlineStr">
        <is>
          <t>كيوي</t>
        </is>
      </c>
      <c r="E2437" t="inlineStr">
        <is>
          <t>غرام</t>
        </is>
      </c>
      <c r="F2437" t="n">
        <v>2500</v>
      </c>
      <c r="G2437" t="n">
        <v>0.32</v>
      </c>
      <c r="H2437" t="inlineStr">
        <is>
          <t>غرام</t>
        </is>
      </c>
      <c r="I2437" t="n">
        <v>1</v>
      </c>
      <c r="J2437">
        <f>F2437*I2437</f>
        <v/>
      </c>
      <c r="K2437">
        <f>F2437*G2437</f>
        <v/>
      </c>
      <c r="L2437" t="inlineStr">
        <is>
          <t>مؤهل</t>
        </is>
      </c>
      <c r="M2437" t="inlineStr"/>
      <c r="N2437" t="n">
        <v>908</v>
      </c>
    </row>
    <row r="2438">
      <c r="A2438" t="inlineStr">
        <is>
          <t>شراء: 576</t>
        </is>
      </c>
      <c r="B2438" t="inlineStr">
        <is>
          <t>2026-10-05</t>
        </is>
      </c>
      <c r="C2438" t="inlineStr">
        <is>
          <t>2005003</t>
        </is>
      </c>
      <c r="D2438" t="inlineStr">
        <is>
          <t>جبنة بلدية</t>
        </is>
      </c>
      <c r="E2438" t="inlineStr">
        <is>
          <t>غرام</t>
        </is>
      </c>
      <c r="F2438" t="n">
        <v>5000</v>
      </c>
      <c r="G2438" t="n">
        <v>0.4</v>
      </c>
      <c r="H2438" t="inlineStr">
        <is>
          <t>غرام</t>
        </is>
      </c>
      <c r="I2438" t="n">
        <v>1</v>
      </c>
      <c r="J2438">
        <f>F2438*I2438</f>
        <v/>
      </c>
      <c r="K2438">
        <f>F2438*G2438</f>
        <v/>
      </c>
      <c r="L2438" t="inlineStr">
        <is>
          <t>مؤهل</t>
        </is>
      </c>
      <c r="M2438" t="inlineStr"/>
      <c r="N2438" t="n">
        <v>1108</v>
      </c>
    </row>
    <row r="2439">
      <c r="A2439" t="inlineStr">
        <is>
          <t>شراء: 576</t>
        </is>
      </c>
      <c r="B2439" t="inlineStr">
        <is>
          <t>2026-10-05</t>
        </is>
      </c>
      <c r="C2439" t="inlineStr">
        <is>
          <t>2013006</t>
        </is>
      </c>
      <c r="D2439" t="inlineStr">
        <is>
          <t>خبز سياحي</t>
        </is>
      </c>
      <c r="E2439" t="inlineStr">
        <is>
          <t>ربطة</t>
        </is>
      </c>
      <c r="F2439" t="n">
        <v>20</v>
      </c>
      <c r="G2439" t="n">
        <v>60</v>
      </c>
      <c r="H2439" t="inlineStr">
        <is>
          <t>ربطة</t>
        </is>
      </c>
      <c r="I2439" t="n">
        <v>1</v>
      </c>
      <c r="J2439">
        <f>F2439*I2439</f>
        <v/>
      </c>
      <c r="K2439">
        <f>F2439*G2439</f>
        <v/>
      </c>
      <c r="L2439" t="inlineStr">
        <is>
          <t>مؤهل</t>
        </is>
      </c>
      <c r="M2439" t="inlineStr"/>
      <c r="N2439" t="n">
        <v>1389</v>
      </c>
    </row>
    <row r="2440">
      <c r="A2440" t="inlineStr">
        <is>
          <t>شراء: 576</t>
        </is>
      </c>
      <c r="B2440" t="inlineStr">
        <is>
          <t>2026-10-05</t>
        </is>
      </c>
      <c r="C2440" t="inlineStr">
        <is>
          <t>2013019</t>
        </is>
      </c>
      <c r="D2440" t="inlineStr">
        <is>
          <t>توست قوالب</t>
        </is>
      </c>
      <c r="E2440" t="inlineStr">
        <is>
          <t>قالب</t>
        </is>
      </c>
      <c r="F2440" t="n">
        <v>3</v>
      </c>
      <c r="G2440" t="n">
        <v>200</v>
      </c>
      <c r="H2440" t="inlineStr">
        <is>
          <t>قالب</t>
        </is>
      </c>
      <c r="I2440" t="n">
        <v>1</v>
      </c>
      <c r="J2440">
        <f>F2440*I2440</f>
        <v/>
      </c>
      <c r="K2440">
        <f>F2440*G2440</f>
        <v/>
      </c>
      <c r="L2440" t="inlineStr">
        <is>
          <t>مؤهل</t>
        </is>
      </c>
      <c r="M2440" t="inlineStr"/>
      <c r="N2440" t="n">
        <v>1430</v>
      </c>
    </row>
    <row r="2441">
      <c r="A2441" t="inlineStr">
        <is>
          <t>شراء: 576</t>
        </is>
      </c>
      <c r="B2441" t="inlineStr">
        <is>
          <t>2026-10-05</t>
        </is>
      </c>
      <c r="C2441" t="inlineStr">
        <is>
          <t>2015052</t>
        </is>
      </c>
      <c r="D2441" t="inlineStr">
        <is>
          <t>زيتون محشي</t>
        </is>
      </c>
      <c r="E2441" t="inlineStr">
        <is>
          <t>كغ</t>
        </is>
      </c>
      <c r="F2441" t="n">
        <v>2.5</v>
      </c>
      <c r="G2441" t="n">
        <v>400</v>
      </c>
      <c r="H2441" t="inlineStr">
        <is>
          <t>كغ</t>
        </is>
      </c>
      <c r="I2441" t="n">
        <v>1</v>
      </c>
      <c r="J2441">
        <f>F2441*I2441</f>
        <v/>
      </c>
      <c r="K2441">
        <f>F2441*G2441</f>
        <v/>
      </c>
      <c r="L2441" t="inlineStr">
        <is>
          <t>مؤهل</t>
        </is>
      </c>
      <c r="M2441" t="inlineStr"/>
      <c r="N2441" t="n">
        <v>1659</v>
      </c>
    </row>
    <row r="2442">
      <c r="A2442" t="inlineStr">
        <is>
          <t>شراء: 576</t>
        </is>
      </c>
      <c r="B2442" t="inlineStr">
        <is>
          <t>2026-10-05</t>
        </is>
      </c>
      <c r="C2442" t="inlineStr">
        <is>
          <t>2027023</t>
        </is>
      </c>
      <c r="D2442" t="inlineStr">
        <is>
          <t>ثلج</t>
        </is>
      </c>
      <c r="E2442" t="inlineStr">
        <is>
          <t>غرام</t>
        </is>
      </c>
      <c r="F2442" t="n">
        <v>100000</v>
      </c>
      <c r="G2442" t="n">
        <v>0.015</v>
      </c>
      <c r="H2442" t="inlineStr">
        <is>
          <t>غرام</t>
        </is>
      </c>
      <c r="I2442" t="n">
        <v>1</v>
      </c>
      <c r="J2442">
        <f>F2442*I2442</f>
        <v/>
      </c>
      <c r="K2442">
        <f>F2442*G2442</f>
        <v/>
      </c>
      <c r="L2442" t="inlineStr">
        <is>
          <t>مؤهل</t>
        </is>
      </c>
      <c r="M2442" t="inlineStr"/>
      <c r="N2442" t="n">
        <v>2332</v>
      </c>
    </row>
    <row r="2443">
      <c r="A2443" t="inlineStr">
        <is>
          <t>شراء: 577</t>
        </is>
      </c>
      <c r="B2443" t="inlineStr">
        <is>
          <t>2026-10-05</t>
        </is>
      </c>
      <c r="C2443" t="inlineStr">
        <is>
          <t>2001021</t>
        </is>
      </c>
      <c r="D2443" t="inlineStr">
        <is>
          <t>بقدونس</t>
        </is>
      </c>
      <c r="E2443" t="inlineStr">
        <is>
          <t>ربطة</t>
        </is>
      </c>
      <c r="F2443" t="n">
        <v>10</v>
      </c>
      <c r="G2443" t="n">
        <v>60</v>
      </c>
      <c r="H2443" t="inlineStr">
        <is>
          <t>ربطة</t>
        </is>
      </c>
      <c r="I2443" t="n">
        <v>1</v>
      </c>
      <c r="J2443">
        <f>F2443*I2443</f>
        <v/>
      </c>
      <c r="K2443">
        <f>F2443*G2443</f>
        <v/>
      </c>
      <c r="L2443" t="inlineStr">
        <is>
          <t>مؤهل</t>
        </is>
      </c>
      <c r="M2443" t="inlineStr"/>
      <c r="N2443" t="n">
        <v>402</v>
      </c>
    </row>
    <row r="2444">
      <c r="A2444" t="inlineStr">
        <is>
          <t>شراء: 577</t>
        </is>
      </c>
      <c r="B2444" t="inlineStr">
        <is>
          <t>2026-10-05</t>
        </is>
      </c>
      <c r="C2444" t="inlineStr">
        <is>
          <t>2015016</t>
        </is>
      </c>
      <c r="D2444" t="inlineStr">
        <is>
          <t>فطر فريش</t>
        </is>
      </c>
      <c r="E2444" t="inlineStr">
        <is>
          <t>كغ</t>
        </is>
      </c>
      <c r="F2444" t="n">
        <v>2</v>
      </c>
      <c r="G2444" t="n">
        <v>500</v>
      </c>
      <c r="H2444" t="inlineStr">
        <is>
          <t>غرام</t>
        </is>
      </c>
      <c r="I2444" t="n">
        <v>1000</v>
      </c>
      <c r="J2444">
        <f>F2444*I2444</f>
        <v/>
      </c>
      <c r="K2444">
        <f>F2444*G2444</f>
        <v/>
      </c>
      <c r="L2444" t="inlineStr">
        <is>
          <t>مؤهل</t>
        </is>
      </c>
      <c r="M2444" t="inlineStr"/>
      <c r="N2444" t="n">
        <v>1534</v>
      </c>
    </row>
    <row r="2445">
      <c r="A2445" t="inlineStr">
        <is>
          <t>شراء: 578</t>
        </is>
      </c>
      <c r="B2445" t="inlineStr">
        <is>
          <t>2026-10-05</t>
        </is>
      </c>
      <c r="C2445" t="inlineStr">
        <is>
          <t>2001023</t>
        </is>
      </c>
      <c r="D2445" t="inlineStr">
        <is>
          <t>فليفلة حارة</t>
        </is>
      </c>
      <c r="E2445" t="inlineStr">
        <is>
          <t>غرام</t>
        </is>
      </c>
      <c r="F2445" t="n">
        <v>1000</v>
      </c>
      <c r="G2445" t="n">
        <v>0.2</v>
      </c>
      <c r="H2445" t="inlineStr">
        <is>
          <t>غرام</t>
        </is>
      </c>
      <c r="I2445" t="n">
        <v>1</v>
      </c>
      <c r="J2445">
        <f>F2445*I2445</f>
        <v/>
      </c>
      <c r="K2445">
        <f>F2445*G2445</f>
        <v/>
      </c>
      <c r="L2445" t="inlineStr">
        <is>
          <t>مؤهل</t>
        </is>
      </c>
      <c r="M2445" t="inlineStr"/>
      <c r="N2445" t="n">
        <v>412</v>
      </c>
    </row>
    <row r="2446">
      <c r="A2446" t="inlineStr">
        <is>
          <t>شراء: 578</t>
        </is>
      </c>
      <c r="B2446" t="inlineStr">
        <is>
          <t>2026-10-05</t>
        </is>
      </c>
      <c r="C2446" t="inlineStr">
        <is>
          <t>2003008</t>
        </is>
      </c>
      <c r="D2446" t="inlineStr">
        <is>
          <t>حليب بقر</t>
        </is>
      </c>
      <c r="E2446" t="inlineStr">
        <is>
          <t>غرام</t>
        </is>
      </c>
      <c r="F2446" t="n">
        <v>15000</v>
      </c>
      <c r="G2446" t="n">
        <v>0.09</v>
      </c>
      <c r="H2446" t="inlineStr">
        <is>
          <t>غرام</t>
        </is>
      </c>
      <c r="I2446" t="n">
        <v>1</v>
      </c>
      <c r="J2446">
        <f>F2446*I2446</f>
        <v/>
      </c>
      <c r="K2446">
        <f>F2446*G2446</f>
        <v/>
      </c>
      <c r="L2446" t="inlineStr">
        <is>
          <t>مؤهل</t>
        </is>
      </c>
      <c r="M2446" t="inlineStr"/>
      <c r="N2446" t="n">
        <v>990</v>
      </c>
    </row>
    <row r="2447">
      <c r="A2447" t="inlineStr">
        <is>
          <t>شراء: 578</t>
        </is>
      </c>
      <c r="B2447" t="inlineStr">
        <is>
          <t>2026-10-05</t>
        </is>
      </c>
      <c r="C2447" t="inlineStr">
        <is>
          <t>200901</t>
        </is>
      </c>
      <c r="D2447" t="inlineStr">
        <is>
          <t>فيليه سمك</t>
        </is>
      </c>
      <c r="E2447" t="inlineStr">
        <is>
          <t>كغ</t>
        </is>
      </c>
      <c r="F2447" t="n">
        <v>5</v>
      </c>
      <c r="G2447" t="n">
        <v>650</v>
      </c>
      <c r="H2447" t="inlineStr">
        <is>
          <t>كغ</t>
        </is>
      </c>
      <c r="I2447" t="n">
        <v>1</v>
      </c>
      <c r="J2447">
        <f>F2447*I2447</f>
        <v/>
      </c>
      <c r="K2447">
        <f>F2447*G2447</f>
        <v/>
      </c>
      <c r="L2447" t="inlineStr">
        <is>
          <t>مؤهل</t>
        </is>
      </c>
      <c r="M2447" t="inlineStr"/>
      <c r="N2447" t="n">
        <v>1260</v>
      </c>
    </row>
    <row r="2448">
      <c r="A2448" t="inlineStr">
        <is>
          <t>شراء: 578</t>
        </is>
      </c>
      <c r="B2448" t="inlineStr">
        <is>
          <t>2026-10-05</t>
        </is>
      </c>
      <c r="C2448" t="inlineStr">
        <is>
          <t>2013005</t>
        </is>
      </c>
      <c r="D2448" t="inlineStr">
        <is>
          <t>خبز عادي</t>
        </is>
      </c>
      <c r="E2448" t="inlineStr">
        <is>
          <t>ربطة</t>
        </is>
      </c>
      <c r="F2448" t="n">
        <v>4</v>
      </c>
      <c r="G2448" t="n">
        <v>50</v>
      </c>
      <c r="H2448" t="inlineStr">
        <is>
          <t>ربطة</t>
        </is>
      </c>
      <c r="I2448" t="n">
        <v>1</v>
      </c>
      <c r="J2448">
        <f>F2448*I2448</f>
        <v/>
      </c>
      <c r="K2448">
        <f>F2448*G2448</f>
        <v/>
      </c>
      <c r="L2448" t="inlineStr">
        <is>
          <t>مؤهل</t>
        </is>
      </c>
      <c r="M2448" t="inlineStr"/>
      <c r="N2448" t="n">
        <v>1340</v>
      </c>
    </row>
    <row r="2449">
      <c r="A2449" t="inlineStr">
        <is>
          <t>شراء: 578</t>
        </is>
      </c>
      <c r="B2449" t="inlineStr">
        <is>
          <t>2026-10-05</t>
        </is>
      </c>
      <c r="C2449" t="inlineStr">
        <is>
          <t>2013006</t>
        </is>
      </c>
      <c r="D2449" t="inlineStr">
        <is>
          <t>خبز سياحي</t>
        </is>
      </c>
      <c r="E2449" t="inlineStr">
        <is>
          <t>ربطة</t>
        </is>
      </c>
      <c r="F2449" t="n">
        <v>20</v>
      </c>
      <c r="G2449" t="n">
        <v>60</v>
      </c>
      <c r="H2449" t="inlineStr">
        <is>
          <t>ربطة</t>
        </is>
      </c>
      <c r="I2449" t="n">
        <v>1</v>
      </c>
      <c r="J2449">
        <f>F2449*I2449</f>
        <v/>
      </c>
      <c r="K2449">
        <f>F2449*G2449</f>
        <v/>
      </c>
      <c r="L2449" t="inlineStr">
        <is>
          <t>مؤهل</t>
        </is>
      </c>
      <c r="M2449" t="inlineStr"/>
      <c r="N2449" t="n">
        <v>1390</v>
      </c>
    </row>
    <row r="2450">
      <c r="A2450" t="inlineStr">
        <is>
          <t>شراء: 578</t>
        </is>
      </c>
      <c r="B2450" t="inlineStr">
        <is>
          <t>2026-10-05</t>
        </is>
      </c>
      <c r="C2450" t="inlineStr">
        <is>
          <t>2021007</t>
        </is>
      </c>
      <c r="D2450" t="inlineStr">
        <is>
          <t>فستق</t>
        </is>
      </c>
      <c r="E2450" t="inlineStr">
        <is>
          <t>غرام</t>
        </is>
      </c>
      <c r="F2450" t="n">
        <v>5000</v>
      </c>
      <c r="G2450" t="n">
        <v>0.7</v>
      </c>
      <c r="H2450" t="inlineStr">
        <is>
          <t>غرام</t>
        </is>
      </c>
      <c r="I2450" t="n">
        <v>1</v>
      </c>
      <c r="J2450">
        <f>F2450*I2450</f>
        <v/>
      </c>
      <c r="K2450">
        <f>F2450*G2450</f>
        <v/>
      </c>
      <c r="L2450" t="inlineStr">
        <is>
          <t>مؤهل</t>
        </is>
      </c>
      <c r="M2450" t="inlineStr"/>
      <c r="N2450" t="n">
        <v>1967</v>
      </c>
    </row>
    <row r="2451">
      <c r="A2451" t="inlineStr">
        <is>
          <t>شراء: 578</t>
        </is>
      </c>
      <c r="B2451" t="inlineStr">
        <is>
          <t>2026-10-05</t>
        </is>
      </c>
      <c r="C2451" t="inlineStr">
        <is>
          <t>2027028</t>
        </is>
      </c>
      <c r="D2451" t="inlineStr">
        <is>
          <t>سفن اب تنك</t>
        </is>
      </c>
      <c r="E2451" t="inlineStr">
        <is>
          <t>قطعة</t>
        </is>
      </c>
      <c r="F2451" t="n">
        <v>120</v>
      </c>
      <c r="G2451" t="n">
        <v>56.25</v>
      </c>
      <c r="H2451" t="inlineStr">
        <is>
          <t>قطعة</t>
        </is>
      </c>
      <c r="I2451" t="n">
        <v>1</v>
      </c>
      <c r="J2451">
        <f>F2451*I2451</f>
        <v/>
      </c>
      <c r="K2451">
        <f>F2451*G2451</f>
        <v/>
      </c>
      <c r="L2451" t="inlineStr">
        <is>
          <t>مؤهل</t>
        </is>
      </c>
      <c r="M2451" t="inlineStr"/>
      <c r="N2451" t="n">
        <v>2369</v>
      </c>
    </row>
    <row r="2452">
      <c r="A2452" t="inlineStr">
        <is>
          <t>شراء: 579</t>
        </is>
      </c>
      <c r="B2452" t="inlineStr">
        <is>
          <t>2026-10-05</t>
        </is>
      </c>
      <c r="C2452" t="inlineStr">
        <is>
          <t>2027030</t>
        </is>
      </c>
      <c r="D2452" t="inlineStr">
        <is>
          <t>بيرة افاميا صغير</t>
        </is>
      </c>
      <c r="E2452" t="inlineStr">
        <is>
          <t>قنينة</t>
        </is>
      </c>
      <c r="F2452" t="n">
        <v>72</v>
      </c>
      <c r="G2452" t="n">
        <v>167.9166666666666</v>
      </c>
      <c r="H2452" t="inlineStr">
        <is>
          <t>قنينة</t>
        </is>
      </c>
      <c r="I2452" t="n">
        <v>1</v>
      </c>
      <c r="J2452">
        <f>F2452*I2452</f>
        <v/>
      </c>
      <c r="K2452">
        <f>F2452*G2452</f>
        <v/>
      </c>
      <c r="L2452" t="inlineStr">
        <is>
          <t>مؤهل</t>
        </is>
      </c>
      <c r="M2452" t="inlineStr"/>
      <c r="N2452" t="n">
        <v>2390</v>
      </c>
    </row>
    <row r="2453">
      <c r="A2453" t="inlineStr">
        <is>
          <t>شراء: 580</t>
        </is>
      </c>
      <c r="B2453" t="inlineStr">
        <is>
          <t>2026-10-05</t>
        </is>
      </c>
      <c r="C2453" t="inlineStr">
        <is>
          <t>2003004</t>
        </is>
      </c>
      <c r="D2453" t="inlineStr">
        <is>
          <t>لبن بقر</t>
        </is>
      </c>
      <c r="E2453" t="inlineStr">
        <is>
          <t>غرام</t>
        </is>
      </c>
      <c r="F2453" t="n">
        <v>4000</v>
      </c>
      <c r="G2453" t="n">
        <v>0.1</v>
      </c>
      <c r="H2453" t="inlineStr">
        <is>
          <t>غرام</t>
        </is>
      </c>
      <c r="I2453" t="n">
        <v>1</v>
      </c>
      <c r="J2453">
        <f>F2453*I2453</f>
        <v/>
      </c>
      <c r="K2453">
        <f>F2453*G2453</f>
        <v/>
      </c>
      <c r="L2453" t="inlineStr">
        <is>
          <t>مؤهل</t>
        </is>
      </c>
      <c r="M2453" t="inlineStr"/>
      <c r="N2453" t="n">
        <v>949</v>
      </c>
    </row>
    <row r="2454">
      <c r="A2454" t="inlineStr">
        <is>
          <t>شراء: 580</t>
        </is>
      </c>
      <c r="B2454" t="inlineStr">
        <is>
          <t>2026-10-05</t>
        </is>
      </c>
      <c r="C2454" t="inlineStr">
        <is>
          <t>2003011</t>
        </is>
      </c>
      <c r="D2454" t="inlineStr">
        <is>
          <t>حليب معلب</t>
        </is>
      </c>
      <c r="E2454" t="inlineStr">
        <is>
          <t>مل</t>
        </is>
      </c>
      <c r="F2454" t="n">
        <v>24000</v>
      </c>
      <c r="G2454" t="n">
        <v>0.16</v>
      </c>
      <c r="H2454" t="inlineStr">
        <is>
          <t>مل</t>
        </is>
      </c>
      <c r="I2454" t="n">
        <v>1</v>
      </c>
      <c r="J2454">
        <f>F2454*I2454</f>
        <v/>
      </c>
      <c r="K2454">
        <f>F2454*G2454</f>
        <v/>
      </c>
      <c r="L2454" t="inlineStr">
        <is>
          <t>مؤهل</t>
        </is>
      </c>
      <c r="M2454" t="inlineStr"/>
      <c r="N2454" t="n">
        <v>1024</v>
      </c>
    </row>
    <row r="2455">
      <c r="A2455" t="inlineStr">
        <is>
          <t>شراء: 580</t>
        </is>
      </c>
      <c r="B2455" t="inlineStr">
        <is>
          <t>2026-10-05</t>
        </is>
      </c>
      <c r="C2455" t="inlineStr">
        <is>
          <t>2005003</t>
        </is>
      </c>
      <c r="D2455" t="inlineStr">
        <is>
          <t>جبنة بلدية</t>
        </is>
      </c>
      <c r="E2455" t="inlineStr">
        <is>
          <t>غرام</t>
        </is>
      </c>
      <c r="F2455" t="n">
        <v>5000</v>
      </c>
      <c r="G2455" t="n">
        <v>0.4</v>
      </c>
      <c r="H2455" t="inlineStr">
        <is>
          <t>غرام</t>
        </is>
      </c>
      <c r="I2455" t="n">
        <v>1</v>
      </c>
      <c r="J2455">
        <f>F2455*I2455</f>
        <v/>
      </c>
      <c r="K2455">
        <f>F2455*G2455</f>
        <v/>
      </c>
      <c r="L2455" t="inlineStr">
        <is>
          <t>مؤهل</t>
        </is>
      </c>
      <c r="M2455" t="inlineStr"/>
      <c r="N2455" t="n">
        <v>1109</v>
      </c>
    </row>
    <row r="2456">
      <c r="A2456" t="inlineStr">
        <is>
          <t>شراء: 580</t>
        </is>
      </c>
      <c r="B2456" t="inlineStr">
        <is>
          <t>2026-10-05</t>
        </is>
      </c>
      <c r="C2456" t="inlineStr">
        <is>
          <t>2013013</t>
        </is>
      </c>
      <c r="D2456" t="inlineStr">
        <is>
          <t>كعك مطحون</t>
        </is>
      </c>
      <c r="E2456" t="inlineStr">
        <is>
          <t>غرام</t>
        </is>
      </c>
      <c r="F2456" t="n">
        <v>10000</v>
      </c>
      <c r="G2456" t="n">
        <v>0.2</v>
      </c>
      <c r="H2456" t="inlineStr">
        <is>
          <t>غرام</t>
        </is>
      </c>
      <c r="I2456" t="n">
        <v>1</v>
      </c>
      <c r="J2456">
        <f>F2456*I2456</f>
        <v/>
      </c>
      <c r="K2456">
        <f>F2456*G2456</f>
        <v/>
      </c>
      <c r="L2456" t="inlineStr">
        <is>
          <t>مؤهل</t>
        </is>
      </c>
      <c r="M2456" t="inlineStr"/>
      <c r="N2456" t="n">
        <v>1411</v>
      </c>
    </row>
    <row r="2457">
      <c r="A2457" t="inlineStr">
        <is>
          <t>شراء: 580</t>
        </is>
      </c>
      <c r="B2457" t="inlineStr">
        <is>
          <t>2026-10-05</t>
        </is>
      </c>
      <c r="C2457" t="inlineStr">
        <is>
          <t>2013021</t>
        </is>
      </c>
      <c r="D2457" t="inlineStr">
        <is>
          <t>نشاء</t>
        </is>
      </c>
      <c r="E2457" t="inlineStr">
        <is>
          <t>كغ</t>
        </is>
      </c>
      <c r="F2457" t="n">
        <v>10</v>
      </c>
      <c r="G2457" t="n">
        <v>120</v>
      </c>
      <c r="H2457" t="inlineStr">
        <is>
          <t>كغ</t>
        </is>
      </c>
      <c r="I2457" t="n">
        <v>1</v>
      </c>
      <c r="J2457">
        <f>F2457*I2457</f>
        <v/>
      </c>
      <c r="K2457">
        <f>F2457*G2457</f>
        <v/>
      </c>
      <c r="L2457" t="inlineStr">
        <is>
          <t>مؤهل</t>
        </is>
      </c>
      <c r="M2457" t="inlineStr"/>
      <c r="N2457" t="n">
        <v>1435</v>
      </c>
    </row>
    <row r="2458">
      <c r="A2458" t="inlineStr">
        <is>
          <t>شراء: 580</t>
        </is>
      </c>
      <c r="B2458" t="inlineStr">
        <is>
          <t>2026-10-05</t>
        </is>
      </c>
      <c r="C2458" t="inlineStr">
        <is>
          <t>2015001</t>
        </is>
      </c>
      <c r="D2458" t="inlineStr">
        <is>
          <t>زيتون اسود</t>
        </is>
      </c>
      <c r="E2458" t="inlineStr">
        <is>
          <t>غرام</t>
        </is>
      </c>
      <c r="F2458" t="n">
        <v>4000</v>
      </c>
      <c r="G2458" t="n">
        <v>0.4</v>
      </c>
      <c r="H2458" t="inlineStr">
        <is>
          <t>غرام</t>
        </is>
      </c>
      <c r="I2458" t="n">
        <v>1</v>
      </c>
      <c r="J2458">
        <f>F2458*I2458</f>
        <v/>
      </c>
      <c r="K2458">
        <f>F2458*G2458</f>
        <v/>
      </c>
      <c r="L2458" t="inlineStr">
        <is>
          <t>مؤهل</t>
        </is>
      </c>
      <c r="M2458" t="inlineStr"/>
      <c r="N2458" t="n">
        <v>1449</v>
      </c>
    </row>
    <row r="2459">
      <c r="A2459" t="inlineStr">
        <is>
          <t>شراء: 580</t>
        </is>
      </c>
      <c r="B2459" t="inlineStr">
        <is>
          <t>2026-10-05</t>
        </is>
      </c>
      <c r="C2459" t="inlineStr">
        <is>
          <t>2015010</t>
        </is>
      </c>
      <c r="D2459" t="inlineStr">
        <is>
          <t>دبس بندورة</t>
        </is>
      </c>
      <c r="E2459" t="inlineStr">
        <is>
          <t>غرام</t>
        </is>
      </c>
      <c r="F2459" t="n">
        <v>2000</v>
      </c>
      <c r="G2459" t="n">
        <v>0.33</v>
      </c>
      <c r="H2459" t="inlineStr">
        <is>
          <t>غرام</t>
        </is>
      </c>
      <c r="I2459" t="n">
        <v>1</v>
      </c>
      <c r="J2459">
        <f>F2459*I2459</f>
        <v/>
      </c>
      <c r="K2459">
        <f>F2459*G2459</f>
        <v/>
      </c>
      <c r="L2459" t="inlineStr">
        <is>
          <t>مؤهل</t>
        </is>
      </c>
      <c r="M2459" t="inlineStr"/>
      <c r="N2459" t="n">
        <v>1494</v>
      </c>
    </row>
    <row r="2460">
      <c r="A2460" t="inlineStr">
        <is>
          <t>شراء: 580</t>
        </is>
      </c>
      <c r="B2460" t="inlineStr">
        <is>
          <t>2026-10-05</t>
        </is>
      </c>
      <c r="C2460" t="inlineStr">
        <is>
          <t>202001</t>
        </is>
      </c>
      <c r="D2460" t="inlineStr">
        <is>
          <t>سكر</t>
        </is>
      </c>
      <c r="E2460" t="inlineStr">
        <is>
          <t>غرام</t>
        </is>
      </c>
      <c r="F2460" t="n">
        <v>10000</v>
      </c>
      <c r="G2460" t="n">
        <v>0.1</v>
      </c>
      <c r="H2460" t="inlineStr">
        <is>
          <t>غرام</t>
        </is>
      </c>
      <c r="I2460" t="n">
        <v>1</v>
      </c>
      <c r="J2460">
        <f>F2460*I2460</f>
        <v/>
      </c>
      <c r="K2460">
        <f>F2460*G2460</f>
        <v/>
      </c>
      <c r="L2460" t="inlineStr">
        <is>
          <t>مؤهل</t>
        </is>
      </c>
      <c r="M2460" t="inlineStr"/>
      <c r="N2460" t="n">
        <v>1904</v>
      </c>
    </row>
    <row r="2461">
      <c r="A2461" t="inlineStr">
        <is>
          <t>شراء: 580</t>
        </is>
      </c>
      <c r="B2461" t="inlineStr">
        <is>
          <t>2026-10-05</t>
        </is>
      </c>
      <c r="C2461" t="inlineStr">
        <is>
          <t>202006</t>
        </is>
      </c>
      <c r="D2461" t="inlineStr">
        <is>
          <t>ملح صخري</t>
        </is>
      </c>
      <c r="E2461" t="inlineStr">
        <is>
          <t>غرام</t>
        </is>
      </c>
      <c r="F2461" t="n">
        <v>1000</v>
      </c>
      <c r="G2461" t="n">
        <v>0.09</v>
      </c>
      <c r="H2461" t="inlineStr">
        <is>
          <t>غرام</t>
        </is>
      </c>
      <c r="I2461" t="n">
        <v>1</v>
      </c>
      <c r="J2461">
        <f>F2461*I2461</f>
        <v/>
      </c>
      <c r="K2461">
        <f>F2461*G2461</f>
        <v/>
      </c>
      <c r="L2461" t="inlineStr">
        <is>
          <t>مؤهل</t>
        </is>
      </c>
      <c r="M2461" t="inlineStr"/>
      <c r="N2461" t="n">
        <v>1922</v>
      </c>
    </row>
    <row r="2462">
      <c r="A2462" t="inlineStr">
        <is>
          <t>شراء: 580</t>
        </is>
      </c>
      <c r="B2462" t="inlineStr">
        <is>
          <t>2026-10-05</t>
        </is>
      </c>
      <c r="C2462" t="inlineStr">
        <is>
          <t>2023004</t>
        </is>
      </c>
      <c r="D2462" t="inlineStr">
        <is>
          <t>زبدة قطع</t>
        </is>
      </c>
      <c r="E2462" t="inlineStr">
        <is>
          <t>قطعة</t>
        </is>
      </c>
      <c r="F2462" t="n">
        <v>2</v>
      </c>
      <c r="G2462" t="n">
        <v>60</v>
      </c>
      <c r="H2462" t="inlineStr">
        <is>
          <t>قطعة</t>
        </is>
      </c>
      <c r="I2462" t="n">
        <v>1</v>
      </c>
      <c r="J2462">
        <f>F2462*I2462</f>
        <v/>
      </c>
      <c r="K2462">
        <f>F2462*G2462</f>
        <v/>
      </c>
      <c r="L2462" t="inlineStr">
        <is>
          <t>مؤهل</t>
        </is>
      </c>
      <c r="M2462" t="inlineStr"/>
      <c r="N2462" t="n">
        <v>2025</v>
      </c>
    </row>
    <row r="2463">
      <c r="A2463" t="inlineStr">
        <is>
          <t>شراء: 580</t>
        </is>
      </c>
      <c r="B2463" t="inlineStr">
        <is>
          <t>2026-10-05</t>
        </is>
      </c>
      <c r="C2463" t="inlineStr">
        <is>
          <t>2023005</t>
        </is>
      </c>
      <c r="D2463" t="inlineStr">
        <is>
          <t>زبدة كغ</t>
        </is>
      </c>
      <c r="E2463" t="inlineStr">
        <is>
          <t>غرام</t>
        </is>
      </c>
      <c r="F2463" t="n">
        <v>2000</v>
      </c>
      <c r="G2463" t="n">
        <v>0.27</v>
      </c>
      <c r="H2463" t="inlineStr">
        <is>
          <t>غرام</t>
        </is>
      </c>
      <c r="I2463" t="n">
        <v>1</v>
      </c>
      <c r="J2463">
        <f>F2463*I2463</f>
        <v/>
      </c>
      <c r="K2463">
        <f>F2463*G2463</f>
        <v/>
      </c>
      <c r="L2463" t="inlineStr">
        <is>
          <t>مؤهل</t>
        </is>
      </c>
      <c r="M2463" t="inlineStr"/>
      <c r="N2463" t="n">
        <v>2035</v>
      </c>
    </row>
    <row r="2464">
      <c r="A2464" t="inlineStr">
        <is>
          <t>شراء: 580</t>
        </is>
      </c>
      <c r="B2464" t="inlineStr">
        <is>
          <t>2026-10-05</t>
        </is>
      </c>
      <c r="C2464" t="inlineStr">
        <is>
          <t>2026067</t>
        </is>
      </c>
      <c r="D2464" t="inlineStr">
        <is>
          <t>كستر ظروف</t>
        </is>
      </c>
      <c r="E2464" t="inlineStr">
        <is>
          <t>علبة</t>
        </is>
      </c>
      <c r="F2464" t="n">
        <v>3</v>
      </c>
      <c r="G2464" t="n">
        <v>210</v>
      </c>
      <c r="H2464" t="inlineStr">
        <is>
          <t>علبة</t>
        </is>
      </c>
      <c r="I2464" t="n">
        <v>1</v>
      </c>
      <c r="J2464">
        <f>F2464*I2464</f>
        <v/>
      </c>
      <c r="K2464">
        <f>F2464*G2464</f>
        <v/>
      </c>
      <c r="L2464" t="inlineStr">
        <is>
          <t>مؤهل</t>
        </is>
      </c>
      <c r="M2464" t="inlineStr"/>
      <c r="N2464" t="n">
        <v>2223</v>
      </c>
    </row>
    <row r="2465">
      <c r="A2465" t="inlineStr">
        <is>
          <t>شراء: 581</t>
        </is>
      </c>
      <c r="B2465" t="inlineStr">
        <is>
          <t>2026-10-05</t>
        </is>
      </c>
      <c r="C2465" t="inlineStr">
        <is>
          <t>2001011</t>
        </is>
      </c>
      <c r="D2465" t="inlineStr">
        <is>
          <t>بصل ابيض</t>
        </is>
      </c>
      <c r="E2465" t="inlineStr">
        <is>
          <t>غرام</t>
        </is>
      </c>
      <c r="F2465" t="n">
        <v>25000</v>
      </c>
      <c r="G2465" t="n">
        <v>0.05</v>
      </c>
      <c r="H2465" t="inlineStr">
        <is>
          <t>غرام</t>
        </is>
      </c>
      <c r="I2465" t="n">
        <v>1</v>
      </c>
      <c r="J2465">
        <f>F2465*I2465</f>
        <v/>
      </c>
      <c r="K2465">
        <f>F2465*G2465</f>
        <v/>
      </c>
      <c r="L2465" t="inlineStr">
        <is>
          <t>مؤهل</t>
        </is>
      </c>
      <c r="M2465" t="inlineStr"/>
      <c r="N2465" t="n">
        <v>131</v>
      </c>
    </row>
    <row r="2466">
      <c r="A2466" t="inlineStr">
        <is>
          <t>شراء: 581</t>
        </is>
      </c>
      <c r="B2466" t="inlineStr">
        <is>
          <t>2026-10-05</t>
        </is>
      </c>
      <c r="C2466" t="inlineStr">
        <is>
          <t>2001019</t>
        </is>
      </c>
      <c r="D2466" t="inlineStr">
        <is>
          <t>نعنع اخضر</t>
        </is>
      </c>
      <c r="E2466" t="inlineStr">
        <is>
          <t>ربطة</t>
        </is>
      </c>
      <c r="F2466" t="n">
        <v>5</v>
      </c>
      <c r="G2466" t="n">
        <v>20</v>
      </c>
      <c r="H2466" t="inlineStr">
        <is>
          <t>ربطة</t>
        </is>
      </c>
      <c r="I2466" t="n">
        <v>1</v>
      </c>
      <c r="J2466">
        <f>F2466*I2466</f>
        <v/>
      </c>
      <c r="K2466">
        <f>F2466*G2466</f>
        <v/>
      </c>
      <c r="L2466" t="inlineStr">
        <is>
          <t>مؤهل</t>
        </is>
      </c>
      <c r="M2466" t="inlineStr"/>
      <c r="N2466" t="n">
        <v>302</v>
      </c>
    </row>
    <row r="2467">
      <c r="A2467" t="inlineStr">
        <is>
          <t>شراء: 581</t>
        </is>
      </c>
      <c r="B2467" t="inlineStr">
        <is>
          <t>2026-10-05</t>
        </is>
      </c>
      <c r="C2467" t="inlineStr">
        <is>
          <t>2001019</t>
        </is>
      </c>
      <c r="D2467" t="inlineStr">
        <is>
          <t>نعنع اخضر</t>
        </is>
      </c>
      <c r="E2467" t="inlineStr">
        <is>
          <t>ربطة</t>
        </is>
      </c>
      <c r="F2467" t="n">
        <v>5</v>
      </c>
      <c r="G2467" t="n">
        <v>20</v>
      </c>
      <c r="H2467" t="inlineStr">
        <is>
          <t>ربطة</t>
        </is>
      </c>
      <c r="I2467" t="n">
        <v>1</v>
      </c>
      <c r="J2467">
        <f>F2467*I2467</f>
        <v/>
      </c>
      <c r="K2467">
        <f>F2467*G2467</f>
        <v/>
      </c>
      <c r="L2467" t="inlineStr">
        <is>
          <t>مؤهل</t>
        </is>
      </c>
      <c r="M2467" t="inlineStr"/>
      <c r="N2467" t="n">
        <v>303</v>
      </c>
    </row>
    <row r="2468">
      <c r="A2468" t="inlineStr">
        <is>
          <t>شراء: 581</t>
        </is>
      </c>
      <c r="B2468" t="inlineStr">
        <is>
          <t>2026-10-05</t>
        </is>
      </c>
      <c r="C2468" t="inlineStr">
        <is>
          <t>2001020</t>
        </is>
      </c>
      <c r="D2468" t="inlineStr">
        <is>
          <t>بقلة</t>
        </is>
      </c>
      <c r="E2468" t="inlineStr">
        <is>
          <t>ربطة</t>
        </is>
      </c>
      <c r="F2468" t="n">
        <v>7</v>
      </c>
      <c r="G2468" t="n">
        <v>25</v>
      </c>
      <c r="H2468" t="inlineStr">
        <is>
          <t>ربطة</t>
        </is>
      </c>
      <c r="I2468" t="n">
        <v>1</v>
      </c>
      <c r="J2468">
        <f>F2468*I2468</f>
        <v/>
      </c>
      <c r="K2468">
        <f>F2468*G2468</f>
        <v/>
      </c>
      <c r="L2468" t="inlineStr">
        <is>
          <t>مؤهل</t>
        </is>
      </c>
      <c r="M2468" t="inlineStr"/>
      <c r="N2468" t="n">
        <v>345</v>
      </c>
    </row>
    <row r="2469">
      <c r="A2469" t="inlineStr">
        <is>
          <t>شراء: 581</t>
        </is>
      </c>
      <c r="B2469" t="inlineStr">
        <is>
          <t>2026-10-05</t>
        </is>
      </c>
      <c r="C2469" t="inlineStr">
        <is>
          <t>2001028</t>
        </is>
      </c>
      <c r="D2469" t="inlineStr">
        <is>
          <t>بندورة</t>
        </is>
      </c>
      <c r="E2469" t="inlineStr">
        <is>
          <t>غرام</t>
        </is>
      </c>
      <c r="F2469" t="n">
        <v>14000</v>
      </c>
      <c r="G2469" t="n">
        <v>0.045</v>
      </c>
      <c r="H2469" t="inlineStr">
        <is>
          <t>غرام</t>
        </is>
      </c>
      <c r="I2469" t="n">
        <v>1</v>
      </c>
      <c r="J2469">
        <f>F2469*I2469</f>
        <v/>
      </c>
      <c r="K2469">
        <f>F2469*G2469</f>
        <v/>
      </c>
      <c r="L2469" t="inlineStr">
        <is>
          <t>مؤهل</t>
        </is>
      </c>
      <c r="M2469" t="inlineStr"/>
      <c r="N2469" t="n">
        <v>537</v>
      </c>
    </row>
    <row r="2470">
      <c r="A2470" t="inlineStr">
        <is>
          <t>شراء: 581</t>
        </is>
      </c>
      <c r="B2470" t="inlineStr">
        <is>
          <t>2026-10-05</t>
        </is>
      </c>
      <c r="C2470" t="inlineStr">
        <is>
          <t>2001033</t>
        </is>
      </c>
      <c r="D2470" t="inlineStr">
        <is>
          <t>زعتر اخضر</t>
        </is>
      </c>
      <c r="E2470" t="inlineStr">
        <is>
          <t>ربطة</t>
        </is>
      </c>
      <c r="F2470" t="n">
        <v>7</v>
      </c>
      <c r="G2470" t="n">
        <v>35</v>
      </c>
      <c r="H2470" t="inlineStr">
        <is>
          <t>ربطة</t>
        </is>
      </c>
      <c r="I2470" t="n">
        <v>1</v>
      </c>
      <c r="J2470">
        <f>F2470*I2470</f>
        <v/>
      </c>
      <c r="K2470">
        <f>F2470*G2470</f>
        <v/>
      </c>
      <c r="L2470" t="inlineStr">
        <is>
          <t>مؤهل</t>
        </is>
      </c>
      <c r="M2470" t="inlineStr"/>
      <c r="N2470" t="n">
        <v>581</v>
      </c>
    </row>
    <row r="2471">
      <c r="A2471" t="inlineStr">
        <is>
          <t>شراء: 581</t>
        </is>
      </c>
      <c r="B2471" t="inlineStr">
        <is>
          <t>2026-10-05</t>
        </is>
      </c>
      <c r="C2471" t="inlineStr">
        <is>
          <t>2001035</t>
        </is>
      </c>
      <c r="D2471" t="inlineStr">
        <is>
          <t>جرجير</t>
        </is>
      </c>
      <c r="E2471" t="inlineStr">
        <is>
          <t>ربطة</t>
        </is>
      </c>
      <c r="F2471" t="n">
        <v>25</v>
      </c>
      <c r="G2471" t="n">
        <v>25</v>
      </c>
      <c r="H2471" t="inlineStr">
        <is>
          <t>ربطة</t>
        </is>
      </c>
      <c r="I2471" t="n">
        <v>1</v>
      </c>
      <c r="J2471">
        <f>F2471*I2471</f>
        <v/>
      </c>
      <c r="K2471">
        <f>F2471*G2471</f>
        <v/>
      </c>
      <c r="L2471" t="inlineStr">
        <is>
          <t>مؤهل</t>
        </is>
      </c>
      <c r="M2471" t="inlineStr"/>
      <c r="N2471" t="n">
        <v>632</v>
      </c>
    </row>
    <row r="2472">
      <c r="A2472" t="inlineStr">
        <is>
          <t>شراء: 581</t>
        </is>
      </c>
      <c r="B2472" t="inlineStr">
        <is>
          <t>2026-10-05</t>
        </is>
      </c>
      <c r="C2472" t="inlineStr">
        <is>
          <t>2002011</t>
        </is>
      </c>
      <c r="D2472" t="inlineStr">
        <is>
          <t>تفاح اصفر</t>
        </is>
      </c>
      <c r="E2472" t="inlineStr">
        <is>
          <t>غرام</t>
        </is>
      </c>
      <c r="F2472" t="n">
        <v>3000</v>
      </c>
      <c r="G2472" t="n">
        <v>0.17</v>
      </c>
      <c r="H2472" t="inlineStr">
        <is>
          <t>غرام</t>
        </is>
      </c>
      <c r="I2472" t="n">
        <v>1</v>
      </c>
      <c r="J2472">
        <f>F2472*I2472</f>
        <v/>
      </c>
      <c r="K2472">
        <f>F2472*G2472</f>
        <v/>
      </c>
      <c r="L2472" t="inlineStr">
        <is>
          <t>مؤهل</t>
        </is>
      </c>
      <c r="M2472" t="inlineStr"/>
      <c r="N2472" t="n">
        <v>805</v>
      </c>
    </row>
    <row r="2473">
      <c r="A2473" t="inlineStr">
        <is>
          <t>شراء: 581</t>
        </is>
      </c>
      <c r="B2473" t="inlineStr">
        <is>
          <t>2026-10-05</t>
        </is>
      </c>
      <c r="C2473" t="inlineStr">
        <is>
          <t>2002022</t>
        </is>
      </c>
      <c r="D2473" t="inlineStr">
        <is>
          <t>موز</t>
        </is>
      </c>
      <c r="E2473" t="inlineStr">
        <is>
          <t>غرام</t>
        </is>
      </c>
      <c r="F2473" t="n">
        <v>3600</v>
      </c>
      <c r="G2473" t="n">
        <v>0.22</v>
      </c>
      <c r="H2473" t="inlineStr">
        <is>
          <t>غرام</t>
        </is>
      </c>
      <c r="I2473" t="n">
        <v>1</v>
      </c>
      <c r="J2473">
        <f>F2473*I2473</f>
        <v/>
      </c>
      <c r="K2473">
        <f>F2473*G2473</f>
        <v/>
      </c>
      <c r="L2473" t="inlineStr">
        <is>
          <t>مؤهل</t>
        </is>
      </c>
      <c r="M2473" t="inlineStr"/>
      <c r="N2473" t="n">
        <v>896</v>
      </c>
    </row>
    <row r="2474">
      <c r="A2474" t="inlineStr">
        <is>
          <t>شراء: 582</t>
        </is>
      </c>
      <c r="B2474" t="inlineStr">
        <is>
          <t>2026-10-05</t>
        </is>
      </c>
      <c r="C2474" t="inlineStr">
        <is>
          <t>2027010</t>
        </is>
      </c>
      <c r="D2474" t="inlineStr">
        <is>
          <t xml:space="preserve">بن الحموي موكا احمر مغلف معلب </t>
        </is>
      </c>
      <c r="E2474" t="inlineStr">
        <is>
          <t>غرام</t>
        </is>
      </c>
      <c r="F2474" t="n">
        <v>6000</v>
      </c>
      <c r="G2474" t="n">
        <v>1.35</v>
      </c>
      <c r="H2474" t="inlineStr">
        <is>
          <t>غرام</t>
        </is>
      </c>
      <c r="I2474" t="n">
        <v>1</v>
      </c>
      <c r="J2474">
        <f>F2474*I2474</f>
        <v/>
      </c>
      <c r="K2474">
        <f>F2474*G2474</f>
        <v/>
      </c>
      <c r="L2474" t="inlineStr">
        <is>
          <t>مؤهل</t>
        </is>
      </c>
      <c r="M2474" t="inlineStr"/>
      <c r="N2474" t="n">
        <v>2290</v>
      </c>
    </row>
    <row r="2475">
      <c r="A2475" t="inlineStr">
        <is>
          <t>شراء: 582</t>
        </is>
      </c>
      <c r="B2475" t="inlineStr">
        <is>
          <t>2026-10-05</t>
        </is>
      </c>
      <c r="C2475" t="inlineStr">
        <is>
          <t>2027012</t>
        </is>
      </c>
      <c r="D2475" t="inlineStr">
        <is>
          <t>سيتي كافيه 3 ب1</t>
        </is>
      </c>
      <c r="E2475" t="inlineStr">
        <is>
          <t>غرام</t>
        </is>
      </c>
      <c r="F2475" t="n">
        <v>2000</v>
      </c>
      <c r="G2475" t="n">
        <v>0.675</v>
      </c>
      <c r="H2475" t="inlineStr">
        <is>
          <t>غرام</t>
        </is>
      </c>
      <c r="I2475" t="n">
        <v>1</v>
      </c>
      <c r="J2475">
        <f>F2475*I2475</f>
        <v/>
      </c>
      <c r="K2475">
        <f>F2475*G2475</f>
        <v/>
      </c>
      <c r="L2475" t="inlineStr">
        <is>
          <t>مؤهل</t>
        </is>
      </c>
      <c r="M2475" t="inlineStr"/>
      <c r="N2475" t="n">
        <v>2300</v>
      </c>
    </row>
    <row r="2476">
      <c r="A2476" t="inlineStr">
        <is>
          <t>شراء: 582</t>
        </is>
      </c>
      <c r="B2476" t="inlineStr">
        <is>
          <t>2026-10-05</t>
        </is>
      </c>
      <c r="C2476" t="inlineStr">
        <is>
          <t>2027013</t>
        </is>
      </c>
      <c r="D2476" t="inlineStr">
        <is>
          <t>كيس هوت شوكلت</t>
        </is>
      </c>
      <c r="E2476" t="inlineStr">
        <is>
          <t>غرام</t>
        </is>
      </c>
      <c r="F2476" t="n">
        <v>5000</v>
      </c>
      <c r="G2476" t="n">
        <v>0.7</v>
      </c>
      <c r="H2476" t="inlineStr">
        <is>
          <t>غرام</t>
        </is>
      </c>
      <c r="I2476" t="n">
        <v>1</v>
      </c>
      <c r="J2476">
        <f>F2476*I2476</f>
        <v/>
      </c>
      <c r="K2476">
        <f>F2476*G2476</f>
        <v/>
      </c>
      <c r="L2476" t="inlineStr">
        <is>
          <t>مؤهل</t>
        </is>
      </c>
      <c r="M2476" t="inlineStr"/>
      <c r="N2476" t="n">
        <v>2304</v>
      </c>
    </row>
    <row r="2477">
      <c r="A2477" t="inlineStr">
        <is>
          <t>شراء: 583</t>
        </is>
      </c>
      <c r="B2477" t="inlineStr">
        <is>
          <t>2026-10-05</t>
        </is>
      </c>
      <c r="C2477" t="inlineStr">
        <is>
          <t>2015012</t>
        </is>
      </c>
      <c r="D2477" t="inlineStr">
        <is>
          <t>طحينية</t>
        </is>
      </c>
      <c r="E2477" t="inlineStr">
        <is>
          <t>غرام</t>
        </is>
      </c>
      <c r="F2477" t="n">
        <v>25000</v>
      </c>
      <c r="G2477" t="n">
        <v>0.344</v>
      </c>
      <c r="H2477" t="inlineStr">
        <is>
          <t>غرام</t>
        </is>
      </c>
      <c r="I2477" t="n">
        <v>1</v>
      </c>
      <c r="J2477">
        <f>F2477*I2477</f>
        <v/>
      </c>
      <c r="K2477">
        <f>F2477*G2477</f>
        <v/>
      </c>
      <c r="L2477" t="inlineStr">
        <is>
          <t>مؤهل</t>
        </is>
      </c>
      <c r="M2477" t="inlineStr"/>
      <c r="N2477" t="n">
        <v>1515</v>
      </c>
    </row>
    <row r="2478">
      <c r="A2478" t="inlineStr">
        <is>
          <t>شراء: 589</t>
        </is>
      </c>
      <c r="B2478" t="inlineStr">
        <is>
          <t>2026-10-05</t>
        </is>
      </c>
      <c r="C2478" t="inlineStr">
        <is>
          <t>203502</t>
        </is>
      </c>
      <c r="D2478" t="inlineStr">
        <is>
          <t>جرة غاز</t>
        </is>
      </c>
      <c r="E2478" t="inlineStr">
        <is>
          <t>جرة</t>
        </is>
      </c>
      <c r="F2478" t="n">
        <v>2</v>
      </c>
      <c r="G2478" t="n">
        <v>2900</v>
      </c>
      <c r="H2478" t="inlineStr">
        <is>
          <t>جرة</t>
        </is>
      </c>
      <c r="I2478" t="n">
        <v>1</v>
      </c>
      <c r="J2478">
        <f>F2478*I2478</f>
        <v/>
      </c>
      <c r="K2478">
        <f>F2478*G2478</f>
        <v/>
      </c>
      <c r="L2478" t="inlineStr">
        <is>
          <t>مؤهل</t>
        </is>
      </c>
      <c r="M2478" t="inlineStr"/>
      <c r="N2478" t="n">
        <v>2598</v>
      </c>
    </row>
    <row r="2479">
      <c r="A2479" t="inlineStr">
        <is>
          <t>شراء: 584</t>
        </is>
      </c>
      <c r="B2479" t="inlineStr">
        <is>
          <t>2026-10-07</t>
        </is>
      </c>
      <c r="C2479" t="inlineStr">
        <is>
          <t>2018001</t>
        </is>
      </c>
      <c r="D2479" t="inlineStr">
        <is>
          <t>صدر دجاج</t>
        </is>
      </c>
      <c r="E2479" t="inlineStr">
        <is>
          <t>غرام</t>
        </is>
      </c>
      <c r="F2479" t="n">
        <v>25000</v>
      </c>
      <c r="G2479" t="n">
        <v>0.57</v>
      </c>
      <c r="H2479" t="inlineStr">
        <is>
          <t>غرام</t>
        </is>
      </c>
      <c r="I2479" t="n">
        <v>1</v>
      </c>
      <c r="J2479">
        <f>F2479*I2479</f>
        <v/>
      </c>
      <c r="K2479">
        <f>F2479*G2479</f>
        <v/>
      </c>
      <c r="L2479" t="inlineStr">
        <is>
          <t>مؤهل</t>
        </is>
      </c>
      <c r="M2479" t="inlineStr"/>
      <c r="N2479" t="n">
        <v>1795</v>
      </c>
    </row>
    <row r="2480">
      <c r="A2480" t="inlineStr">
        <is>
          <t>شراء: 584</t>
        </is>
      </c>
      <c r="B2480" t="inlineStr">
        <is>
          <t>2026-10-07</t>
        </is>
      </c>
      <c r="C2480" t="inlineStr">
        <is>
          <t>2018004</t>
        </is>
      </c>
      <c r="D2480" t="inlineStr">
        <is>
          <t>سودة دجاج</t>
        </is>
      </c>
      <c r="E2480" t="inlineStr">
        <is>
          <t>غرام</t>
        </is>
      </c>
      <c r="F2480" t="n">
        <v>5000</v>
      </c>
      <c r="G2480" t="n">
        <v>0.43</v>
      </c>
      <c r="H2480" t="inlineStr">
        <is>
          <t>غرام</t>
        </is>
      </c>
      <c r="I2480" t="n">
        <v>1</v>
      </c>
      <c r="J2480">
        <f>F2480*I2480</f>
        <v/>
      </c>
      <c r="K2480">
        <f>F2480*G2480</f>
        <v/>
      </c>
      <c r="L2480" t="inlineStr">
        <is>
          <t>مؤهل</t>
        </is>
      </c>
      <c r="M2480" t="inlineStr"/>
      <c r="N2480" t="n">
        <v>1833</v>
      </c>
    </row>
    <row r="2481">
      <c r="A2481" t="inlineStr">
        <is>
          <t>شراء: 586</t>
        </is>
      </c>
      <c r="B2481" t="inlineStr">
        <is>
          <t>2026-10-07</t>
        </is>
      </c>
      <c r="C2481" t="inlineStr">
        <is>
          <t>203502</t>
        </is>
      </c>
      <c r="D2481" t="inlineStr">
        <is>
          <t>جرة غاز</t>
        </is>
      </c>
      <c r="E2481" t="inlineStr">
        <is>
          <t>جرة</t>
        </is>
      </c>
      <c r="F2481" t="n">
        <v>2</v>
      </c>
      <c r="G2481" t="n">
        <v>2900</v>
      </c>
      <c r="H2481" t="inlineStr">
        <is>
          <t>جرة</t>
        </is>
      </c>
      <c r="I2481" t="n">
        <v>1</v>
      </c>
      <c r="J2481">
        <f>F2481*I2481</f>
        <v/>
      </c>
      <c r="K2481">
        <f>F2481*G2481</f>
        <v/>
      </c>
      <c r="L2481" t="inlineStr">
        <is>
          <t>مؤهل</t>
        </is>
      </c>
      <c r="M2481" t="inlineStr"/>
      <c r="N2481" t="n">
        <v>2599</v>
      </c>
    </row>
    <row r="2482">
      <c r="A2482" t="inlineStr">
        <is>
          <t>شراء: 587</t>
        </is>
      </c>
      <c r="B2482" t="inlineStr">
        <is>
          <t>2026-10-07</t>
        </is>
      </c>
      <c r="C2482" t="inlineStr">
        <is>
          <t>2033007</t>
        </is>
      </c>
      <c r="D2482" t="inlineStr">
        <is>
          <t>سائل جلي كغ</t>
        </is>
      </c>
      <c r="E2482" t="inlineStr">
        <is>
          <t>كغ</t>
        </is>
      </c>
      <c r="F2482" t="n">
        <v>33</v>
      </c>
      <c r="G2482" t="n">
        <v>85</v>
      </c>
      <c r="H2482" t="inlineStr">
        <is>
          <t>كغ</t>
        </is>
      </c>
      <c r="I2482" t="n">
        <v>1</v>
      </c>
      <c r="J2482">
        <f>F2482*I2482</f>
        <v/>
      </c>
      <c r="K2482">
        <f>F2482*G2482</f>
        <v/>
      </c>
      <c r="L2482" t="inlineStr">
        <is>
          <t>مؤهل</t>
        </is>
      </c>
      <c r="M2482" t="inlineStr"/>
      <c r="N2482" t="n">
        <v>2546</v>
      </c>
    </row>
    <row r="2483">
      <c r="A2483" t="inlineStr">
        <is>
          <t>شراء: 587</t>
        </is>
      </c>
      <c r="B2483" t="inlineStr">
        <is>
          <t>2026-10-07</t>
        </is>
      </c>
      <c r="C2483" t="inlineStr">
        <is>
          <t>2033007</t>
        </is>
      </c>
      <c r="D2483" t="inlineStr">
        <is>
          <t>سائل جلي كغ</t>
        </is>
      </c>
      <c r="E2483" t="inlineStr">
        <is>
          <t>كغ</t>
        </is>
      </c>
      <c r="F2483" t="n">
        <v>31</v>
      </c>
      <c r="G2483" t="n">
        <v>85</v>
      </c>
      <c r="H2483" t="inlineStr">
        <is>
          <t>كغ</t>
        </is>
      </c>
      <c r="I2483" t="n">
        <v>1</v>
      </c>
      <c r="J2483">
        <f>F2483*I2483</f>
        <v/>
      </c>
      <c r="K2483">
        <f>F2483*G2483</f>
        <v/>
      </c>
      <c r="L2483" t="inlineStr">
        <is>
          <t>مؤهل</t>
        </is>
      </c>
      <c r="M2483" t="inlineStr"/>
      <c r="N2483" t="n">
        <v>2547</v>
      </c>
    </row>
    <row r="2484">
      <c r="A2484" t="inlineStr">
        <is>
          <t>شراء: 590</t>
        </is>
      </c>
      <c r="B2484" t="inlineStr">
        <is>
          <t>2026-10-07</t>
        </is>
      </c>
      <c r="C2484" t="inlineStr">
        <is>
          <t>202802</t>
        </is>
      </c>
      <c r="D2484" t="inlineStr">
        <is>
          <t>محارم حمامات تنشيف</t>
        </is>
      </c>
      <c r="E2484" t="inlineStr">
        <is>
          <t>باكيت</t>
        </is>
      </c>
      <c r="F2484" t="n">
        <v>6</v>
      </c>
      <c r="G2484" t="n">
        <v>1200</v>
      </c>
      <c r="H2484" t="inlineStr">
        <is>
          <t>باكيت</t>
        </is>
      </c>
      <c r="I2484" t="n">
        <v>1</v>
      </c>
      <c r="J2484">
        <f>F2484*I2484</f>
        <v/>
      </c>
      <c r="K2484">
        <f>F2484*G2484</f>
        <v/>
      </c>
      <c r="L2484" t="inlineStr">
        <is>
          <t>مؤهل</t>
        </is>
      </c>
      <c r="M2484" t="inlineStr"/>
      <c r="N2484" t="n">
        <v>2435</v>
      </c>
    </row>
    <row r="2485">
      <c r="A2485" t="inlineStr">
        <is>
          <t>شراء: 591</t>
        </is>
      </c>
      <c r="B2485" t="inlineStr">
        <is>
          <t>2026-10-07</t>
        </is>
      </c>
      <c r="C2485" t="inlineStr">
        <is>
          <t>2006001</t>
        </is>
      </c>
      <c r="D2485" t="inlineStr">
        <is>
          <t>لحمة غنم حمراء</t>
        </is>
      </c>
      <c r="E2485" t="inlineStr">
        <is>
          <t>غرام</t>
        </is>
      </c>
      <c r="F2485" t="n">
        <v>32700</v>
      </c>
      <c r="G2485" t="n">
        <v>2.349847094801223</v>
      </c>
      <c r="H2485" t="inlineStr">
        <is>
          <t>غرام</t>
        </is>
      </c>
      <c r="I2485" t="n">
        <v>1</v>
      </c>
      <c r="J2485">
        <f>F2485*I2485</f>
        <v/>
      </c>
      <c r="K2485">
        <f>F2485*G2485</f>
        <v/>
      </c>
      <c r="L2485" t="inlineStr">
        <is>
          <t>مؤهل</t>
        </is>
      </c>
      <c r="M2485" t="inlineStr"/>
      <c r="N2485" t="n">
        <v>1162</v>
      </c>
    </row>
    <row r="2486">
      <c r="A2486" t="inlineStr">
        <is>
          <t>شراء: 591</t>
        </is>
      </c>
      <c r="B2486" t="inlineStr">
        <is>
          <t>2026-10-07</t>
        </is>
      </c>
      <c r="C2486" t="inlineStr">
        <is>
          <t>2006001</t>
        </is>
      </c>
      <c r="D2486" t="inlineStr">
        <is>
          <t>لحمة غنم حمراء</t>
        </is>
      </c>
      <c r="E2486" t="inlineStr">
        <is>
          <t>غرام</t>
        </is>
      </c>
      <c r="F2486" t="n">
        <v>12500</v>
      </c>
      <c r="G2486" t="n">
        <v>2.348</v>
      </c>
      <c r="H2486" t="inlineStr">
        <is>
          <t>غرام</t>
        </is>
      </c>
      <c r="I2486" t="n">
        <v>1</v>
      </c>
      <c r="J2486">
        <f>F2486*I2486</f>
        <v/>
      </c>
      <c r="K2486">
        <f>F2486*G2486</f>
        <v/>
      </c>
      <c r="L2486" t="inlineStr">
        <is>
          <t>مؤهل</t>
        </is>
      </c>
      <c r="M2486" t="inlineStr"/>
      <c r="N2486" t="n">
        <v>1163</v>
      </c>
    </row>
    <row r="2487">
      <c r="A2487" t="inlineStr">
        <is>
          <t>شراء: 591</t>
        </is>
      </c>
      <c r="B2487" t="inlineStr">
        <is>
          <t>2026-10-07</t>
        </is>
      </c>
      <c r="C2487" t="inlineStr">
        <is>
          <t>2006004</t>
        </is>
      </c>
      <c r="D2487" t="inlineStr">
        <is>
          <t>شحمة</t>
        </is>
      </c>
      <c r="E2487" t="inlineStr">
        <is>
          <t>غرام</t>
        </is>
      </c>
      <c r="F2487" t="n">
        <v>1000</v>
      </c>
      <c r="G2487" t="n">
        <v>0.6</v>
      </c>
      <c r="H2487" t="inlineStr">
        <is>
          <t>غرام</t>
        </is>
      </c>
      <c r="I2487" t="n">
        <v>1</v>
      </c>
      <c r="J2487">
        <f>F2487*I2487</f>
        <v/>
      </c>
      <c r="K2487">
        <f>F2487*G2487</f>
        <v/>
      </c>
      <c r="L2487" t="inlineStr">
        <is>
          <t>مؤهل</t>
        </is>
      </c>
      <c r="M2487" t="inlineStr"/>
      <c r="N2487" t="n">
        <v>1183</v>
      </c>
    </row>
    <row r="2488">
      <c r="A2488" t="inlineStr">
        <is>
          <t>شراء: 591</t>
        </is>
      </c>
      <c r="B2488" t="inlineStr">
        <is>
          <t>2026-10-07</t>
        </is>
      </c>
      <c r="C2488" t="inlineStr">
        <is>
          <t>2007003</t>
        </is>
      </c>
      <c r="D2488" t="inlineStr">
        <is>
          <t>هبرة عجل</t>
        </is>
      </c>
      <c r="E2488" t="inlineStr">
        <is>
          <t>غرام</t>
        </is>
      </c>
      <c r="F2488" t="n">
        <v>10000</v>
      </c>
      <c r="G2488" t="n">
        <v>1.9</v>
      </c>
      <c r="H2488" t="inlineStr">
        <is>
          <t>غرام</t>
        </is>
      </c>
      <c r="I2488" t="n">
        <v>1</v>
      </c>
      <c r="J2488">
        <f>F2488*I2488</f>
        <v/>
      </c>
      <c r="K2488">
        <f>F2488*G2488</f>
        <v/>
      </c>
      <c r="L2488" t="inlineStr">
        <is>
          <t>مؤهل</t>
        </is>
      </c>
      <c r="M2488" t="inlineStr"/>
      <c r="N2488" t="n">
        <v>1210</v>
      </c>
    </row>
    <row r="2489">
      <c r="A2489" t="inlineStr">
        <is>
          <t>شراء: 591</t>
        </is>
      </c>
      <c r="B2489" t="inlineStr">
        <is>
          <t>2026-10-07</t>
        </is>
      </c>
      <c r="C2489" t="inlineStr">
        <is>
          <t>2007005</t>
        </is>
      </c>
      <c r="D2489" t="inlineStr">
        <is>
          <t>ظهرات + فتايل عجل</t>
        </is>
      </c>
      <c r="E2489" t="inlineStr">
        <is>
          <t>غرام</t>
        </is>
      </c>
      <c r="F2489" t="n">
        <v>5000</v>
      </c>
      <c r="G2489" t="n">
        <v>2.5</v>
      </c>
      <c r="H2489" t="inlineStr">
        <is>
          <t>غرام</t>
        </is>
      </c>
      <c r="I2489" t="n">
        <v>1</v>
      </c>
      <c r="J2489">
        <f>F2489*I2489</f>
        <v/>
      </c>
      <c r="K2489">
        <f>F2489*G2489</f>
        <v/>
      </c>
      <c r="L2489" t="inlineStr">
        <is>
          <t>مؤهل</t>
        </is>
      </c>
      <c r="M2489" t="inlineStr"/>
      <c r="N2489" t="n">
        <v>1249</v>
      </c>
    </row>
    <row r="2490">
      <c r="A2490" t="inlineStr">
        <is>
          <t>شراء: 592</t>
        </is>
      </c>
      <c r="B2490" t="inlineStr">
        <is>
          <t>2026-10-07</t>
        </is>
      </c>
      <c r="C2490" t="inlineStr">
        <is>
          <t>2027037</t>
        </is>
      </c>
      <c r="D2490" t="inlineStr">
        <is>
          <t>ويسكي بلاك ليبل</t>
        </is>
      </c>
      <c r="E2490" t="inlineStr">
        <is>
          <t>لتر</t>
        </is>
      </c>
      <c r="F2490" t="n">
        <v>1</v>
      </c>
      <c r="G2490" t="n">
        <v>4800</v>
      </c>
      <c r="H2490" t="inlineStr">
        <is>
          <t>لتر</t>
        </is>
      </c>
      <c r="I2490" t="n">
        <v>1</v>
      </c>
      <c r="J2490">
        <f>F2490*I2490</f>
        <v/>
      </c>
      <c r="K2490">
        <f>F2490*G2490</f>
        <v/>
      </c>
      <c r="L2490" t="inlineStr">
        <is>
          <t>مؤهل</t>
        </is>
      </c>
      <c r="M2490" t="inlineStr"/>
      <c r="N2490" t="n">
        <v>2407</v>
      </c>
    </row>
    <row r="2491">
      <c r="A2491" t="inlineStr">
        <is>
          <t>شراء: 594</t>
        </is>
      </c>
      <c r="B2491" t="inlineStr">
        <is>
          <t>2026-10-07</t>
        </is>
      </c>
      <c r="C2491" t="inlineStr">
        <is>
          <t>2003004</t>
        </is>
      </c>
      <c r="D2491" t="inlineStr">
        <is>
          <t>لبن بقر</t>
        </is>
      </c>
      <c r="E2491" t="inlineStr">
        <is>
          <t>غرام</t>
        </is>
      </c>
      <c r="F2491" t="n">
        <v>2000</v>
      </c>
      <c r="G2491" t="n">
        <v>0.1033834586466165</v>
      </c>
      <c r="H2491" t="inlineStr">
        <is>
          <t>غرام</t>
        </is>
      </c>
      <c r="I2491" t="n">
        <v>1</v>
      </c>
      <c r="J2491">
        <f>F2491*I2491</f>
        <v/>
      </c>
      <c r="K2491">
        <f>F2491*G2491</f>
        <v/>
      </c>
      <c r="L2491" t="inlineStr">
        <is>
          <t>مؤهل</t>
        </is>
      </c>
      <c r="M2491" t="inlineStr"/>
      <c r="N2491" t="n">
        <v>950</v>
      </c>
    </row>
    <row r="2492">
      <c r="A2492" t="inlineStr">
        <is>
          <t>شراء: 594</t>
        </is>
      </c>
      <c r="B2492" t="inlineStr">
        <is>
          <t>2026-10-07</t>
        </is>
      </c>
      <c r="C2492" t="inlineStr">
        <is>
          <t>2015040</t>
        </is>
      </c>
      <c r="D2492" t="inlineStr">
        <is>
          <t>ذرة حلوة</t>
        </is>
      </c>
      <c r="E2492" t="inlineStr">
        <is>
          <t>علبة</t>
        </is>
      </c>
      <c r="F2492" t="n">
        <v>10</v>
      </c>
      <c r="G2492" t="n">
        <v>93.98496240601504</v>
      </c>
      <c r="H2492" t="inlineStr">
        <is>
          <t>علبة</t>
        </is>
      </c>
      <c r="I2492" t="n">
        <v>1</v>
      </c>
      <c r="J2492">
        <f>F2492*I2492</f>
        <v/>
      </c>
      <c r="K2492">
        <f>F2492*G2492</f>
        <v/>
      </c>
      <c r="L2492" t="inlineStr">
        <is>
          <t>مؤهل</t>
        </is>
      </c>
      <c r="M2492" t="inlineStr"/>
      <c r="N2492" t="n">
        <v>1629</v>
      </c>
    </row>
    <row r="2493">
      <c r="A2493" t="inlineStr">
        <is>
          <t>شراء: 594</t>
        </is>
      </c>
      <c r="B2493" t="inlineStr">
        <is>
          <t>2026-10-07</t>
        </is>
      </c>
      <c r="C2493" t="inlineStr">
        <is>
          <t>2015041</t>
        </is>
      </c>
      <c r="D2493" t="inlineStr">
        <is>
          <t>ارضي شوكي</t>
        </is>
      </c>
      <c r="E2493" t="inlineStr">
        <is>
          <t>قطرميز</t>
        </is>
      </c>
      <c r="F2493" t="n">
        <v>3</v>
      </c>
      <c r="G2493" t="n">
        <v>516.9172932330827</v>
      </c>
      <c r="H2493" t="inlineStr">
        <is>
          <t>قطرميز</t>
        </is>
      </c>
      <c r="I2493" t="n">
        <v>1</v>
      </c>
      <c r="J2493">
        <f>F2493*I2493</f>
        <v/>
      </c>
      <c r="K2493">
        <f>F2493*G2493</f>
        <v/>
      </c>
      <c r="L2493" t="inlineStr">
        <is>
          <t>مؤهل</t>
        </is>
      </c>
      <c r="M2493" t="inlineStr"/>
      <c r="N2493" t="n">
        <v>1635</v>
      </c>
    </row>
    <row r="2494">
      <c r="A2494" t="inlineStr">
        <is>
          <t>شراء: 594</t>
        </is>
      </c>
      <c r="B2494" t="inlineStr">
        <is>
          <t>2026-10-07</t>
        </is>
      </c>
      <c r="C2494" t="inlineStr">
        <is>
          <t>2017052</t>
        </is>
      </c>
      <c r="D2494" t="inlineStr">
        <is>
          <t>ملون غذاء</t>
        </is>
      </c>
      <c r="E2494" t="inlineStr">
        <is>
          <t>قطعة</t>
        </is>
      </c>
      <c r="F2494" t="n">
        <v>1</v>
      </c>
      <c r="G2494" t="n">
        <v>93.98496240601504</v>
      </c>
      <c r="H2494" t="inlineStr">
        <is>
          <t>قطعة</t>
        </is>
      </c>
      <c r="I2494" t="n">
        <v>1</v>
      </c>
      <c r="J2494">
        <f>F2494*I2494</f>
        <v/>
      </c>
      <c r="K2494">
        <f>F2494*G2494</f>
        <v/>
      </c>
      <c r="L2494" t="inlineStr">
        <is>
          <t>مؤهل</t>
        </is>
      </c>
      <c r="M2494" t="inlineStr"/>
      <c r="N2494" t="n">
        <v>1753</v>
      </c>
    </row>
    <row r="2495">
      <c r="A2495" t="inlineStr">
        <is>
          <t>شراء: 594</t>
        </is>
      </c>
      <c r="B2495" t="inlineStr">
        <is>
          <t>2026-10-07</t>
        </is>
      </c>
      <c r="C2495" t="inlineStr">
        <is>
          <t>2019005</t>
        </is>
      </c>
      <c r="D2495" t="inlineStr">
        <is>
          <t>رز مصري</t>
        </is>
      </c>
      <c r="E2495" t="inlineStr">
        <is>
          <t>غرام</t>
        </is>
      </c>
      <c r="F2495" t="n">
        <v>5000</v>
      </c>
      <c r="G2495" t="n">
        <v>0.1503759398496241</v>
      </c>
      <c r="H2495" t="inlineStr">
        <is>
          <t>غرام</t>
        </is>
      </c>
      <c r="I2495" t="n">
        <v>1</v>
      </c>
      <c r="J2495">
        <f>F2495*I2495</f>
        <v/>
      </c>
      <c r="K2495">
        <f>F2495*G2495</f>
        <v/>
      </c>
      <c r="L2495" t="inlineStr">
        <is>
          <t>مؤهل</t>
        </is>
      </c>
      <c r="M2495" t="inlineStr"/>
      <c r="N2495" t="n">
        <v>1865</v>
      </c>
    </row>
    <row r="2496">
      <c r="A2496" t="inlineStr">
        <is>
          <t>شراء: 594</t>
        </is>
      </c>
      <c r="B2496" t="inlineStr">
        <is>
          <t>2026-10-07</t>
        </is>
      </c>
      <c r="C2496" t="inlineStr">
        <is>
          <t>2026040</t>
        </is>
      </c>
      <c r="D2496" t="inlineStr">
        <is>
          <t>فستق حلبي مبشور</t>
        </is>
      </c>
      <c r="E2496" t="inlineStr">
        <is>
          <t>غرام</t>
        </is>
      </c>
      <c r="F2496" t="n">
        <v>500</v>
      </c>
      <c r="G2496" t="n">
        <v>2.913533834586466</v>
      </c>
      <c r="H2496" t="inlineStr">
        <is>
          <t>غرام</t>
        </is>
      </c>
      <c r="I2496" t="n">
        <v>1</v>
      </c>
      <c r="J2496">
        <f>F2496*I2496</f>
        <v/>
      </c>
      <c r="K2496">
        <f>F2496*G2496</f>
        <v/>
      </c>
      <c r="L2496" t="inlineStr">
        <is>
          <t>مؤهل</t>
        </is>
      </c>
      <c r="M2496" t="inlineStr"/>
      <c r="N2496" t="n">
        <v>2168</v>
      </c>
    </row>
    <row r="2497">
      <c r="A2497" t="inlineStr">
        <is>
          <t>شراء: 595</t>
        </is>
      </c>
      <c r="B2497" t="inlineStr">
        <is>
          <t>2026-10-07</t>
        </is>
      </c>
      <c r="C2497" t="inlineStr">
        <is>
          <t>2003004</t>
        </is>
      </c>
      <c r="D2497" t="inlineStr">
        <is>
          <t>لبن بقر</t>
        </is>
      </c>
      <c r="E2497" t="inlineStr">
        <is>
          <t>غرام</t>
        </is>
      </c>
      <c r="F2497" t="n">
        <v>2000</v>
      </c>
      <c r="G2497" t="n">
        <v>0.1</v>
      </c>
      <c r="H2497" t="inlineStr">
        <is>
          <t>غرام</t>
        </is>
      </c>
      <c r="I2497" t="n">
        <v>1</v>
      </c>
      <c r="J2497">
        <f>F2497*I2497</f>
        <v/>
      </c>
      <c r="K2497">
        <f>F2497*G2497</f>
        <v/>
      </c>
      <c r="L2497" t="inlineStr">
        <is>
          <t>مؤهل</t>
        </is>
      </c>
      <c r="M2497" t="inlineStr"/>
      <c r="N2497" t="n">
        <v>951</v>
      </c>
    </row>
    <row r="2498">
      <c r="A2498" t="inlineStr">
        <is>
          <t>شراء: 595</t>
        </is>
      </c>
      <c r="B2498" t="inlineStr">
        <is>
          <t>2026-10-07</t>
        </is>
      </c>
      <c r="C2498" t="inlineStr">
        <is>
          <t>2003008</t>
        </is>
      </c>
      <c r="D2498" t="inlineStr">
        <is>
          <t>حليب بقر</t>
        </is>
      </c>
      <c r="E2498" t="inlineStr">
        <is>
          <t>غرام</t>
        </is>
      </c>
      <c r="F2498" t="n">
        <v>15000</v>
      </c>
      <c r="G2498" t="n">
        <v>0.09</v>
      </c>
      <c r="H2498" t="inlineStr">
        <is>
          <t>غرام</t>
        </is>
      </c>
      <c r="I2498" t="n">
        <v>1</v>
      </c>
      <c r="J2498">
        <f>F2498*I2498</f>
        <v/>
      </c>
      <c r="K2498">
        <f>F2498*G2498</f>
        <v/>
      </c>
      <c r="L2498" t="inlineStr">
        <is>
          <t>مؤهل</t>
        </is>
      </c>
      <c r="M2498" t="inlineStr"/>
      <c r="N2498" t="n">
        <v>991</v>
      </c>
    </row>
    <row r="2499">
      <c r="A2499" t="inlineStr">
        <is>
          <t>شراء: 595</t>
        </is>
      </c>
      <c r="B2499" t="inlineStr">
        <is>
          <t>2026-10-07</t>
        </is>
      </c>
      <c r="C2499" t="inlineStr">
        <is>
          <t>2013005</t>
        </is>
      </c>
      <c r="D2499" t="inlineStr">
        <is>
          <t>خبز عادي</t>
        </is>
      </c>
      <c r="E2499" t="inlineStr">
        <is>
          <t>ربطة</t>
        </is>
      </c>
      <c r="F2499" t="n">
        <v>4</v>
      </c>
      <c r="G2499" t="n">
        <v>50</v>
      </c>
      <c r="H2499" t="inlineStr">
        <is>
          <t>ربطة</t>
        </is>
      </c>
      <c r="I2499" t="n">
        <v>1</v>
      </c>
      <c r="J2499">
        <f>F2499*I2499</f>
        <v/>
      </c>
      <c r="K2499">
        <f>F2499*G2499</f>
        <v/>
      </c>
      <c r="L2499" t="inlineStr">
        <is>
          <t>مؤهل</t>
        </is>
      </c>
      <c r="M2499" t="inlineStr"/>
      <c r="N2499" t="n">
        <v>1341</v>
      </c>
    </row>
    <row r="2500">
      <c r="A2500" t="inlineStr">
        <is>
          <t>شراء: 595</t>
        </is>
      </c>
      <c r="B2500" t="inlineStr">
        <is>
          <t>2026-10-07</t>
        </is>
      </c>
      <c r="C2500" t="inlineStr">
        <is>
          <t>2017053</t>
        </is>
      </c>
      <c r="D2500" t="inlineStr">
        <is>
          <t>حلبة بودرة</t>
        </is>
      </c>
      <c r="E2500" t="inlineStr">
        <is>
          <t>كغ</t>
        </is>
      </c>
      <c r="F2500" t="n">
        <v>1</v>
      </c>
      <c r="G2500" t="n">
        <v>400</v>
      </c>
      <c r="H2500" t="inlineStr">
        <is>
          <t>كغ</t>
        </is>
      </c>
      <c r="I2500" t="n">
        <v>1</v>
      </c>
      <c r="J2500">
        <f>F2500*I2500</f>
        <v/>
      </c>
      <c r="K2500">
        <f>F2500*G2500</f>
        <v/>
      </c>
      <c r="L2500" t="inlineStr">
        <is>
          <t>مؤهل</t>
        </is>
      </c>
      <c r="M2500" t="inlineStr"/>
      <c r="N2500" t="n">
        <v>1755</v>
      </c>
    </row>
    <row r="2501">
      <c r="A2501" t="inlineStr">
        <is>
          <t>شراء: 595</t>
        </is>
      </c>
      <c r="B2501" t="inlineStr">
        <is>
          <t>2026-10-07</t>
        </is>
      </c>
      <c r="C2501" t="inlineStr">
        <is>
          <t>2021007</t>
        </is>
      </c>
      <c r="D2501" t="inlineStr">
        <is>
          <t>فستق</t>
        </is>
      </c>
      <c r="E2501" t="inlineStr">
        <is>
          <t>غرام</t>
        </is>
      </c>
      <c r="F2501" t="n">
        <v>6000</v>
      </c>
      <c r="G2501" t="n">
        <v>0.7</v>
      </c>
      <c r="H2501" t="inlineStr">
        <is>
          <t>غرام</t>
        </is>
      </c>
      <c r="I2501" t="n">
        <v>1</v>
      </c>
      <c r="J2501">
        <f>F2501*I2501</f>
        <v/>
      </c>
      <c r="K2501">
        <f>F2501*G2501</f>
        <v/>
      </c>
      <c r="L2501" t="inlineStr">
        <is>
          <t>مؤهل</t>
        </is>
      </c>
      <c r="M2501" t="inlineStr"/>
      <c r="N2501" t="n">
        <v>1968</v>
      </c>
    </row>
    <row r="2502">
      <c r="A2502" t="inlineStr">
        <is>
          <t>شراء: 595</t>
        </is>
      </c>
      <c r="B2502" t="inlineStr">
        <is>
          <t>2026-10-07</t>
        </is>
      </c>
      <c r="C2502" t="inlineStr">
        <is>
          <t>2021008</t>
        </is>
      </c>
      <c r="D2502" t="inlineStr">
        <is>
          <t>موالح مشكلة</t>
        </is>
      </c>
      <c r="E2502" t="inlineStr">
        <is>
          <t>غرام</t>
        </is>
      </c>
      <c r="F2502" t="n">
        <v>5000</v>
      </c>
      <c r="G2502" t="n">
        <v>1.9</v>
      </c>
      <c r="H2502" t="inlineStr">
        <is>
          <t>غرام</t>
        </is>
      </c>
      <c r="I2502" t="n">
        <v>1</v>
      </c>
      <c r="J2502">
        <f>F2502*I2502</f>
        <v/>
      </c>
      <c r="K2502">
        <f>F2502*G2502</f>
        <v/>
      </c>
      <c r="L2502" t="inlineStr">
        <is>
          <t>مؤهل</t>
        </is>
      </c>
      <c r="M2502" t="inlineStr"/>
      <c r="N2502" t="n">
        <v>1987</v>
      </c>
    </row>
    <row r="2503">
      <c r="A2503" t="inlineStr">
        <is>
          <t>شراء: 595</t>
        </is>
      </c>
      <c r="B2503" t="inlineStr">
        <is>
          <t>2026-10-07</t>
        </is>
      </c>
      <c r="C2503" t="inlineStr">
        <is>
          <t>2026040</t>
        </is>
      </c>
      <c r="D2503" t="inlineStr">
        <is>
          <t>فستق حلبي مبشور</t>
        </is>
      </c>
      <c r="E2503" t="inlineStr">
        <is>
          <t>غرام</t>
        </is>
      </c>
      <c r="F2503" t="n">
        <v>1000</v>
      </c>
      <c r="G2503" t="n">
        <v>1.6</v>
      </c>
      <c r="H2503" t="inlineStr">
        <is>
          <t>غرام</t>
        </is>
      </c>
      <c r="I2503" t="n">
        <v>1</v>
      </c>
      <c r="J2503">
        <f>F2503*I2503</f>
        <v/>
      </c>
      <c r="K2503">
        <f>F2503*G2503</f>
        <v/>
      </c>
      <c r="L2503" t="inlineStr">
        <is>
          <t>مؤهل</t>
        </is>
      </c>
      <c r="M2503" t="inlineStr"/>
      <c r="N2503" t="n">
        <v>2169</v>
      </c>
    </row>
    <row r="2504">
      <c r="A2504" t="inlineStr">
        <is>
          <t>شراء: 595</t>
        </is>
      </c>
      <c r="B2504" t="inlineStr">
        <is>
          <t>2026-10-07</t>
        </is>
      </c>
      <c r="C2504" t="inlineStr">
        <is>
          <t>2026054</t>
        </is>
      </c>
      <c r="D2504" t="inlineStr">
        <is>
          <t>كريمة بودرة</t>
        </is>
      </c>
      <c r="E2504" t="inlineStr">
        <is>
          <t>غرام</t>
        </is>
      </c>
      <c r="F2504" t="n">
        <v>5000</v>
      </c>
      <c r="G2504" t="n">
        <v>0.62</v>
      </c>
      <c r="H2504" t="inlineStr">
        <is>
          <t>غرام</t>
        </is>
      </c>
      <c r="I2504" t="n">
        <v>1</v>
      </c>
      <c r="J2504">
        <f>F2504*I2504</f>
        <v/>
      </c>
      <c r="K2504">
        <f>F2504*G2504</f>
        <v/>
      </c>
      <c r="L2504" t="inlineStr">
        <is>
          <t>مؤهل</t>
        </is>
      </c>
      <c r="M2504" t="inlineStr"/>
      <c r="N2504" t="n">
        <v>2202</v>
      </c>
    </row>
    <row r="2505">
      <c r="A2505" t="inlineStr">
        <is>
          <t>شراء: 595</t>
        </is>
      </c>
      <c r="B2505" t="inlineStr">
        <is>
          <t>2026-10-07</t>
        </is>
      </c>
      <c r="C2505" t="inlineStr">
        <is>
          <t>2026067</t>
        </is>
      </c>
      <c r="D2505" t="inlineStr">
        <is>
          <t>كستر ظروف</t>
        </is>
      </c>
      <c r="E2505" t="inlineStr">
        <is>
          <t>علبة</t>
        </is>
      </c>
      <c r="F2505" t="n">
        <v>6</v>
      </c>
      <c r="G2505" t="n">
        <v>150</v>
      </c>
      <c r="H2505" t="inlineStr">
        <is>
          <t>علبة</t>
        </is>
      </c>
      <c r="I2505" t="n">
        <v>1</v>
      </c>
      <c r="J2505">
        <f>F2505*I2505</f>
        <v/>
      </c>
      <c r="K2505">
        <f>F2505*G2505</f>
        <v/>
      </c>
      <c r="L2505" t="inlineStr">
        <is>
          <t>مؤهل</t>
        </is>
      </c>
      <c r="M2505" t="inlineStr"/>
      <c r="N2505" t="n">
        <v>2224</v>
      </c>
    </row>
    <row r="2506">
      <c r="A2506" t="inlineStr">
        <is>
          <t>شراء: 596</t>
        </is>
      </c>
      <c r="B2506" t="inlineStr">
        <is>
          <t>2026-10-07</t>
        </is>
      </c>
      <c r="C2506" t="inlineStr">
        <is>
          <t>2033021</t>
        </is>
      </c>
      <c r="D2506" t="inlineStr">
        <is>
          <t>كفوف ماليزي</t>
        </is>
      </c>
      <c r="E2506" t="inlineStr">
        <is>
          <t>قطعة</t>
        </is>
      </c>
      <c r="F2506" t="n">
        <v>2</v>
      </c>
      <c r="G2506" t="n">
        <v>70</v>
      </c>
      <c r="H2506" t="inlineStr">
        <is>
          <t>قطعة</t>
        </is>
      </c>
      <c r="I2506" t="n">
        <v>1</v>
      </c>
      <c r="J2506">
        <f>F2506*I2506</f>
        <v/>
      </c>
      <c r="K2506">
        <f>F2506*G2506</f>
        <v/>
      </c>
      <c r="L2506" t="inlineStr">
        <is>
          <t>مؤهل</t>
        </is>
      </c>
      <c r="M2506" t="inlineStr"/>
      <c r="N2506" t="n">
        <v>2580</v>
      </c>
    </row>
    <row r="2507">
      <c r="A2507" t="inlineStr">
        <is>
          <t>شراء: 596</t>
        </is>
      </c>
      <c r="B2507" t="inlineStr">
        <is>
          <t>2026-10-07</t>
        </is>
      </c>
      <c r="C2507" t="inlineStr">
        <is>
          <t>2033022</t>
        </is>
      </c>
      <c r="D2507" t="inlineStr">
        <is>
          <t>جل غسيل برافو 2 ليتر</t>
        </is>
      </c>
      <c r="E2507" t="inlineStr">
        <is>
          <t>قطعة</t>
        </is>
      </c>
      <c r="F2507" t="n">
        <v>3</v>
      </c>
      <c r="G2507" t="n">
        <v>630</v>
      </c>
      <c r="H2507" t="inlineStr">
        <is>
          <t>قطعة</t>
        </is>
      </c>
      <c r="I2507" t="n">
        <v>1</v>
      </c>
      <c r="J2507">
        <f>F2507*I2507</f>
        <v/>
      </c>
      <c r="K2507">
        <f>F2507*G2507</f>
        <v/>
      </c>
      <c r="L2507" t="inlineStr">
        <is>
          <t>مؤهل</t>
        </is>
      </c>
      <c r="M2507" t="inlineStr"/>
      <c r="N2507" t="n">
        <v>2581</v>
      </c>
    </row>
    <row r="2508">
      <c r="A2508" t="inlineStr">
        <is>
          <t>شراء: 597</t>
        </is>
      </c>
      <c r="B2508" t="inlineStr">
        <is>
          <t>2026-10-07</t>
        </is>
      </c>
      <c r="C2508" t="inlineStr">
        <is>
          <t>2001001</t>
        </is>
      </c>
      <c r="D2508" t="inlineStr">
        <is>
          <t>ثوم</t>
        </is>
      </c>
      <c r="E2508" t="inlineStr">
        <is>
          <t>غرام</t>
        </is>
      </c>
      <c r="F2508" t="n">
        <v>1000</v>
      </c>
      <c r="G2508" t="n">
        <v>0.3</v>
      </c>
      <c r="H2508" t="inlineStr">
        <is>
          <t>غرام</t>
        </is>
      </c>
      <c r="I2508" t="n">
        <v>1</v>
      </c>
      <c r="J2508">
        <f>F2508*I2508</f>
        <v/>
      </c>
      <c r="K2508">
        <f>F2508*G2508</f>
        <v/>
      </c>
      <c r="L2508" t="inlineStr">
        <is>
          <t>مؤهل</t>
        </is>
      </c>
      <c r="M2508" t="inlineStr"/>
      <c r="N2508" t="n">
        <v>12</v>
      </c>
    </row>
    <row r="2509">
      <c r="A2509" t="inlineStr">
        <is>
          <t>شراء: 597</t>
        </is>
      </c>
      <c r="B2509" t="inlineStr">
        <is>
          <t>2026-10-07</t>
        </is>
      </c>
      <c r="C2509" t="inlineStr">
        <is>
          <t>2001002</t>
        </is>
      </c>
      <c r="D2509" t="inlineStr">
        <is>
          <t>باذنجان كبير</t>
        </is>
      </c>
      <c r="E2509" t="inlineStr">
        <is>
          <t>غرام</t>
        </is>
      </c>
      <c r="F2509" t="n">
        <v>3500</v>
      </c>
      <c r="G2509" t="n">
        <v>0.06285714285714285</v>
      </c>
      <c r="H2509" t="inlineStr">
        <is>
          <t>غرام</t>
        </is>
      </c>
      <c r="I2509" t="n">
        <v>1</v>
      </c>
      <c r="J2509">
        <f>F2509*I2509</f>
        <v/>
      </c>
      <c r="K2509">
        <f>F2509*G2509</f>
        <v/>
      </c>
      <c r="L2509" t="inlineStr">
        <is>
          <t>مؤهل</t>
        </is>
      </c>
      <c r="M2509" t="inlineStr"/>
      <c r="N2509" t="n">
        <v>49</v>
      </c>
    </row>
    <row r="2510">
      <c r="A2510" t="inlineStr">
        <is>
          <t>شراء: 597</t>
        </is>
      </c>
      <c r="B2510" t="inlineStr">
        <is>
          <t>2026-10-07</t>
        </is>
      </c>
      <c r="C2510" t="inlineStr">
        <is>
          <t>2003008</t>
        </is>
      </c>
      <c r="D2510" t="inlineStr">
        <is>
          <t>حليب بقر</t>
        </is>
      </c>
      <c r="E2510" t="inlineStr">
        <is>
          <t>غرام</t>
        </is>
      </c>
      <c r="F2510" t="n">
        <v>15000</v>
      </c>
      <c r="G2510" t="n">
        <v>0.09</v>
      </c>
      <c r="H2510" t="inlineStr">
        <is>
          <t>غرام</t>
        </is>
      </c>
      <c r="I2510" t="n">
        <v>1</v>
      </c>
      <c r="J2510">
        <f>F2510*I2510</f>
        <v/>
      </c>
      <c r="K2510">
        <f>F2510*G2510</f>
        <v/>
      </c>
      <c r="L2510" t="inlineStr">
        <is>
          <t>مؤهل</t>
        </is>
      </c>
      <c r="M2510" t="inlineStr"/>
      <c r="N2510" t="n">
        <v>992</v>
      </c>
    </row>
    <row r="2511">
      <c r="A2511" t="inlineStr">
        <is>
          <t>شراء: 597</t>
        </is>
      </c>
      <c r="B2511" t="inlineStr">
        <is>
          <t>2026-10-07</t>
        </is>
      </c>
      <c r="C2511" t="inlineStr">
        <is>
          <t>2013005</t>
        </is>
      </c>
      <c r="D2511" t="inlineStr">
        <is>
          <t>خبز عادي</t>
        </is>
      </c>
      <c r="E2511" t="inlineStr">
        <is>
          <t>ربطة</t>
        </is>
      </c>
      <c r="F2511" t="n">
        <v>5</v>
      </c>
      <c r="G2511" t="n">
        <v>50</v>
      </c>
      <c r="H2511" t="inlineStr">
        <is>
          <t>ربطة</t>
        </is>
      </c>
      <c r="I2511" t="n">
        <v>1</v>
      </c>
      <c r="J2511">
        <f>F2511*I2511</f>
        <v/>
      </c>
      <c r="K2511">
        <f>F2511*G2511</f>
        <v/>
      </c>
      <c r="L2511" t="inlineStr">
        <is>
          <t>مؤهل</t>
        </is>
      </c>
      <c r="M2511" t="inlineStr"/>
      <c r="N2511" t="n">
        <v>1342</v>
      </c>
    </row>
    <row r="2512">
      <c r="A2512" t="inlineStr">
        <is>
          <t>شراء: 597</t>
        </is>
      </c>
      <c r="B2512" t="inlineStr">
        <is>
          <t>2026-10-07</t>
        </is>
      </c>
      <c r="C2512" t="inlineStr">
        <is>
          <t>2021008</t>
        </is>
      </c>
      <c r="D2512" t="inlineStr">
        <is>
          <t>موالح مشكلة</t>
        </is>
      </c>
      <c r="E2512" t="inlineStr">
        <is>
          <t>غرام</t>
        </is>
      </c>
      <c r="F2512" t="n">
        <v>2000</v>
      </c>
      <c r="G2512" t="n">
        <v>1.9</v>
      </c>
      <c r="H2512" t="inlineStr">
        <is>
          <t>غرام</t>
        </is>
      </c>
      <c r="I2512" t="n">
        <v>1</v>
      </c>
      <c r="J2512">
        <f>F2512*I2512</f>
        <v/>
      </c>
      <c r="K2512">
        <f>F2512*G2512</f>
        <v/>
      </c>
      <c r="L2512" t="inlineStr">
        <is>
          <t>مؤهل</t>
        </is>
      </c>
      <c r="M2512" t="inlineStr"/>
      <c r="N2512" t="n">
        <v>1988</v>
      </c>
    </row>
    <row r="2513">
      <c r="A2513" t="inlineStr">
        <is>
          <t>شراء: 597</t>
        </is>
      </c>
      <c r="B2513" t="inlineStr">
        <is>
          <t>2026-10-07</t>
        </is>
      </c>
      <c r="C2513" t="inlineStr">
        <is>
          <t>2027039</t>
        </is>
      </c>
      <c r="D2513" t="inlineStr">
        <is>
          <t>مياه غازية صودا</t>
        </is>
      </c>
      <c r="E2513" t="inlineStr">
        <is>
          <t>قنينة</t>
        </is>
      </c>
      <c r="F2513" t="n">
        <v>24</v>
      </c>
      <c r="G2513" t="n">
        <v>45.83333333333334</v>
      </c>
      <c r="H2513" t="inlineStr">
        <is>
          <t>قنينة</t>
        </is>
      </c>
      <c r="I2513" t="n">
        <v>1</v>
      </c>
      <c r="J2513">
        <f>F2513*I2513</f>
        <v/>
      </c>
      <c r="K2513">
        <f>F2513*G2513</f>
        <v/>
      </c>
      <c r="L2513" t="inlineStr">
        <is>
          <t>مؤهل</t>
        </is>
      </c>
      <c r="M2513" t="inlineStr"/>
      <c r="N2513" t="n">
        <v>2412</v>
      </c>
    </row>
    <row r="2514">
      <c r="A2514" t="inlineStr">
        <is>
          <t>شراء: 598</t>
        </is>
      </c>
      <c r="B2514" t="inlineStr">
        <is>
          <t>2026-10-07</t>
        </is>
      </c>
      <c r="C2514" t="inlineStr">
        <is>
          <t>2003006</t>
        </is>
      </c>
      <c r="D2514" t="inlineStr">
        <is>
          <t>قشطة معلبة</t>
        </is>
      </c>
      <c r="E2514" t="inlineStr">
        <is>
          <t>علبة</t>
        </is>
      </c>
      <c r="F2514" t="n">
        <v>10</v>
      </c>
      <c r="G2514" t="n">
        <v>110</v>
      </c>
      <c r="H2514" t="inlineStr">
        <is>
          <t>علبة</t>
        </is>
      </c>
      <c r="I2514" t="n">
        <v>1</v>
      </c>
      <c r="J2514">
        <f>F2514*I2514</f>
        <v/>
      </c>
      <c r="K2514">
        <f>F2514*G2514</f>
        <v/>
      </c>
      <c r="L2514" t="inlineStr">
        <is>
          <t>مؤهل</t>
        </is>
      </c>
      <c r="M2514" t="inlineStr"/>
      <c r="N2514" t="n">
        <v>986</v>
      </c>
    </row>
    <row r="2515">
      <c r="A2515" t="inlineStr">
        <is>
          <t>شراء: 598</t>
        </is>
      </c>
      <c r="B2515" t="inlineStr">
        <is>
          <t>2026-10-07</t>
        </is>
      </c>
      <c r="C2515" t="inlineStr">
        <is>
          <t>2015008</t>
        </is>
      </c>
      <c r="D2515" t="inlineStr">
        <is>
          <t>سوركي</t>
        </is>
      </c>
      <c r="E2515" t="inlineStr">
        <is>
          <t>غرام</t>
        </is>
      </c>
      <c r="F2515" t="n">
        <v>9500</v>
      </c>
      <c r="G2515" t="n">
        <v>0.6</v>
      </c>
      <c r="H2515" t="inlineStr">
        <is>
          <t>غرام</t>
        </is>
      </c>
      <c r="I2515" t="n">
        <v>1</v>
      </c>
      <c r="J2515">
        <f>F2515*I2515</f>
        <v/>
      </c>
      <c r="K2515">
        <f>F2515*G2515</f>
        <v/>
      </c>
      <c r="L2515" t="inlineStr">
        <is>
          <t>مؤهل</t>
        </is>
      </c>
      <c r="M2515" t="inlineStr"/>
      <c r="N2515" t="n">
        <v>1480</v>
      </c>
    </row>
    <row r="2516">
      <c r="A2516" t="inlineStr">
        <is>
          <t>شراء: 598</t>
        </is>
      </c>
      <c r="B2516" t="inlineStr">
        <is>
          <t>2026-10-07</t>
        </is>
      </c>
      <c r="C2516" t="inlineStr">
        <is>
          <t>2027001</t>
        </is>
      </c>
      <c r="D2516" t="inlineStr">
        <is>
          <t>بيبسي تنك</t>
        </is>
      </c>
      <c r="E2516" t="inlineStr">
        <is>
          <t>عبوة</t>
        </is>
      </c>
      <c r="F2516" t="n">
        <v>120</v>
      </c>
      <c r="G2516" t="n">
        <v>56.25</v>
      </c>
      <c r="H2516" t="inlineStr">
        <is>
          <t>عبوة</t>
        </is>
      </c>
      <c r="I2516" t="n">
        <v>1</v>
      </c>
      <c r="J2516">
        <f>F2516*I2516</f>
        <v/>
      </c>
      <c r="K2516">
        <f>F2516*G2516</f>
        <v/>
      </c>
      <c r="L2516" t="inlineStr">
        <is>
          <t>مؤهل</t>
        </is>
      </c>
      <c r="M2516" t="inlineStr"/>
      <c r="N2516" t="n">
        <v>2245</v>
      </c>
    </row>
    <row r="2517">
      <c r="A2517" t="inlineStr">
        <is>
          <t>شراء: 599</t>
        </is>
      </c>
      <c r="B2517" t="inlineStr">
        <is>
          <t>2026-10-07</t>
        </is>
      </c>
      <c r="C2517" t="inlineStr">
        <is>
          <t>2003004</t>
        </is>
      </c>
      <c r="D2517" t="inlineStr">
        <is>
          <t>لبن بقر</t>
        </is>
      </c>
      <c r="E2517" t="inlineStr">
        <is>
          <t>غرام</t>
        </is>
      </c>
      <c r="F2517" t="n">
        <v>2000</v>
      </c>
      <c r="G2517" t="n">
        <v>0.1</v>
      </c>
      <c r="H2517" t="inlineStr">
        <is>
          <t>غرام</t>
        </is>
      </c>
      <c r="I2517" t="n">
        <v>1</v>
      </c>
      <c r="J2517">
        <f>F2517*I2517</f>
        <v/>
      </c>
      <c r="K2517">
        <f>F2517*G2517</f>
        <v/>
      </c>
      <c r="L2517" t="inlineStr">
        <is>
          <t>مؤهل</t>
        </is>
      </c>
      <c r="M2517" t="inlineStr"/>
      <c r="N2517" t="n">
        <v>952</v>
      </c>
    </row>
    <row r="2518">
      <c r="A2518" t="inlineStr">
        <is>
          <t>شراء: 599</t>
        </is>
      </c>
      <c r="B2518" t="inlineStr">
        <is>
          <t>2026-10-07</t>
        </is>
      </c>
      <c r="C2518" t="inlineStr">
        <is>
          <t>2003008</t>
        </is>
      </c>
      <c r="D2518" t="inlineStr">
        <is>
          <t>حليب بقر</t>
        </is>
      </c>
      <c r="E2518" t="inlineStr">
        <is>
          <t>غرام</t>
        </is>
      </c>
      <c r="F2518" t="n">
        <v>15000</v>
      </c>
      <c r="G2518" t="n">
        <v>0.09</v>
      </c>
      <c r="H2518" t="inlineStr">
        <is>
          <t>غرام</t>
        </is>
      </c>
      <c r="I2518" t="n">
        <v>1</v>
      </c>
      <c r="J2518">
        <f>F2518*I2518</f>
        <v/>
      </c>
      <c r="K2518">
        <f>F2518*G2518</f>
        <v/>
      </c>
      <c r="L2518" t="inlineStr">
        <is>
          <t>مؤهل</t>
        </is>
      </c>
      <c r="M2518" t="inlineStr"/>
      <c r="N2518" t="n">
        <v>993</v>
      </c>
    </row>
    <row r="2519">
      <c r="A2519" t="inlineStr">
        <is>
          <t>شراء: 599</t>
        </is>
      </c>
      <c r="B2519" t="inlineStr">
        <is>
          <t>2026-10-07</t>
        </is>
      </c>
      <c r="C2519" t="inlineStr">
        <is>
          <t>2011001</t>
        </is>
      </c>
      <c r="D2519" t="inlineStr">
        <is>
          <t>مخلل خيار</t>
        </is>
      </c>
      <c r="E2519" t="inlineStr">
        <is>
          <t>غرام</t>
        </is>
      </c>
      <c r="F2519" t="n">
        <v>4000</v>
      </c>
      <c r="G2519" t="n">
        <v>0.1</v>
      </c>
      <c r="H2519" t="inlineStr">
        <is>
          <t>غرام</t>
        </is>
      </c>
      <c r="I2519" t="n">
        <v>1</v>
      </c>
      <c r="J2519">
        <f>F2519*I2519</f>
        <v/>
      </c>
      <c r="K2519">
        <f>F2519*G2519</f>
        <v/>
      </c>
      <c r="L2519" t="inlineStr">
        <is>
          <t>مؤهل</t>
        </is>
      </c>
      <c r="M2519" t="inlineStr"/>
      <c r="N2519" t="n">
        <v>1272</v>
      </c>
    </row>
    <row r="2520">
      <c r="A2520" t="inlineStr">
        <is>
          <t>شراء: 599</t>
        </is>
      </c>
      <c r="B2520" t="inlineStr">
        <is>
          <t>2026-10-07</t>
        </is>
      </c>
      <c r="C2520" t="inlineStr">
        <is>
          <t>2013006</t>
        </is>
      </c>
      <c r="D2520" t="inlineStr">
        <is>
          <t>خبز سياحي</t>
        </is>
      </c>
      <c r="E2520" t="inlineStr">
        <is>
          <t>ربطة</t>
        </is>
      </c>
      <c r="F2520" t="n">
        <v>20</v>
      </c>
      <c r="G2520" t="n">
        <v>60</v>
      </c>
      <c r="H2520" t="inlineStr">
        <is>
          <t>ربطة</t>
        </is>
      </c>
      <c r="I2520" t="n">
        <v>1</v>
      </c>
      <c r="J2520">
        <f>F2520*I2520</f>
        <v/>
      </c>
      <c r="K2520">
        <f>F2520*G2520</f>
        <v/>
      </c>
      <c r="L2520" t="inlineStr">
        <is>
          <t>مؤهل</t>
        </is>
      </c>
      <c r="M2520" t="inlineStr"/>
      <c r="N2520" t="n">
        <v>1391</v>
      </c>
    </row>
    <row r="2521">
      <c r="A2521" t="inlineStr">
        <is>
          <t>شراء: 599</t>
        </is>
      </c>
      <c r="B2521" t="inlineStr">
        <is>
          <t>2026-10-07</t>
        </is>
      </c>
      <c r="C2521" t="inlineStr">
        <is>
          <t>2015010</t>
        </is>
      </c>
      <c r="D2521" t="inlineStr">
        <is>
          <t>دبس بندورة</t>
        </is>
      </c>
      <c r="E2521" t="inlineStr">
        <is>
          <t>غرام</t>
        </is>
      </c>
      <c r="F2521" t="n">
        <v>4000</v>
      </c>
      <c r="G2521" t="n">
        <v>0.15</v>
      </c>
      <c r="H2521" t="inlineStr">
        <is>
          <t>غرام</t>
        </is>
      </c>
      <c r="I2521" t="n">
        <v>1</v>
      </c>
      <c r="J2521">
        <f>F2521*I2521</f>
        <v/>
      </c>
      <c r="K2521">
        <f>F2521*G2521</f>
        <v/>
      </c>
      <c r="L2521" t="inlineStr">
        <is>
          <t>مؤهل</t>
        </is>
      </c>
      <c r="M2521" t="inlineStr"/>
      <c r="N2521" t="n">
        <v>1495</v>
      </c>
    </row>
    <row r="2522">
      <c r="A2522" t="inlineStr">
        <is>
          <t>شراء: 599</t>
        </is>
      </c>
      <c r="B2522" t="inlineStr">
        <is>
          <t>2026-10-07</t>
        </is>
      </c>
      <c r="C2522" t="inlineStr">
        <is>
          <t>2027028</t>
        </is>
      </c>
      <c r="D2522" t="inlineStr">
        <is>
          <t>سفن اب تنك</t>
        </is>
      </c>
      <c r="E2522" t="inlineStr">
        <is>
          <t>قطعة</t>
        </is>
      </c>
      <c r="F2522" t="n">
        <v>48</v>
      </c>
      <c r="G2522" t="n">
        <v>56.25</v>
      </c>
      <c r="H2522" t="inlineStr">
        <is>
          <t>قطعة</t>
        </is>
      </c>
      <c r="I2522" t="n">
        <v>1</v>
      </c>
      <c r="J2522">
        <f>F2522*I2522</f>
        <v/>
      </c>
      <c r="K2522">
        <f>F2522*G2522</f>
        <v/>
      </c>
      <c r="L2522" t="inlineStr">
        <is>
          <t>مؤهل</t>
        </is>
      </c>
      <c r="M2522" t="inlineStr"/>
      <c r="N2522" t="n">
        <v>2370</v>
      </c>
    </row>
    <row r="2523">
      <c r="A2523" t="inlineStr">
        <is>
          <t>شراء: 599</t>
        </is>
      </c>
      <c r="B2523" t="inlineStr">
        <is>
          <t>2026-10-07</t>
        </is>
      </c>
      <c r="C2523" t="inlineStr">
        <is>
          <t>2027035</t>
        </is>
      </c>
      <c r="D2523" t="inlineStr">
        <is>
          <t>ميراندا تنك</t>
        </is>
      </c>
      <c r="E2523" t="inlineStr">
        <is>
          <t>قطعة</t>
        </is>
      </c>
      <c r="F2523" t="n">
        <v>24</v>
      </c>
      <c r="G2523" t="n">
        <v>56.25</v>
      </c>
      <c r="H2523" t="inlineStr">
        <is>
          <t>قطعة</t>
        </is>
      </c>
      <c r="I2523" t="n">
        <v>1</v>
      </c>
      <c r="J2523">
        <f>F2523*I2523</f>
        <v/>
      </c>
      <c r="K2523">
        <f>F2523*G2523</f>
        <v/>
      </c>
      <c r="L2523" t="inlineStr">
        <is>
          <t>مؤهل</t>
        </is>
      </c>
      <c r="M2523" t="inlineStr"/>
      <c r="N2523" t="n">
        <v>2401</v>
      </c>
    </row>
    <row r="2524">
      <c r="A2524" t="inlineStr">
        <is>
          <t>شراء: 600</t>
        </is>
      </c>
      <c r="B2524" t="inlineStr">
        <is>
          <t>2026-10-07</t>
        </is>
      </c>
      <c r="C2524" t="inlineStr">
        <is>
          <t>2013014</t>
        </is>
      </c>
      <c r="D2524" t="inlineStr">
        <is>
          <t>بكمبودر</t>
        </is>
      </c>
      <c r="E2524" t="inlineStr">
        <is>
          <t>ظرف</t>
        </is>
      </c>
      <c r="F2524" t="n">
        <v>50</v>
      </c>
      <c r="G2524" t="n">
        <v>15</v>
      </c>
      <c r="H2524" t="inlineStr">
        <is>
          <t>ظرف</t>
        </is>
      </c>
      <c r="I2524" t="n">
        <v>1</v>
      </c>
      <c r="J2524">
        <f>F2524*I2524</f>
        <v/>
      </c>
      <c r="K2524">
        <f>F2524*G2524</f>
        <v/>
      </c>
      <c r="L2524" t="inlineStr">
        <is>
          <t>مؤهل</t>
        </is>
      </c>
      <c r="M2524" t="inlineStr"/>
      <c r="N2524" t="n">
        <v>1414</v>
      </c>
    </row>
    <row r="2525">
      <c r="A2525" t="inlineStr">
        <is>
          <t>شراء: 600</t>
        </is>
      </c>
      <c r="B2525" t="inlineStr">
        <is>
          <t>2026-10-07</t>
        </is>
      </c>
      <c r="C2525" t="inlineStr">
        <is>
          <t>2013015</t>
        </is>
      </c>
      <c r="D2525" t="inlineStr">
        <is>
          <t>فانيليا</t>
        </is>
      </c>
      <c r="E2525" t="inlineStr">
        <is>
          <t>ظرف</t>
        </is>
      </c>
      <c r="F2525" t="n">
        <v>50</v>
      </c>
      <c r="G2525" t="n">
        <v>15</v>
      </c>
      <c r="H2525" t="inlineStr">
        <is>
          <t>ظرف</t>
        </is>
      </c>
      <c r="I2525" t="n">
        <v>1</v>
      </c>
      <c r="J2525">
        <f>F2525*I2525</f>
        <v/>
      </c>
      <c r="K2525">
        <f>F2525*G2525</f>
        <v/>
      </c>
      <c r="L2525" t="inlineStr">
        <is>
          <t>مؤهل</t>
        </is>
      </c>
      <c r="M2525" t="inlineStr"/>
      <c r="N2525" t="n">
        <v>1418</v>
      </c>
    </row>
    <row r="2526">
      <c r="A2526" t="inlineStr">
        <is>
          <t>شراء: 600</t>
        </is>
      </c>
      <c r="B2526" t="inlineStr">
        <is>
          <t>2026-10-07</t>
        </is>
      </c>
      <c r="C2526" t="inlineStr">
        <is>
          <t>2015047</t>
        </is>
      </c>
      <c r="D2526" t="inlineStr">
        <is>
          <t>خل بلسميك</t>
        </is>
      </c>
      <c r="E2526" t="inlineStr">
        <is>
          <t>عبوة</t>
        </is>
      </c>
      <c r="F2526" t="n">
        <v>2</v>
      </c>
      <c r="G2526" t="n">
        <v>460</v>
      </c>
      <c r="H2526" t="inlineStr">
        <is>
          <t>عبوة</t>
        </is>
      </c>
      <c r="I2526" t="n">
        <v>1</v>
      </c>
      <c r="J2526">
        <f>F2526*I2526</f>
        <v/>
      </c>
      <c r="K2526">
        <f>F2526*G2526</f>
        <v/>
      </c>
      <c r="L2526" t="inlineStr">
        <is>
          <t>مؤهل</t>
        </is>
      </c>
      <c r="M2526" t="inlineStr"/>
      <c r="N2526" t="n">
        <v>1651</v>
      </c>
    </row>
    <row r="2527">
      <c r="A2527" t="inlineStr">
        <is>
          <t>شراء: 600</t>
        </is>
      </c>
      <c r="B2527" t="inlineStr">
        <is>
          <t>2026-10-07</t>
        </is>
      </c>
      <c r="C2527" t="inlineStr">
        <is>
          <t>2026009</t>
        </is>
      </c>
      <c r="D2527" t="inlineStr">
        <is>
          <t>حليب مكثف نسلة 1 كغ</t>
        </is>
      </c>
      <c r="E2527" t="inlineStr">
        <is>
          <t>علبة</t>
        </is>
      </c>
      <c r="F2527" t="n">
        <v>2</v>
      </c>
      <c r="G2527" t="n">
        <v>260</v>
      </c>
      <c r="H2527" t="inlineStr">
        <is>
          <t>علبة</t>
        </is>
      </c>
      <c r="I2527" t="n">
        <v>1</v>
      </c>
      <c r="J2527">
        <f>F2527*I2527</f>
        <v/>
      </c>
      <c r="K2527">
        <f>F2527*G2527</f>
        <v/>
      </c>
      <c r="L2527" t="inlineStr">
        <is>
          <t>مؤهل</t>
        </is>
      </c>
      <c r="M2527" t="inlineStr"/>
      <c r="N2527" t="n">
        <v>2070</v>
      </c>
    </row>
    <row r="2528">
      <c r="A2528" t="inlineStr">
        <is>
          <t>شراء: 600</t>
        </is>
      </c>
      <c r="B2528" t="inlineStr">
        <is>
          <t>2026-10-07</t>
        </is>
      </c>
      <c r="C2528" t="inlineStr">
        <is>
          <t>2026011</t>
        </is>
      </c>
      <c r="D2528" t="inlineStr">
        <is>
          <t>شوكولا جوفيز سائلة غامقة 4 كغ</t>
        </is>
      </c>
      <c r="E2528" t="inlineStr">
        <is>
          <t>سطل</t>
        </is>
      </c>
      <c r="F2528" t="n">
        <v>4</v>
      </c>
      <c r="G2528" t="n">
        <v>2400</v>
      </c>
      <c r="H2528" t="inlineStr">
        <is>
          <t>سطل</t>
        </is>
      </c>
      <c r="I2528" t="n">
        <v>1</v>
      </c>
      <c r="J2528">
        <f>F2528*I2528</f>
        <v/>
      </c>
      <c r="K2528">
        <f>F2528*G2528</f>
        <v/>
      </c>
      <c r="L2528" t="inlineStr">
        <is>
          <t>مؤهل</t>
        </is>
      </c>
      <c r="M2528" t="inlineStr"/>
      <c r="N2528" t="n">
        <v>2082</v>
      </c>
    </row>
    <row r="2529">
      <c r="A2529" t="inlineStr">
        <is>
          <t>شراء: 600</t>
        </is>
      </c>
      <c r="B2529" t="inlineStr">
        <is>
          <t>2026-10-07</t>
        </is>
      </c>
      <c r="C2529" t="inlineStr">
        <is>
          <t>2026021</t>
        </is>
      </c>
      <c r="D2529" t="inlineStr">
        <is>
          <t>خشاف مشمش</t>
        </is>
      </c>
      <c r="E2529" t="inlineStr">
        <is>
          <t>قطعة</t>
        </is>
      </c>
      <c r="F2529" t="n">
        <v>2</v>
      </c>
      <c r="G2529" t="n">
        <v>350</v>
      </c>
      <c r="H2529" t="inlineStr">
        <is>
          <t>قطعة</t>
        </is>
      </c>
      <c r="I2529" t="n">
        <v>1</v>
      </c>
      <c r="J2529">
        <f>F2529*I2529</f>
        <v/>
      </c>
      <c r="K2529">
        <f>F2529*G2529</f>
        <v/>
      </c>
      <c r="L2529" t="inlineStr">
        <is>
          <t>مؤهل</t>
        </is>
      </c>
      <c r="M2529" t="inlineStr"/>
      <c r="N2529" t="n">
        <v>2113</v>
      </c>
    </row>
    <row r="2530">
      <c r="A2530" t="inlineStr">
        <is>
          <t>شراء: 600</t>
        </is>
      </c>
      <c r="B2530" t="inlineStr">
        <is>
          <t>2026-10-07</t>
        </is>
      </c>
      <c r="C2530" t="inlineStr">
        <is>
          <t>2026023</t>
        </is>
      </c>
      <c r="D2530" t="inlineStr">
        <is>
          <t>صوص شوكولا جوفيز</t>
        </is>
      </c>
      <c r="E2530" t="inlineStr">
        <is>
          <t>قطعة</t>
        </is>
      </c>
      <c r="F2530" t="n">
        <v>2</v>
      </c>
      <c r="G2530" t="n">
        <v>480</v>
      </c>
      <c r="H2530" t="inlineStr">
        <is>
          <t>قطعة</t>
        </is>
      </c>
      <c r="I2530" t="n">
        <v>1</v>
      </c>
      <c r="J2530">
        <f>F2530*I2530</f>
        <v/>
      </c>
      <c r="K2530">
        <f>F2530*G2530</f>
        <v/>
      </c>
      <c r="L2530" t="inlineStr">
        <is>
          <t>مؤهل</t>
        </is>
      </c>
      <c r="M2530" t="inlineStr"/>
      <c r="N2530" t="n">
        <v>2124</v>
      </c>
    </row>
    <row r="2531">
      <c r="A2531" t="inlineStr">
        <is>
          <t>شراء: 600</t>
        </is>
      </c>
      <c r="B2531" t="inlineStr">
        <is>
          <t>2026-10-07</t>
        </is>
      </c>
      <c r="C2531" t="inlineStr">
        <is>
          <t>2026024</t>
        </is>
      </c>
      <c r="D2531" t="inlineStr">
        <is>
          <t>صوص فريز جوفيز</t>
        </is>
      </c>
      <c r="E2531" t="inlineStr">
        <is>
          <t>قطعة</t>
        </is>
      </c>
      <c r="F2531" t="n">
        <v>2</v>
      </c>
      <c r="G2531" t="n">
        <v>480</v>
      </c>
      <c r="H2531" t="inlineStr">
        <is>
          <t>قطعة</t>
        </is>
      </c>
      <c r="I2531" t="n">
        <v>1</v>
      </c>
      <c r="J2531">
        <f>F2531*I2531</f>
        <v/>
      </c>
      <c r="K2531">
        <f>F2531*G2531</f>
        <v/>
      </c>
      <c r="L2531" t="inlineStr">
        <is>
          <t>مؤهل</t>
        </is>
      </c>
      <c r="M2531" t="inlineStr"/>
      <c r="N2531" t="n">
        <v>2128</v>
      </c>
    </row>
    <row r="2532">
      <c r="A2532" t="inlineStr">
        <is>
          <t>شراء: 600</t>
        </is>
      </c>
      <c r="B2532" t="inlineStr">
        <is>
          <t>2026-10-07</t>
        </is>
      </c>
      <c r="C2532" t="inlineStr">
        <is>
          <t>2026031</t>
        </is>
      </c>
      <c r="D2532" t="inlineStr">
        <is>
          <t>صوص غراندين جوفيز</t>
        </is>
      </c>
      <c r="E2532" t="inlineStr">
        <is>
          <t>عبوة</t>
        </is>
      </c>
      <c r="F2532" t="n">
        <v>2</v>
      </c>
      <c r="G2532" t="n">
        <v>480</v>
      </c>
      <c r="H2532" t="inlineStr">
        <is>
          <t>عبوة</t>
        </is>
      </c>
      <c r="I2532" t="n">
        <v>1</v>
      </c>
      <c r="J2532">
        <f>F2532*I2532</f>
        <v/>
      </c>
      <c r="K2532">
        <f>F2532*G2532</f>
        <v/>
      </c>
      <c r="L2532" t="inlineStr">
        <is>
          <t>مؤهل</t>
        </is>
      </c>
      <c r="M2532" t="inlineStr"/>
      <c r="N2532" t="n">
        <v>2143</v>
      </c>
    </row>
    <row r="2533">
      <c r="A2533" t="inlineStr">
        <is>
          <t>شراء: 600</t>
        </is>
      </c>
      <c r="B2533" t="inlineStr">
        <is>
          <t>2026-10-07</t>
        </is>
      </c>
      <c r="C2533" t="inlineStr">
        <is>
          <t>2026032</t>
        </is>
      </c>
      <c r="D2533" t="inlineStr">
        <is>
          <t>سيروب موكا جوفيز</t>
        </is>
      </c>
      <c r="E2533" t="inlineStr">
        <is>
          <t>عبوة</t>
        </is>
      </c>
      <c r="F2533" t="n">
        <v>1</v>
      </c>
      <c r="G2533" t="n">
        <v>710</v>
      </c>
      <c r="H2533" t="inlineStr">
        <is>
          <t>عبوة</t>
        </is>
      </c>
      <c r="I2533" t="n">
        <v>1</v>
      </c>
      <c r="J2533">
        <f>F2533*I2533</f>
        <v/>
      </c>
      <c r="K2533">
        <f>F2533*G2533</f>
        <v/>
      </c>
      <c r="L2533" t="inlineStr">
        <is>
          <t>مؤهل</t>
        </is>
      </c>
      <c r="M2533" t="inlineStr"/>
      <c r="N2533" t="n">
        <v>2146</v>
      </c>
    </row>
    <row r="2534">
      <c r="A2534" t="inlineStr">
        <is>
          <t>شراء: 600</t>
        </is>
      </c>
      <c r="B2534" t="inlineStr">
        <is>
          <t>2026-10-07</t>
        </is>
      </c>
      <c r="C2534" t="inlineStr">
        <is>
          <t>2026033</t>
        </is>
      </c>
      <c r="D2534" t="inlineStr">
        <is>
          <t>سيروب كاراميل جوفيز</t>
        </is>
      </c>
      <c r="E2534" t="inlineStr">
        <is>
          <t>عبوة</t>
        </is>
      </c>
      <c r="F2534" t="n">
        <v>1</v>
      </c>
      <c r="G2534" t="n">
        <v>710</v>
      </c>
      <c r="H2534" t="inlineStr">
        <is>
          <t>عبوة</t>
        </is>
      </c>
      <c r="I2534" t="n">
        <v>1</v>
      </c>
      <c r="J2534">
        <f>F2534*I2534</f>
        <v/>
      </c>
      <c r="K2534">
        <f>F2534*G2534</f>
        <v/>
      </c>
      <c r="L2534" t="inlineStr">
        <is>
          <t>مؤهل</t>
        </is>
      </c>
      <c r="M2534" t="inlineStr"/>
      <c r="N2534" t="n">
        <v>2149</v>
      </c>
    </row>
    <row r="2535">
      <c r="A2535" t="inlineStr">
        <is>
          <t>شراء: 600</t>
        </is>
      </c>
      <c r="B2535" t="inlineStr">
        <is>
          <t>2026-10-07</t>
        </is>
      </c>
      <c r="C2535" t="inlineStr">
        <is>
          <t>2026037</t>
        </is>
      </c>
      <c r="D2535" t="inlineStr">
        <is>
          <t>سيروب نعنع جوفيز</t>
        </is>
      </c>
      <c r="E2535" t="inlineStr">
        <is>
          <t>عبوة</t>
        </is>
      </c>
      <c r="F2535" t="n">
        <v>1</v>
      </c>
      <c r="G2535" t="n">
        <v>710</v>
      </c>
      <c r="H2535" t="inlineStr">
        <is>
          <t>عبوة</t>
        </is>
      </c>
      <c r="I2535" t="n">
        <v>1</v>
      </c>
      <c r="J2535">
        <f>F2535*I2535</f>
        <v/>
      </c>
      <c r="K2535">
        <f>F2535*G2535</f>
        <v/>
      </c>
      <c r="L2535" t="inlineStr">
        <is>
          <t>مؤهل</t>
        </is>
      </c>
      <c r="M2535" t="inlineStr"/>
      <c r="N2535" t="n">
        <v>2159</v>
      </c>
    </row>
    <row r="2536">
      <c r="A2536" t="inlineStr">
        <is>
          <t>شراء: 600</t>
        </is>
      </c>
      <c r="B2536" t="inlineStr">
        <is>
          <t>2026-10-07</t>
        </is>
      </c>
      <c r="C2536" t="inlineStr">
        <is>
          <t>2026055</t>
        </is>
      </c>
      <c r="D2536" t="inlineStr">
        <is>
          <t>سيروب جوفيرز فانيل</t>
        </is>
      </c>
      <c r="E2536" t="inlineStr">
        <is>
          <t>قطعة</t>
        </is>
      </c>
      <c r="F2536" t="n">
        <v>1</v>
      </c>
      <c r="G2536" t="n">
        <v>710</v>
      </c>
      <c r="H2536" t="inlineStr">
        <is>
          <t>قطعة</t>
        </is>
      </c>
      <c r="I2536" t="n">
        <v>1</v>
      </c>
      <c r="J2536">
        <f>F2536*I2536</f>
        <v/>
      </c>
      <c r="K2536">
        <f>F2536*G2536</f>
        <v/>
      </c>
      <c r="L2536" t="inlineStr">
        <is>
          <t>مؤهل</t>
        </is>
      </c>
      <c r="M2536" t="inlineStr"/>
      <c r="N2536" t="n">
        <v>2205</v>
      </c>
    </row>
    <row r="2537">
      <c r="A2537" t="inlineStr">
        <is>
          <t>شراء: 600</t>
        </is>
      </c>
      <c r="B2537" t="inlineStr">
        <is>
          <t>2026-10-07</t>
        </is>
      </c>
      <c r="C2537" t="inlineStr">
        <is>
          <t>2026059</t>
        </is>
      </c>
      <c r="D2537" t="inlineStr">
        <is>
          <t>سيروب جوفيرز توت</t>
        </is>
      </c>
      <c r="E2537" t="inlineStr">
        <is>
          <t>عبوة</t>
        </is>
      </c>
      <c r="F2537" t="n">
        <v>1</v>
      </c>
      <c r="G2537" t="n">
        <v>710</v>
      </c>
      <c r="H2537" t="inlineStr">
        <is>
          <t>عبوة</t>
        </is>
      </c>
      <c r="I2537" t="n">
        <v>1</v>
      </c>
      <c r="J2537">
        <f>F2537*I2537</f>
        <v/>
      </c>
      <c r="K2537">
        <f>F2537*G2537</f>
        <v/>
      </c>
      <c r="L2537" t="inlineStr">
        <is>
          <t>مؤهل</t>
        </is>
      </c>
      <c r="M2537" t="inlineStr"/>
      <c r="N2537" t="n">
        <v>2213</v>
      </c>
    </row>
    <row r="2538">
      <c r="A2538" t="inlineStr">
        <is>
          <t>شراء: 600</t>
        </is>
      </c>
      <c r="B2538" t="inlineStr">
        <is>
          <t>2026-10-07</t>
        </is>
      </c>
      <c r="C2538" t="inlineStr">
        <is>
          <t>2026067</t>
        </is>
      </c>
      <c r="D2538" t="inlineStr">
        <is>
          <t>كستر ظروف</t>
        </is>
      </c>
      <c r="E2538" t="inlineStr">
        <is>
          <t>علبة</t>
        </is>
      </c>
      <c r="F2538" t="n">
        <v>3</v>
      </c>
      <c r="G2538" t="n">
        <v>150</v>
      </c>
      <c r="H2538" t="inlineStr">
        <is>
          <t>علبة</t>
        </is>
      </c>
      <c r="I2538" t="n">
        <v>1</v>
      </c>
      <c r="J2538">
        <f>F2538*I2538</f>
        <v/>
      </c>
      <c r="K2538">
        <f>F2538*G2538</f>
        <v/>
      </c>
      <c r="L2538" t="inlineStr">
        <is>
          <t>مؤهل</t>
        </is>
      </c>
      <c r="M2538" t="inlineStr"/>
      <c r="N2538" t="n">
        <v>2225</v>
      </c>
    </row>
    <row r="2539">
      <c r="A2539" t="inlineStr">
        <is>
          <t>شراء: 600</t>
        </is>
      </c>
      <c r="B2539" t="inlineStr">
        <is>
          <t>2026-10-07</t>
        </is>
      </c>
      <c r="C2539" t="inlineStr">
        <is>
          <t>2027004</t>
        </is>
      </c>
      <c r="D2539" t="inlineStr">
        <is>
          <t>كمون كامبو</t>
        </is>
      </c>
      <c r="E2539" t="inlineStr">
        <is>
          <t>ظرف</t>
        </is>
      </c>
      <c r="F2539" t="n">
        <v>40</v>
      </c>
      <c r="G2539" t="n">
        <v>9.5</v>
      </c>
      <c r="H2539" t="inlineStr">
        <is>
          <t>ظرف</t>
        </is>
      </c>
      <c r="I2539" t="n">
        <v>1</v>
      </c>
      <c r="J2539">
        <f>F2539*I2539</f>
        <v/>
      </c>
      <c r="K2539">
        <f>F2539*G2539</f>
        <v/>
      </c>
      <c r="L2539" t="inlineStr">
        <is>
          <t>مؤهل</t>
        </is>
      </c>
      <c r="M2539" t="inlineStr"/>
      <c r="N2539" t="n">
        <v>2256</v>
      </c>
    </row>
    <row r="2540">
      <c r="A2540" t="inlineStr">
        <is>
          <t>شراء: 600</t>
        </is>
      </c>
      <c r="B2540" t="inlineStr">
        <is>
          <t>2026-10-07</t>
        </is>
      </c>
      <c r="C2540" t="inlineStr">
        <is>
          <t>2027005</t>
        </is>
      </c>
      <c r="D2540" t="inlineStr">
        <is>
          <t>شاي اخضر كامبو</t>
        </is>
      </c>
      <c r="E2540" t="inlineStr">
        <is>
          <t>ظرف</t>
        </is>
      </c>
      <c r="F2540" t="n">
        <v>40</v>
      </c>
      <c r="G2540" t="n">
        <v>9.5</v>
      </c>
      <c r="H2540" t="inlineStr">
        <is>
          <t>ظرف</t>
        </is>
      </c>
      <c r="I2540" t="n">
        <v>1</v>
      </c>
      <c r="J2540">
        <f>F2540*I2540</f>
        <v/>
      </c>
      <c r="K2540">
        <f>F2540*G2540</f>
        <v/>
      </c>
      <c r="L2540" t="inlineStr">
        <is>
          <t>مؤهل</t>
        </is>
      </c>
      <c r="M2540" t="inlineStr"/>
      <c r="N2540" t="n">
        <v>2259</v>
      </c>
    </row>
    <row r="2541">
      <c r="A2541" t="inlineStr">
        <is>
          <t>شراء: 600</t>
        </is>
      </c>
      <c r="B2541" t="inlineStr">
        <is>
          <t>2026-10-07</t>
        </is>
      </c>
      <c r="C2541" t="inlineStr">
        <is>
          <t>2027009</t>
        </is>
      </c>
      <c r="D2541" t="inlineStr">
        <is>
          <t>شاي ظروف</t>
        </is>
      </c>
      <c r="E2541" t="inlineStr">
        <is>
          <t>ظرف</t>
        </is>
      </c>
      <c r="F2541" t="n">
        <v>400</v>
      </c>
      <c r="G2541" t="n">
        <v>6</v>
      </c>
      <c r="H2541" t="inlineStr">
        <is>
          <t>ظرف</t>
        </is>
      </c>
      <c r="I2541" t="n">
        <v>1</v>
      </c>
      <c r="J2541">
        <f>F2541*I2541</f>
        <v/>
      </c>
      <c r="K2541">
        <f>F2541*G2541</f>
        <v/>
      </c>
      <c r="L2541" t="inlineStr">
        <is>
          <t>مؤهل</t>
        </is>
      </c>
      <c r="M2541" t="inlineStr"/>
      <c r="N2541" t="n">
        <v>2280</v>
      </c>
    </row>
    <row r="2542">
      <c r="A2542" t="inlineStr">
        <is>
          <t>شراء: 600</t>
        </is>
      </c>
      <c r="B2542" t="inlineStr">
        <is>
          <t>2026-10-07</t>
        </is>
      </c>
      <c r="C2542" t="inlineStr">
        <is>
          <t>2027025</t>
        </is>
      </c>
      <c r="D2542" t="inlineStr">
        <is>
          <t>زهورات ظروف</t>
        </is>
      </c>
      <c r="E2542" t="inlineStr">
        <is>
          <t>ظرف</t>
        </is>
      </c>
      <c r="F2542" t="n">
        <v>40</v>
      </c>
      <c r="G2542" t="n">
        <v>8</v>
      </c>
      <c r="H2542" t="inlineStr">
        <is>
          <t>ظرف</t>
        </is>
      </c>
      <c r="I2542" t="n">
        <v>1</v>
      </c>
      <c r="J2542">
        <f>F2542*I2542</f>
        <v/>
      </c>
      <c r="K2542">
        <f>F2542*G2542</f>
        <v/>
      </c>
      <c r="L2542" t="inlineStr">
        <is>
          <t>مؤهل</t>
        </is>
      </c>
      <c r="M2542" t="inlineStr"/>
      <c r="N2542" t="n">
        <v>2345</v>
      </c>
    </row>
    <row r="2543">
      <c r="A2543" t="inlineStr">
        <is>
          <t>شراء: 601</t>
        </is>
      </c>
      <c r="B2543" t="inlineStr">
        <is>
          <t>2026-10-07</t>
        </is>
      </c>
      <c r="C2543" t="inlineStr">
        <is>
          <t>2003008</t>
        </is>
      </c>
      <c r="D2543" t="inlineStr">
        <is>
          <t>حليب بقر</t>
        </is>
      </c>
      <c r="E2543" t="inlineStr">
        <is>
          <t>غرام</t>
        </is>
      </c>
      <c r="F2543" t="n">
        <v>15000</v>
      </c>
      <c r="G2543" t="n">
        <v>0.09</v>
      </c>
      <c r="H2543" t="inlineStr">
        <is>
          <t>غرام</t>
        </is>
      </c>
      <c r="I2543" t="n">
        <v>1</v>
      </c>
      <c r="J2543">
        <f>F2543*I2543</f>
        <v/>
      </c>
      <c r="K2543">
        <f>F2543*G2543</f>
        <v/>
      </c>
      <c r="L2543" t="inlineStr">
        <is>
          <t>مؤهل</t>
        </is>
      </c>
      <c r="M2543" t="inlineStr"/>
      <c r="N2543" t="n">
        <v>994</v>
      </c>
    </row>
    <row r="2544">
      <c r="A2544" t="inlineStr">
        <is>
          <t>شراء: 601</t>
        </is>
      </c>
      <c r="B2544" t="inlineStr">
        <is>
          <t>2026-10-07</t>
        </is>
      </c>
      <c r="C2544" t="inlineStr">
        <is>
          <t>2013002</t>
        </is>
      </c>
      <c r="D2544" t="inlineStr">
        <is>
          <t>طحين</t>
        </is>
      </c>
      <c r="E2544" t="inlineStr">
        <is>
          <t>غرام</t>
        </is>
      </c>
      <c r="F2544" t="n">
        <v>1000</v>
      </c>
      <c r="G2544" t="n">
        <v>0.1</v>
      </c>
      <c r="H2544" t="inlineStr">
        <is>
          <t>غرام</t>
        </is>
      </c>
      <c r="I2544" t="n">
        <v>1</v>
      </c>
      <c r="J2544">
        <f>F2544*I2544</f>
        <v/>
      </c>
      <c r="K2544">
        <f>F2544*G2544</f>
        <v/>
      </c>
      <c r="L2544" t="inlineStr">
        <is>
          <t>مؤهل</t>
        </is>
      </c>
      <c r="M2544" t="inlineStr"/>
      <c r="N2544" t="n">
        <v>1317</v>
      </c>
    </row>
    <row r="2545">
      <c r="A2545" t="inlineStr">
        <is>
          <t>شراء: 601</t>
        </is>
      </c>
      <c r="B2545" t="inlineStr">
        <is>
          <t>2026-10-07</t>
        </is>
      </c>
      <c r="C2545" t="inlineStr">
        <is>
          <t>2017052</t>
        </is>
      </c>
      <c r="D2545" t="inlineStr">
        <is>
          <t>ملون غذاء</t>
        </is>
      </c>
      <c r="E2545" t="inlineStr">
        <is>
          <t>قطعة</t>
        </is>
      </c>
      <c r="F2545" t="n">
        <v>1</v>
      </c>
      <c r="G2545" t="n">
        <v>200</v>
      </c>
      <c r="H2545" t="inlineStr">
        <is>
          <t>قطعة</t>
        </is>
      </c>
      <c r="I2545" t="n">
        <v>1</v>
      </c>
      <c r="J2545">
        <f>F2545*I2545</f>
        <v/>
      </c>
      <c r="K2545">
        <f>F2545*G2545</f>
        <v/>
      </c>
      <c r="L2545" t="inlineStr">
        <is>
          <t>مؤهل</t>
        </is>
      </c>
      <c r="M2545" t="inlineStr"/>
      <c r="N2545" t="n">
        <v>1754</v>
      </c>
    </row>
    <row r="2546">
      <c r="A2546" t="inlineStr">
        <is>
          <t>شراء: 602</t>
        </is>
      </c>
      <c r="B2546" t="inlineStr">
        <is>
          <t>2026-10-07</t>
        </is>
      </c>
      <c r="C2546" t="inlineStr">
        <is>
          <t>2015051</t>
        </is>
      </c>
      <c r="D2546" t="inlineStr">
        <is>
          <t>شرايح اناناس صغير</t>
        </is>
      </c>
      <c r="E2546" t="inlineStr">
        <is>
          <t>قطعة</t>
        </is>
      </c>
      <c r="F2546" t="n">
        <v>10</v>
      </c>
      <c r="G2546" t="n">
        <v>199.5870612525809</v>
      </c>
      <c r="H2546" t="inlineStr">
        <is>
          <t>قطعة</t>
        </is>
      </c>
      <c r="I2546" t="n">
        <v>1</v>
      </c>
      <c r="J2546">
        <f>F2546*I2546</f>
        <v/>
      </c>
      <c r="K2546">
        <f>F2546*G2546</f>
        <v/>
      </c>
      <c r="L2546" t="inlineStr">
        <is>
          <t>مؤهل</t>
        </is>
      </c>
      <c r="M2546" t="inlineStr"/>
      <c r="N2546" t="n">
        <v>1657</v>
      </c>
    </row>
    <row r="2547">
      <c r="A2547" t="inlineStr">
        <is>
          <t>شراء: 602</t>
        </is>
      </c>
      <c r="B2547" t="inlineStr">
        <is>
          <t>2026-10-07</t>
        </is>
      </c>
      <c r="C2547" t="inlineStr">
        <is>
          <t>2026019</t>
        </is>
      </c>
      <c r="D2547" t="inlineStr">
        <is>
          <t>خشاف دراق جبل جودي</t>
        </is>
      </c>
      <c r="E2547" t="inlineStr">
        <is>
          <t>عبوة</t>
        </is>
      </c>
      <c r="F2547" t="n">
        <v>3</v>
      </c>
      <c r="G2547" t="n">
        <v>608.7405368203716</v>
      </c>
      <c r="H2547" t="inlineStr">
        <is>
          <t>عبوة</t>
        </is>
      </c>
      <c r="I2547" t="n">
        <v>1</v>
      </c>
      <c r="J2547">
        <f>F2547*I2547</f>
        <v/>
      </c>
      <c r="K2547">
        <f>F2547*G2547</f>
        <v/>
      </c>
      <c r="L2547" t="inlineStr">
        <is>
          <t>مؤهل</t>
        </is>
      </c>
      <c r="M2547" t="inlineStr"/>
      <c r="N2547" t="n">
        <v>2106</v>
      </c>
    </row>
    <row r="2548">
      <c r="A2548" t="inlineStr">
        <is>
          <t>شراء: 602</t>
        </is>
      </c>
      <c r="B2548" t="inlineStr">
        <is>
          <t>2026-10-07</t>
        </is>
      </c>
      <c r="C2548" t="inlineStr">
        <is>
          <t>2026020</t>
        </is>
      </c>
      <c r="D2548" t="inlineStr">
        <is>
          <t xml:space="preserve">خشاف كرز صغير </t>
        </is>
      </c>
      <c r="E2548" t="inlineStr">
        <is>
          <t>قطعة</t>
        </is>
      </c>
      <c r="F2548" t="n">
        <v>2</v>
      </c>
      <c r="G2548" t="n">
        <v>778.3895388850653</v>
      </c>
      <c r="H2548" t="inlineStr">
        <is>
          <t>قطعة</t>
        </is>
      </c>
      <c r="I2548" t="n">
        <v>1</v>
      </c>
      <c r="J2548">
        <f>F2548*I2548</f>
        <v/>
      </c>
      <c r="K2548">
        <f>F2548*G2548</f>
        <v/>
      </c>
      <c r="L2548" t="inlineStr">
        <is>
          <t>مؤهل</t>
        </is>
      </c>
      <c r="M2548" t="inlineStr"/>
      <c r="N2548" t="n">
        <v>2111</v>
      </c>
    </row>
    <row r="2549">
      <c r="A2549" t="inlineStr">
        <is>
          <t>شراء: 602</t>
        </is>
      </c>
      <c r="B2549" t="inlineStr">
        <is>
          <t>2026-10-07</t>
        </is>
      </c>
      <c r="C2549" t="inlineStr">
        <is>
          <t>2026042</t>
        </is>
      </c>
      <c r="D2549" t="inlineStr">
        <is>
          <t>فارسيل شوكولا اشقر</t>
        </is>
      </c>
      <c r="E2549" t="inlineStr">
        <is>
          <t>غرام</t>
        </is>
      </c>
      <c r="F2549" t="n">
        <v>1000</v>
      </c>
      <c r="G2549" t="n">
        <v>0.2993805918788713</v>
      </c>
      <c r="H2549" t="inlineStr">
        <is>
          <t>غرام</t>
        </is>
      </c>
      <c r="I2549" t="n">
        <v>1</v>
      </c>
      <c r="J2549">
        <f>F2549*I2549</f>
        <v/>
      </c>
      <c r="K2549">
        <f>F2549*G2549</f>
        <v/>
      </c>
      <c r="L2549" t="inlineStr">
        <is>
          <t>مؤهل</t>
        </is>
      </c>
      <c r="M2549" t="inlineStr"/>
      <c r="N2549" t="n">
        <v>2172</v>
      </c>
    </row>
    <row r="2550">
      <c r="A2550" t="inlineStr">
        <is>
          <t>شراء: 602</t>
        </is>
      </c>
      <c r="B2550" t="inlineStr">
        <is>
          <t>2026-10-07</t>
        </is>
      </c>
      <c r="C2550" t="inlineStr">
        <is>
          <t>2026045</t>
        </is>
      </c>
      <c r="D2550" t="inlineStr">
        <is>
          <t>اصابع سيجار</t>
        </is>
      </c>
      <c r="E2550" t="inlineStr">
        <is>
          <t>غرام</t>
        </is>
      </c>
      <c r="F2550" t="n">
        <v>3000</v>
      </c>
      <c r="G2550" t="n">
        <v>0.5239160357880247</v>
      </c>
      <c r="H2550" t="inlineStr">
        <is>
          <t>غرام</t>
        </is>
      </c>
      <c r="I2550" t="n">
        <v>1</v>
      </c>
      <c r="J2550">
        <f>F2550*I2550</f>
        <v/>
      </c>
      <c r="K2550">
        <f>F2550*G2550</f>
        <v/>
      </c>
      <c r="L2550" t="inlineStr">
        <is>
          <t>مؤهل</t>
        </is>
      </c>
      <c r="M2550" t="inlineStr"/>
      <c r="N2550" t="n">
        <v>2180</v>
      </c>
    </row>
    <row r="2551">
      <c r="A2551" t="inlineStr">
        <is>
          <t>شراء: 603</t>
        </is>
      </c>
      <c r="B2551" t="inlineStr">
        <is>
          <t>2026-10-07</t>
        </is>
      </c>
      <c r="C2551" t="inlineStr">
        <is>
          <t>202801</t>
        </is>
      </c>
      <c r="D2551" t="inlineStr">
        <is>
          <t>محارم طاولات</t>
        </is>
      </c>
      <c r="E2551" t="inlineStr">
        <is>
          <t>طرد</t>
        </is>
      </c>
      <c r="F2551" t="n">
        <v>25</v>
      </c>
      <c r="G2551" t="n">
        <v>1536.23268698061</v>
      </c>
      <c r="H2551" t="inlineStr">
        <is>
          <t>طرد</t>
        </is>
      </c>
      <c r="I2551" t="n">
        <v>1</v>
      </c>
      <c r="J2551">
        <f>F2551*I2551</f>
        <v/>
      </c>
      <c r="K2551">
        <f>F2551*G2551</f>
        <v/>
      </c>
      <c r="L2551" t="inlineStr">
        <is>
          <t>مؤهل</t>
        </is>
      </c>
      <c r="M2551" t="inlineStr"/>
      <c r="N2551" t="n">
        <v>2427</v>
      </c>
    </row>
    <row r="2552">
      <c r="A2552" t="inlineStr">
        <is>
          <t>شراء: 603</t>
        </is>
      </c>
      <c r="B2552" t="inlineStr">
        <is>
          <t>2026-10-07</t>
        </is>
      </c>
      <c r="C2552" t="inlineStr">
        <is>
          <t>202802</t>
        </is>
      </c>
      <c r="D2552" t="inlineStr">
        <is>
          <t>محارم حمامات تنشيف</t>
        </is>
      </c>
      <c r="E2552" t="inlineStr">
        <is>
          <t>باكيت</t>
        </is>
      </c>
      <c r="F2552" t="n">
        <v>10</v>
      </c>
      <c r="G2552" t="n">
        <v>972.2991689750692</v>
      </c>
      <c r="H2552" t="inlineStr">
        <is>
          <t>باكيت</t>
        </is>
      </c>
      <c r="I2552" t="n">
        <v>1</v>
      </c>
      <c r="J2552">
        <f>F2552*I2552</f>
        <v/>
      </c>
      <c r="K2552">
        <f>F2552*G2552</f>
        <v/>
      </c>
      <c r="L2552" t="inlineStr">
        <is>
          <t>مؤهل</t>
        </is>
      </c>
      <c r="M2552" t="inlineStr"/>
      <c r="N2552" t="n">
        <v>2436</v>
      </c>
    </row>
    <row r="2553">
      <c r="A2553" t="inlineStr">
        <is>
          <t>شراء: 603</t>
        </is>
      </c>
      <c r="B2553" t="inlineStr">
        <is>
          <t>2026-10-07</t>
        </is>
      </c>
      <c r="C2553" t="inlineStr">
        <is>
          <t>202808</t>
        </is>
      </c>
      <c r="D2553" t="inlineStr">
        <is>
          <t>رول حمامات محارم</t>
        </is>
      </c>
      <c r="E2553" t="inlineStr">
        <is>
          <t>طرد</t>
        </is>
      </c>
      <c r="F2553" t="n">
        <v>10</v>
      </c>
      <c r="G2553" t="n">
        <v>1037.119113573407</v>
      </c>
      <c r="H2553" t="inlineStr">
        <is>
          <t>طرد</t>
        </is>
      </c>
      <c r="I2553" t="n">
        <v>1</v>
      </c>
      <c r="J2553">
        <f>F2553*I2553</f>
        <v/>
      </c>
      <c r="K2553">
        <f>F2553*G2553</f>
        <v/>
      </c>
      <c r="L2553" t="inlineStr">
        <is>
          <t>مؤهل</t>
        </is>
      </c>
      <c r="M2553" t="inlineStr"/>
      <c r="N2553" t="n">
        <v>2447</v>
      </c>
    </row>
    <row r="2554">
      <c r="A2554" t="inlineStr">
        <is>
          <t>شراء: 604</t>
        </is>
      </c>
      <c r="B2554" t="inlineStr">
        <is>
          <t>2026-10-08</t>
        </is>
      </c>
      <c r="C2554" t="inlineStr">
        <is>
          <t>2018003</t>
        </is>
      </c>
      <c r="D2554" t="inlineStr">
        <is>
          <t>فروج كامل</t>
        </is>
      </c>
      <c r="E2554" t="inlineStr">
        <is>
          <t>غرام</t>
        </is>
      </c>
      <c r="F2554" t="n">
        <v>11400</v>
      </c>
      <c r="G2554" t="n">
        <v>0.4219298245614035</v>
      </c>
      <c r="H2554" t="inlineStr">
        <is>
          <t>غرام</t>
        </is>
      </c>
      <c r="I2554" t="n">
        <v>1</v>
      </c>
      <c r="J2554">
        <f>F2554*I2554</f>
        <v/>
      </c>
      <c r="K2554">
        <f>F2554*G2554</f>
        <v/>
      </c>
      <c r="L2554" t="inlineStr">
        <is>
          <t>مؤهل</t>
        </is>
      </c>
      <c r="M2554" t="inlineStr"/>
      <c r="N2554" t="n">
        <v>1802</v>
      </c>
    </row>
    <row r="2555">
      <c r="A2555" t="inlineStr">
        <is>
          <t>شراء: 605</t>
        </is>
      </c>
      <c r="B2555" t="inlineStr">
        <is>
          <t>2026-10-08</t>
        </is>
      </c>
      <c r="C2555" t="inlineStr">
        <is>
          <t>2001028</t>
        </is>
      </c>
      <c r="D2555" t="inlineStr">
        <is>
          <t>بندورة</t>
        </is>
      </c>
      <c r="E2555" t="inlineStr">
        <is>
          <t>غرام</t>
        </is>
      </c>
      <c r="F2555" t="n">
        <v>41000</v>
      </c>
      <c r="G2555" t="n">
        <v>0.042</v>
      </c>
      <c r="H2555" t="inlineStr">
        <is>
          <t>غرام</t>
        </is>
      </c>
      <c r="I2555" t="n">
        <v>1</v>
      </c>
      <c r="J2555">
        <f>F2555*I2555</f>
        <v/>
      </c>
      <c r="K2555">
        <f>F2555*G2555</f>
        <v/>
      </c>
      <c r="L2555" t="inlineStr">
        <is>
          <t>مؤهل</t>
        </is>
      </c>
      <c r="M2555" t="inlineStr"/>
      <c r="N2555" t="n">
        <v>538</v>
      </c>
    </row>
    <row r="2556">
      <c r="A2556" t="inlineStr">
        <is>
          <t>شراء: 605</t>
        </is>
      </c>
      <c r="B2556" t="inlineStr">
        <is>
          <t>2026-10-08</t>
        </is>
      </c>
      <c r="C2556" t="inlineStr">
        <is>
          <t>2002011</t>
        </is>
      </c>
      <c r="D2556" t="inlineStr">
        <is>
          <t>تفاح اصفر</t>
        </is>
      </c>
      <c r="E2556" t="inlineStr">
        <is>
          <t>غرام</t>
        </is>
      </c>
      <c r="F2556" t="n">
        <v>3000</v>
      </c>
      <c r="G2556" t="n">
        <v>0.16</v>
      </c>
      <c r="H2556" t="inlineStr">
        <is>
          <t>غرام</t>
        </is>
      </c>
      <c r="I2556" t="n">
        <v>1</v>
      </c>
      <c r="J2556">
        <f>F2556*I2556</f>
        <v/>
      </c>
      <c r="K2556">
        <f>F2556*G2556</f>
        <v/>
      </c>
      <c r="L2556" t="inlineStr">
        <is>
          <t>مؤهل</t>
        </is>
      </c>
      <c r="M2556" t="inlineStr"/>
      <c r="N2556" t="n">
        <v>806</v>
      </c>
    </row>
    <row r="2557">
      <c r="A2557" t="inlineStr">
        <is>
          <t>شراء: 606</t>
        </is>
      </c>
      <c r="B2557" t="inlineStr">
        <is>
          <t>2026-10-08</t>
        </is>
      </c>
      <c r="C2557" t="inlineStr">
        <is>
          <t>2001001</t>
        </is>
      </c>
      <c r="D2557" t="inlineStr">
        <is>
          <t>ثوم</t>
        </is>
      </c>
      <c r="E2557" t="inlineStr">
        <is>
          <t>غرام</t>
        </is>
      </c>
      <c r="F2557" t="n">
        <v>11000</v>
      </c>
      <c r="G2557" t="n">
        <v>0.25</v>
      </c>
      <c r="H2557" t="inlineStr">
        <is>
          <t>غرام</t>
        </is>
      </c>
      <c r="I2557" t="n">
        <v>1</v>
      </c>
      <c r="J2557">
        <f>F2557*I2557</f>
        <v/>
      </c>
      <c r="K2557">
        <f>F2557*G2557</f>
        <v/>
      </c>
      <c r="L2557" t="inlineStr">
        <is>
          <t>مؤهل</t>
        </is>
      </c>
      <c r="M2557" t="inlineStr"/>
      <c r="N2557" t="n">
        <v>13</v>
      </c>
    </row>
    <row r="2558">
      <c r="A2558" t="inlineStr">
        <is>
          <t>شراء: 606</t>
        </is>
      </c>
      <c r="B2558" t="inlineStr">
        <is>
          <t>2026-10-08</t>
        </is>
      </c>
      <c r="C2558" t="inlineStr">
        <is>
          <t>2001002</t>
        </is>
      </c>
      <c r="D2558" t="inlineStr">
        <is>
          <t>باذنجان كبير</t>
        </is>
      </c>
      <c r="E2558" t="inlineStr">
        <is>
          <t>غرام</t>
        </is>
      </c>
      <c r="F2558" t="n">
        <v>44000</v>
      </c>
      <c r="G2558" t="n">
        <v>0.05</v>
      </c>
      <c r="H2558" t="inlineStr">
        <is>
          <t>غرام</t>
        </is>
      </c>
      <c r="I2558" t="n">
        <v>1</v>
      </c>
      <c r="J2558">
        <f>F2558*I2558</f>
        <v/>
      </c>
      <c r="K2558">
        <f>F2558*G2558</f>
        <v/>
      </c>
      <c r="L2558" t="inlineStr">
        <is>
          <t>مؤهل</t>
        </is>
      </c>
      <c r="M2558" t="inlineStr"/>
      <c r="N2558" t="n">
        <v>50</v>
      </c>
    </row>
    <row r="2559">
      <c r="A2559" t="inlineStr">
        <is>
          <t>شراء: 606</t>
        </is>
      </c>
      <c r="B2559" t="inlineStr">
        <is>
          <t>2026-10-08</t>
        </is>
      </c>
      <c r="C2559" t="inlineStr">
        <is>
          <t>2001011</t>
        </is>
      </c>
      <c r="D2559" t="inlineStr">
        <is>
          <t>بصل ابيض</t>
        </is>
      </c>
      <c r="E2559" t="inlineStr">
        <is>
          <t>غرام</t>
        </is>
      </c>
      <c r="F2559" t="n">
        <v>19000</v>
      </c>
      <c r="G2559" t="n">
        <v>0.05</v>
      </c>
      <c r="H2559" t="inlineStr">
        <is>
          <t>غرام</t>
        </is>
      </c>
      <c r="I2559" t="n">
        <v>1</v>
      </c>
      <c r="J2559">
        <f>F2559*I2559</f>
        <v/>
      </c>
      <c r="K2559">
        <f>F2559*G2559</f>
        <v/>
      </c>
      <c r="L2559" t="inlineStr">
        <is>
          <t>مؤهل</t>
        </is>
      </c>
      <c r="M2559" t="inlineStr"/>
      <c r="N2559" t="n">
        <v>132</v>
      </c>
    </row>
    <row r="2560">
      <c r="A2560" t="inlineStr">
        <is>
          <t>شراء: 606</t>
        </is>
      </c>
      <c r="B2560" t="inlineStr">
        <is>
          <t>2026-10-08</t>
        </is>
      </c>
      <c r="C2560" t="inlineStr">
        <is>
          <t>2001017</t>
        </is>
      </c>
      <c r="D2560" t="inlineStr">
        <is>
          <t>خس بلدي</t>
        </is>
      </c>
      <c r="E2560" t="inlineStr">
        <is>
          <t>غرام</t>
        </is>
      </c>
      <c r="F2560" t="n">
        <v>47000</v>
      </c>
      <c r="G2560" t="n">
        <v>0.055</v>
      </c>
      <c r="H2560" t="inlineStr">
        <is>
          <t>غرام</t>
        </is>
      </c>
      <c r="I2560" t="n">
        <v>1</v>
      </c>
      <c r="J2560">
        <f>F2560*I2560</f>
        <v/>
      </c>
      <c r="K2560">
        <f>F2560*G2560</f>
        <v/>
      </c>
      <c r="L2560" t="inlineStr">
        <is>
          <t>مؤهل</t>
        </is>
      </c>
      <c r="M2560" t="inlineStr"/>
      <c r="N2560" t="n">
        <v>237</v>
      </c>
    </row>
    <row r="2561">
      <c r="A2561" t="inlineStr">
        <is>
          <t>شراء: 606</t>
        </is>
      </c>
      <c r="B2561" t="inlineStr">
        <is>
          <t>2026-10-08</t>
        </is>
      </c>
      <c r="C2561" t="inlineStr">
        <is>
          <t>2001019</t>
        </is>
      </c>
      <c r="D2561" t="inlineStr">
        <is>
          <t>نعنع اخضر</t>
        </is>
      </c>
      <c r="E2561" t="inlineStr">
        <is>
          <t>ربطة</t>
        </is>
      </c>
      <c r="F2561" t="n">
        <v>20</v>
      </c>
      <c r="G2561" t="n">
        <v>20</v>
      </c>
      <c r="H2561" t="inlineStr">
        <is>
          <t>ربطة</t>
        </is>
      </c>
      <c r="I2561" t="n">
        <v>1</v>
      </c>
      <c r="J2561">
        <f>F2561*I2561</f>
        <v/>
      </c>
      <c r="K2561">
        <f>F2561*G2561</f>
        <v/>
      </c>
      <c r="L2561" t="inlineStr">
        <is>
          <t>مؤهل</t>
        </is>
      </c>
      <c r="M2561" t="inlineStr"/>
      <c r="N2561" t="n">
        <v>304</v>
      </c>
    </row>
    <row r="2562">
      <c r="A2562" t="inlineStr">
        <is>
          <t>شراء: 606</t>
        </is>
      </c>
      <c r="B2562" t="inlineStr">
        <is>
          <t>2026-10-08</t>
        </is>
      </c>
      <c r="C2562" t="inlineStr">
        <is>
          <t>2001020</t>
        </is>
      </c>
      <c r="D2562" t="inlineStr">
        <is>
          <t>بقلة</t>
        </is>
      </c>
      <c r="E2562" t="inlineStr">
        <is>
          <t>ربطة</t>
        </is>
      </c>
      <c r="F2562" t="n">
        <v>5</v>
      </c>
      <c r="G2562" t="n">
        <v>25</v>
      </c>
      <c r="H2562" t="inlineStr">
        <is>
          <t>ربطة</t>
        </is>
      </c>
      <c r="I2562" t="n">
        <v>1</v>
      </c>
      <c r="J2562">
        <f>F2562*I2562</f>
        <v/>
      </c>
      <c r="K2562">
        <f>F2562*G2562</f>
        <v/>
      </c>
      <c r="L2562" t="inlineStr">
        <is>
          <t>مؤهل</t>
        </is>
      </c>
      <c r="M2562" t="inlineStr"/>
      <c r="N2562" t="n">
        <v>346</v>
      </c>
    </row>
    <row r="2563">
      <c r="A2563" t="inlineStr">
        <is>
          <t>شراء: 606</t>
        </is>
      </c>
      <c r="B2563" t="inlineStr">
        <is>
          <t>2026-10-08</t>
        </is>
      </c>
      <c r="C2563" t="inlineStr">
        <is>
          <t>2001021</t>
        </is>
      </c>
      <c r="D2563" t="inlineStr">
        <is>
          <t>بقدونس</t>
        </is>
      </c>
      <c r="E2563" t="inlineStr">
        <is>
          <t>ربطة</t>
        </is>
      </c>
      <c r="F2563" t="n">
        <v>10</v>
      </c>
      <c r="G2563" t="n">
        <v>55</v>
      </c>
      <c r="H2563" t="inlineStr">
        <is>
          <t>ربطة</t>
        </is>
      </c>
      <c r="I2563" t="n">
        <v>1</v>
      </c>
      <c r="J2563">
        <f>F2563*I2563</f>
        <v/>
      </c>
      <c r="K2563">
        <f>F2563*G2563</f>
        <v/>
      </c>
      <c r="L2563" t="inlineStr">
        <is>
          <t>مؤهل</t>
        </is>
      </c>
      <c r="M2563" t="inlineStr"/>
      <c r="N2563" t="n">
        <v>403</v>
      </c>
    </row>
    <row r="2564">
      <c r="A2564" t="inlineStr">
        <is>
          <t>شراء: 606</t>
        </is>
      </c>
      <c r="B2564" t="inlineStr">
        <is>
          <t>2026-10-08</t>
        </is>
      </c>
      <c r="C2564" t="inlineStr">
        <is>
          <t>2001023</t>
        </is>
      </c>
      <c r="D2564" t="inlineStr">
        <is>
          <t>فليفلة حارة</t>
        </is>
      </c>
      <c r="E2564" t="inlineStr">
        <is>
          <t>غرام</t>
        </is>
      </c>
      <c r="F2564" t="n">
        <v>2000</v>
      </c>
      <c r="G2564" t="n">
        <v>0.1</v>
      </c>
      <c r="H2564" t="inlineStr">
        <is>
          <t>غرام</t>
        </is>
      </c>
      <c r="I2564" t="n">
        <v>1</v>
      </c>
      <c r="J2564">
        <f>F2564*I2564</f>
        <v/>
      </c>
      <c r="K2564">
        <f>F2564*G2564</f>
        <v/>
      </c>
      <c r="L2564" t="inlineStr">
        <is>
          <t>مؤهل</t>
        </is>
      </c>
      <c r="M2564" t="inlineStr"/>
      <c r="N2564" t="n">
        <v>413</v>
      </c>
    </row>
    <row r="2565">
      <c r="A2565" t="inlineStr">
        <is>
          <t>شراء: 606</t>
        </is>
      </c>
      <c r="B2565" t="inlineStr">
        <is>
          <t>2026-10-08</t>
        </is>
      </c>
      <c r="C2565" t="inlineStr">
        <is>
          <t>2001025</t>
        </is>
      </c>
      <c r="D2565" t="inlineStr">
        <is>
          <t>بطاطا سبونتا</t>
        </is>
      </c>
      <c r="E2565" t="inlineStr">
        <is>
          <t>غرام</t>
        </is>
      </c>
      <c r="F2565" t="n">
        <v>46000</v>
      </c>
      <c r="G2565" t="n">
        <v>0.077</v>
      </c>
      <c r="H2565" t="inlineStr">
        <is>
          <t>غرام</t>
        </is>
      </c>
      <c r="I2565" t="n">
        <v>1</v>
      </c>
      <c r="J2565">
        <f>F2565*I2565</f>
        <v/>
      </c>
      <c r="K2565">
        <f>F2565*G2565</f>
        <v/>
      </c>
      <c r="L2565" t="inlineStr">
        <is>
          <t>مؤهل</t>
        </is>
      </c>
      <c r="M2565" t="inlineStr"/>
      <c r="N2565" t="n">
        <v>472</v>
      </c>
    </row>
    <row r="2566">
      <c r="A2566" t="inlineStr">
        <is>
          <t>شراء: 606</t>
        </is>
      </c>
      <c r="B2566" t="inlineStr">
        <is>
          <t>2026-10-08</t>
        </is>
      </c>
      <c r="C2566" t="inlineStr">
        <is>
          <t>2001028</t>
        </is>
      </c>
      <c r="D2566" t="inlineStr">
        <is>
          <t>بندورة</t>
        </is>
      </c>
      <c r="E2566" t="inlineStr">
        <is>
          <t>غرام</t>
        </is>
      </c>
      <c r="F2566" t="n">
        <v>30000</v>
      </c>
      <c r="G2566" t="n">
        <v>0.04</v>
      </c>
      <c r="H2566" t="inlineStr">
        <is>
          <t>غرام</t>
        </is>
      </c>
      <c r="I2566" t="n">
        <v>1</v>
      </c>
      <c r="J2566">
        <f>F2566*I2566</f>
        <v/>
      </c>
      <c r="K2566">
        <f>F2566*G2566</f>
        <v/>
      </c>
      <c r="L2566" t="inlineStr">
        <is>
          <t>مؤهل</t>
        </is>
      </c>
      <c r="M2566" t="inlineStr"/>
      <c r="N2566" t="n">
        <v>539</v>
      </c>
    </row>
    <row r="2567">
      <c r="A2567" t="inlineStr">
        <is>
          <t>شراء: 606</t>
        </is>
      </c>
      <c r="B2567" t="inlineStr">
        <is>
          <t>2026-10-08</t>
        </is>
      </c>
      <c r="C2567" t="inlineStr">
        <is>
          <t>2001035</t>
        </is>
      </c>
      <c r="D2567" t="inlineStr">
        <is>
          <t>جرجير</t>
        </is>
      </c>
      <c r="E2567" t="inlineStr">
        <is>
          <t>ربطة</t>
        </is>
      </c>
      <c r="F2567" t="n">
        <v>30</v>
      </c>
      <c r="G2567" t="n">
        <v>25</v>
      </c>
      <c r="H2567" t="inlineStr">
        <is>
          <t>ربطة</t>
        </is>
      </c>
      <c r="I2567" t="n">
        <v>1</v>
      </c>
      <c r="J2567">
        <f>F2567*I2567</f>
        <v/>
      </c>
      <c r="K2567">
        <f>F2567*G2567</f>
        <v/>
      </c>
      <c r="L2567" t="inlineStr">
        <is>
          <t>مؤهل</t>
        </is>
      </c>
      <c r="M2567" t="inlineStr"/>
      <c r="N2567" t="n">
        <v>633</v>
      </c>
    </row>
    <row r="2568">
      <c r="A2568" t="inlineStr">
        <is>
          <t>شراء: 606</t>
        </is>
      </c>
      <c r="B2568" t="inlineStr">
        <is>
          <t>2026-10-08</t>
        </is>
      </c>
      <c r="C2568" t="inlineStr">
        <is>
          <t>2001037</t>
        </is>
      </c>
      <c r="D2568" t="inlineStr">
        <is>
          <t>بندورة كرزية</t>
        </is>
      </c>
      <c r="E2568" t="inlineStr">
        <is>
          <t>علبة</t>
        </is>
      </c>
      <c r="F2568" t="n">
        <v>2</v>
      </c>
      <c r="G2568" t="n">
        <v>130</v>
      </c>
      <c r="H2568" t="inlineStr">
        <is>
          <t>علبة</t>
        </is>
      </c>
      <c r="I2568" t="n">
        <v>1</v>
      </c>
      <c r="J2568">
        <f>F2568*I2568</f>
        <v/>
      </c>
      <c r="K2568">
        <f>F2568*G2568</f>
        <v/>
      </c>
      <c r="L2568" t="inlineStr">
        <is>
          <t>مؤهل</t>
        </is>
      </c>
      <c r="M2568" t="inlineStr"/>
      <c r="N2568" t="n">
        <v>667</v>
      </c>
    </row>
    <row r="2569">
      <c r="A2569" t="inlineStr">
        <is>
          <t>شراء: 606</t>
        </is>
      </c>
      <c r="B2569" t="inlineStr">
        <is>
          <t>2026-10-08</t>
        </is>
      </c>
      <c r="C2569" t="inlineStr">
        <is>
          <t>2002004</t>
        </is>
      </c>
      <c r="D2569" t="inlineStr">
        <is>
          <t>ليمون</t>
        </is>
      </c>
      <c r="E2569" t="inlineStr">
        <is>
          <t>غرام</t>
        </is>
      </c>
      <c r="F2569" t="n">
        <v>10000</v>
      </c>
      <c r="G2569" t="n">
        <v>0.12</v>
      </c>
      <c r="H2569" t="inlineStr">
        <is>
          <t>غرام</t>
        </is>
      </c>
      <c r="I2569" t="n">
        <v>1</v>
      </c>
      <c r="J2569">
        <f>F2569*I2569</f>
        <v/>
      </c>
      <c r="K2569">
        <f>F2569*G2569</f>
        <v/>
      </c>
      <c r="L2569" t="inlineStr">
        <is>
          <t>مؤهل</t>
        </is>
      </c>
      <c r="M2569" t="inlineStr"/>
      <c r="N2569" t="n">
        <v>766</v>
      </c>
    </row>
    <row r="2570">
      <c r="A2570" t="inlineStr">
        <is>
          <t>شراء: 606</t>
        </is>
      </c>
      <c r="B2570" t="inlineStr">
        <is>
          <t>2026-10-08</t>
        </is>
      </c>
      <c r="C2570" t="inlineStr">
        <is>
          <t>2002008</t>
        </is>
      </c>
      <c r="D2570" t="inlineStr">
        <is>
          <t>برتقال</t>
        </is>
      </c>
      <c r="E2570" t="inlineStr">
        <is>
          <t>غرام</t>
        </is>
      </c>
      <c r="F2570" t="n">
        <v>15500</v>
      </c>
      <c r="G2570" t="n">
        <v>0.16</v>
      </c>
      <c r="H2570" t="inlineStr">
        <is>
          <t>غرام</t>
        </is>
      </c>
      <c r="I2570" t="n">
        <v>1</v>
      </c>
      <c r="J2570">
        <f>F2570*I2570</f>
        <v/>
      </c>
      <c r="K2570">
        <f>F2570*G2570</f>
        <v/>
      </c>
      <c r="L2570" t="inlineStr">
        <is>
          <t>مؤهل</t>
        </is>
      </c>
      <c r="M2570" t="inlineStr"/>
      <c r="N2570" t="n">
        <v>789</v>
      </c>
    </row>
    <row r="2571">
      <c r="A2571" t="inlineStr">
        <is>
          <t>شراء: 606</t>
        </is>
      </c>
      <c r="B2571" t="inlineStr">
        <is>
          <t>2026-10-08</t>
        </is>
      </c>
      <c r="C2571" t="inlineStr">
        <is>
          <t>2002022</t>
        </is>
      </c>
      <c r="D2571" t="inlineStr">
        <is>
          <t>موز</t>
        </is>
      </c>
      <c r="E2571" t="inlineStr">
        <is>
          <t>غرام</t>
        </is>
      </c>
      <c r="F2571" t="n">
        <v>2000</v>
      </c>
      <c r="G2571" t="n">
        <v>0.22</v>
      </c>
      <c r="H2571" t="inlineStr">
        <is>
          <t>غرام</t>
        </is>
      </c>
      <c r="I2571" t="n">
        <v>1</v>
      </c>
      <c r="J2571">
        <f>F2571*I2571</f>
        <v/>
      </c>
      <c r="K2571">
        <f>F2571*G2571</f>
        <v/>
      </c>
      <c r="L2571" t="inlineStr">
        <is>
          <t>مؤهل</t>
        </is>
      </c>
      <c r="M2571" t="inlineStr"/>
      <c r="N2571" t="n">
        <v>897</v>
      </c>
    </row>
    <row r="2572">
      <c r="A2572" t="inlineStr">
        <is>
          <t>شراء: 607</t>
        </is>
      </c>
      <c r="B2572" t="inlineStr">
        <is>
          <t>2026-10-08</t>
        </is>
      </c>
      <c r="C2572" t="inlineStr">
        <is>
          <t>2001002</t>
        </is>
      </c>
      <c r="D2572" t="inlineStr">
        <is>
          <t>باذنجان كبير</t>
        </is>
      </c>
      <c r="E2572" t="inlineStr">
        <is>
          <t>غرام</t>
        </is>
      </c>
      <c r="F2572" t="n">
        <v>16000</v>
      </c>
      <c r="G2572" t="n">
        <v>0.045</v>
      </c>
      <c r="H2572" t="inlineStr">
        <is>
          <t>غرام</t>
        </is>
      </c>
      <c r="I2572" t="n">
        <v>1</v>
      </c>
      <c r="J2572">
        <f>F2572*I2572</f>
        <v/>
      </c>
      <c r="K2572">
        <f>F2572*G2572</f>
        <v/>
      </c>
      <c r="L2572" t="inlineStr">
        <is>
          <t>مؤهل</t>
        </is>
      </c>
      <c r="M2572" t="inlineStr"/>
      <c r="N2572" t="n">
        <v>51</v>
      </c>
    </row>
    <row r="2573">
      <c r="A2573" t="inlineStr">
        <is>
          <t>شراء: 607</t>
        </is>
      </c>
      <c r="B2573" t="inlineStr">
        <is>
          <t>2026-10-08</t>
        </is>
      </c>
      <c r="C2573" t="inlineStr">
        <is>
          <t>2001014</t>
        </is>
      </c>
      <c r="D2573" t="inlineStr">
        <is>
          <t>كوسا</t>
        </is>
      </c>
      <c r="E2573" t="inlineStr">
        <is>
          <t>غرام</t>
        </is>
      </c>
      <c r="F2573" t="n">
        <v>3000</v>
      </c>
      <c r="G2573" t="n">
        <v>0.06</v>
      </c>
      <c r="H2573" t="inlineStr">
        <is>
          <t>غرام</t>
        </is>
      </c>
      <c r="I2573" t="n">
        <v>1</v>
      </c>
      <c r="J2573">
        <f>F2573*I2573</f>
        <v/>
      </c>
      <c r="K2573">
        <f>F2573*G2573</f>
        <v/>
      </c>
      <c r="L2573" t="inlineStr">
        <is>
          <t>مؤهل</t>
        </is>
      </c>
      <c r="M2573" t="inlineStr"/>
      <c r="N2573" t="n">
        <v>196</v>
      </c>
    </row>
    <row r="2574">
      <c r="A2574" t="inlineStr">
        <is>
          <t>شراء: 607</t>
        </is>
      </c>
      <c r="B2574" t="inlineStr">
        <is>
          <t>2026-10-08</t>
        </is>
      </c>
      <c r="C2574" t="inlineStr">
        <is>
          <t>2001021</t>
        </is>
      </c>
      <c r="D2574" t="inlineStr">
        <is>
          <t>بقدونس</t>
        </is>
      </c>
      <c r="E2574" t="inlineStr">
        <is>
          <t>ربطة</t>
        </is>
      </c>
      <c r="F2574" t="n">
        <v>20</v>
      </c>
      <c r="G2574" t="n">
        <v>55</v>
      </c>
      <c r="H2574" t="inlineStr">
        <is>
          <t>ربطة</t>
        </is>
      </c>
      <c r="I2574" t="n">
        <v>1</v>
      </c>
      <c r="J2574">
        <f>F2574*I2574</f>
        <v/>
      </c>
      <c r="K2574">
        <f>F2574*G2574</f>
        <v/>
      </c>
      <c r="L2574" t="inlineStr">
        <is>
          <t>مؤهل</t>
        </is>
      </c>
      <c r="M2574" t="inlineStr"/>
      <c r="N2574" t="n">
        <v>404</v>
      </c>
    </row>
    <row r="2575">
      <c r="A2575" t="inlineStr">
        <is>
          <t>شراء: 607</t>
        </is>
      </c>
      <c r="B2575" t="inlineStr">
        <is>
          <t>2026-10-08</t>
        </is>
      </c>
      <c r="C2575" t="inlineStr">
        <is>
          <t>2002022</t>
        </is>
      </c>
      <c r="D2575" t="inlineStr">
        <is>
          <t>موز</t>
        </is>
      </c>
      <c r="E2575" t="inlineStr">
        <is>
          <t>غرام</t>
        </is>
      </c>
      <c r="F2575" t="n">
        <v>3000</v>
      </c>
      <c r="G2575" t="n">
        <v>0.22</v>
      </c>
      <c r="H2575" t="inlineStr">
        <is>
          <t>غرام</t>
        </is>
      </c>
      <c r="I2575" t="n">
        <v>1</v>
      </c>
      <c r="J2575">
        <f>F2575*I2575</f>
        <v/>
      </c>
      <c r="K2575">
        <f>F2575*G2575</f>
        <v/>
      </c>
      <c r="L2575" t="inlineStr">
        <is>
          <t>مؤهل</t>
        </is>
      </c>
      <c r="M2575" t="inlineStr"/>
      <c r="N2575" t="n">
        <v>898</v>
      </c>
    </row>
    <row r="2576">
      <c r="A2576" t="inlineStr">
        <is>
          <t>شراء: 608</t>
        </is>
      </c>
      <c r="B2576" t="inlineStr">
        <is>
          <t>2026-10-08</t>
        </is>
      </c>
      <c r="C2576" t="inlineStr">
        <is>
          <t>2001002</t>
        </is>
      </c>
      <c r="D2576" t="inlineStr">
        <is>
          <t>باذنجان كبير</t>
        </is>
      </c>
      <c r="E2576" t="inlineStr">
        <is>
          <t>غرام</t>
        </is>
      </c>
      <c r="F2576" t="n">
        <v>23800</v>
      </c>
      <c r="G2576" t="n">
        <v>0.045</v>
      </c>
      <c r="H2576" t="inlineStr">
        <is>
          <t>غرام</t>
        </is>
      </c>
      <c r="I2576" t="n">
        <v>1</v>
      </c>
      <c r="J2576">
        <f>F2576*I2576</f>
        <v/>
      </c>
      <c r="K2576">
        <f>F2576*G2576</f>
        <v/>
      </c>
      <c r="L2576" t="inlineStr">
        <is>
          <t>مؤهل</t>
        </is>
      </c>
      <c r="M2576" t="inlineStr"/>
      <c r="N2576" t="n">
        <v>52</v>
      </c>
    </row>
    <row r="2577">
      <c r="A2577" t="inlineStr">
        <is>
          <t>شراء: 608</t>
        </is>
      </c>
      <c r="B2577" t="inlineStr">
        <is>
          <t>2026-10-08</t>
        </is>
      </c>
      <c r="C2577" t="inlineStr">
        <is>
          <t>2001004</t>
        </is>
      </c>
      <c r="D2577" t="inlineStr">
        <is>
          <t>جزر</t>
        </is>
      </c>
      <c r="E2577" t="inlineStr">
        <is>
          <t>غرام</t>
        </is>
      </c>
      <c r="F2577" t="n">
        <v>10500</v>
      </c>
      <c r="G2577" t="n">
        <v>0.09</v>
      </c>
      <c r="H2577" t="inlineStr">
        <is>
          <t>غرام</t>
        </is>
      </c>
      <c r="I2577" t="n">
        <v>1</v>
      </c>
      <c r="J2577">
        <f>F2577*I2577</f>
        <v/>
      </c>
      <c r="K2577">
        <f>F2577*G2577</f>
        <v/>
      </c>
      <c r="L2577" t="inlineStr">
        <is>
          <t>مؤهل</t>
        </is>
      </c>
      <c r="M2577" t="inlineStr"/>
      <c r="N2577" t="n">
        <v>73</v>
      </c>
    </row>
    <row r="2578">
      <c r="A2578" t="inlineStr">
        <is>
          <t>شراء: 608</t>
        </is>
      </c>
      <c r="B2578" t="inlineStr">
        <is>
          <t>2026-10-08</t>
        </is>
      </c>
      <c r="C2578" t="inlineStr">
        <is>
          <t>2001013</t>
        </is>
      </c>
      <c r="D2578" t="inlineStr">
        <is>
          <t>خيار</t>
        </is>
      </c>
      <c r="E2578" t="inlineStr">
        <is>
          <t>غرام</t>
        </is>
      </c>
      <c r="F2578" t="n">
        <v>10000</v>
      </c>
      <c r="G2578" t="n">
        <v>0.07000000000000001</v>
      </c>
      <c r="H2578" t="inlineStr">
        <is>
          <t>غرام</t>
        </is>
      </c>
      <c r="I2578" t="n">
        <v>1</v>
      </c>
      <c r="J2578">
        <f>F2578*I2578</f>
        <v/>
      </c>
      <c r="K2578">
        <f>F2578*G2578</f>
        <v/>
      </c>
      <c r="L2578" t="inlineStr">
        <is>
          <t>مؤهل</t>
        </is>
      </c>
      <c r="M2578" t="inlineStr"/>
      <c r="N2578" t="n">
        <v>173</v>
      </c>
    </row>
    <row r="2579">
      <c r="A2579" t="inlineStr">
        <is>
          <t>شراء: 608</t>
        </is>
      </c>
      <c r="B2579" t="inlineStr">
        <is>
          <t>2026-10-08</t>
        </is>
      </c>
      <c r="C2579" t="inlineStr">
        <is>
          <t>2001014</t>
        </is>
      </c>
      <c r="D2579" t="inlineStr">
        <is>
          <t>كوسا</t>
        </is>
      </c>
      <c r="E2579" t="inlineStr">
        <is>
          <t>غرام</t>
        </is>
      </c>
      <c r="F2579" t="n">
        <v>3000</v>
      </c>
      <c r="G2579" t="n">
        <v>0.06</v>
      </c>
      <c r="H2579" t="inlineStr">
        <is>
          <t>غرام</t>
        </is>
      </c>
      <c r="I2579" t="n">
        <v>1</v>
      </c>
      <c r="J2579">
        <f>F2579*I2579</f>
        <v/>
      </c>
      <c r="K2579">
        <f>F2579*G2579</f>
        <v/>
      </c>
      <c r="L2579" t="inlineStr">
        <is>
          <t>مؤهل</t>
        </is>
      </c>
      <c r="M2579" t="inlineStr"/>
      <c r="N2579" t="n">
        <v>197</v>
      </c>
    </row>
    <row r="2580">
      <c r="A2580" t="inlineStr">
        <is>
          <t>شراء: 608</t>
        </is>
      </c>
      <c r="B2580" t="inlineStr">
        <is>
          <t>2026-10-08</t>
        </is>
      </c>
      <c r="C2580" t="inlineStr">
        <is>
          <t>2001017</t>
        </is>
      </c>
      <c r="D2580" t="inlineStr">
        <is>
          <t>خس بلدي</t>
        </is>
      </c>
      <c r="E2580" t="inlineStr">
        <is>
          <t>غرام</t>
        </is>
      </c>
      <c r="F2580" t="n">
        <v>15000</v>
      </c>
      <c r="G2580" t="n">
        <v>0.06</v>
      </c>
      <c r="H2580" t="inlineStr">
        <is>
          <t>غرام</t>
        </is>
      </c>
      <c r="I2580" t="n">
        <v>1</v>
      </c>
      <c r="J2580">
        <f>F2580*I2580</f>
        <v/>
      </c>
      <c r="K2580">
        <f>F2580*G2580</f>
        <v/>
      </c>
      <c r="L2580" t="inlineStr">
        <is>
          <t>مؤهل</t>
        </is>
      </c>
      <c r="M2580" t="inlineStr"/>
      <c r="N2580" t="n">
        <v>238</v>
      </c>
    </row>
    <row r="2581">
      <c r="A2581" t="inlineStr">
        <is>
          <t>شراء: 608</t>
        </is>
      </c>
      <c r="B2581" t="inlineStr">
        <is>
          <t>2026-10-08</t>
        </is>
      </c>
      <c r="C2581" t="inlineStr">
        <is>
          <t>2001019</t>
        </is>
      </c>
      <c r="D2581" t="inlineStr">
        <is>
          <t>نعنع اخضر</t>
        </is>
      </c>
      <c r="E2581" t="inlineStr">
        <is>
          <t>ربطة</t>
        </is>
      </c>
      <c r="F2581" t="n">
        <v>10</v>
      </c>
      <c r="G2581" t="n">
        <v>15</v>
      </c>
      <c r="H2581" t="inlineStr">
        <is>
          <t>ربطة</t>
        </is>
      </c>
      <c r="I2581" t="n">
        <v>1</v>
      </c>
      <c r="J2581">
        <f>F2581*I2581</f>
        <v/>
      </c>
      <c r="K2581">
        <f>F2581*G2581</f>
        <v/>
      </c>
      <c r="L2581" t="inlineStr">
        <is>
          <t>مؤهل</t>
        </is>
      </c>
      <c r="M2581" t="inlineStr"/>
      <c r="N2581" t="n">
        <v>305</v>
      </c>
    </row>
    <row r="2582">
      <c r="A2582" t="inlineStr">
        <is>
          <t>شراء: 608</t>
        </is>
      </c>
      <c r="B2582" t="inlineStr">
        <is>
          <t>2026-10-08</t>
        </is>
      </c>
      <c r="C2582" t="inlineStr">
        <is>
          <t>2001020</t>
        </is>
      </c>
      <c r="D2582" t="inlineStr">
        <is>
          <t>بقلة</t>
        </is>
      </c>
      <c r="E2582" t="inlineStr">
        <is>
          <t>ربطة</t>
        </is>
      </c>
      <c r="F2582" t="n">
        <v>10</v>
      </c>
      <c r="G2582" t="n">
        <v>25</v>
      </c>
      <c r="H2582" t="inlineStr">
        <is>
          <t>ربطة</t>
        </is>
      </c>
      <c r="I2582" t="n">
        <v>1</v>
      </c>
      <c r="J2582">
        <f>F2582*I2582</f>
        <v/>
      </c>
      <c r="K2582">
        <f>F2582*G2582</f>
        <v/>
      </c>
      <c r="L2582" t="inlineStr">
        <is>
          <t>مؤهل</t>
        </is>
      </c>
      <c r="M2582" t="inlineStr"/>
      <c r="N2582" t="n">
        <v>347</v>
      </c>
    </row>
    <row r="2583">
      <c r="A2583" t="inlineStr">
        <is>
          <t>شراء: 608</t>
        </is>
      </c>
      <c r="B2583" t="inlineStr">
        <is>
          <t>2026-10-08</t>
        </is>
      </c>
      <c r="C2583" t="inlineStr">
        <is>
          <t>2001021</t>
        </is>
      </c>
      <c r="D2583" t="inlineStr">
        <is>
          <t>بقدونس</t>
        </is>
      </c>
      <c r="E2583" t="inlineStr">
        <is>
          <t>ربطة</t>
        </is>
      </c>
      <c r="F2583" t="n">
        <v>25</v>
      </c>
      <c r="G2583" t="n">
        <v>60</v>
      </c>
      <c r="H2583" t="inlineStr">
        <is>
          <t>ربطة</t>
        </is>
      </c>
      <c r="I2583" t="n">
        <v>1</v>
      </c>
      <c r="J2583">
        <f>F2583*I2583</f>
        <v/>
      </c>
      <c r="K2583">
        <f>F2583*G2583</f>
        <v/>
      </c>
      <c r="L2583" t="inlineStr">
        <is>
          <t>مؤهل</t>
        </is>
      </c>
      <c r="M2583" t="inlineStr"/>
      <c r="N2583" t="n">
        <v>405</v>
      </c>
    </row>
    <row r="2584">
      <c r="A2584" t="inlineStr">
        <is>
          <t>شراء: 608</t>
        </is>
      </c>
      <c r="B2584" t="inlineStr">
        <is>
          <t>2026-10-08</t>
        </is>
      </c>
      <c r="C2584" t="inlineStr">
        <is>
          <t>2001025</t>
        </is>
      </c>
      <c r="D2584" t="inlineStr">
        <is>
          <t>بطاطا سبونتا</t>
        </is>
      </c>
      <c r="E2584" t="inlineStr">
        <is>
          <t>غرام</t>
        </is>
      </c>
      <c r="F2584" t="n">
        <v>93000</v>
      </c>
      <c r="G2584" t="n">
        <v>0.077</v>
      </c>
      <c r="H2584" t="inlineStr">
        <is>
          <t>غرام</t>
        </is>
      </c>
      <c r="I2584" t="n">
        <v>1</v>
      </c>
      <c r="J2584">
        <f>F2584*I2584</f>
        <v/>
      </c>
      <c r="K2584">
        <f>F2584*G2584</f>
        <v/>
      </c>
      <c r="L2584" t="inlineStr">
        <is>
          <t>مؤهل</t>
        </is>
      </c>
      <c r="M2584" t="inlineStr"/>
      <c r="N2584" t="n">
        <v>473</v>
      </c>
    </row>
    <row r="2585">
      <c r="A2585" t="inlineStr">
        <is>
          <t>شراء: 608</t>
        </is>
      </c>
      <c r="B2585" t="inlineStr">
        <is>
          <t>2026-10-08</t>
        </is>
      </c>
      <c r="C2585" t="inlineStr">
        <is>
          <t>2001033</t>
        </is>
      </c>
      <c r="D2585" t="inlineStr">
        <is>
          <t>زعتر اخضر</t>
        </is>
      </c>
      <c r="E2585" t="inlineStr">
        <is>
          <t>ربطة</t>
        </is>
      </c>
      <c r="F2585" t="n">
        <v>8</v>
      </c>
      <c r="G2585" t="n">
        <v>40</v>
      </c>
      <c r="H2585" t="inlineStr">
        <is>
          <t>ربطة</t>
        </is>
      </c>
      <c r="I2585" t="n">
        <v>1</v>
      </c>
      <c r="J2585">
        <f>F2585*I2585</f>
        <v/>
      </c>
      <c r="K2585">
        <f>F2585*G2585</f>
        <v/>
      </c>
      <c r="L2585" t="inlineStr">
        <is>
          <t>مؤهل</t>
        </is>
      </c>
      <c r="M2585" t="inlineStr"/>
      <c r="N2585" t="n">
        <v>582</v>
      </c>
    </row>
    <row r="2586">
      <c r="A2586" t="inlineStr">
        <is>
          <t>شراء: 608</t>
        </is>
      </c>
      <c r="B2586" t="inlineStr">
        <is>
          <t>2026-10-08</t>
        </is>
      </c>
      <c r="C2586" t="inlineStr">
        <is>
          <t>2001035</t>
        </is>
      </c>
      <c r="D2586" t="inlineStr">
        <is>
          <t>جرجير</t>
        </is>
      </c>
      <c r="E2586" t="inlineStr">
        <is>
          <t>ربطة</t>
        </is>
      </c>
      <c r="F2586" t="n">
        <v>30</v>
      </c>
      <c r="G2586" t="n">
        <v>25</v>
      </c>
      <c r="H2586" t="inlineStr">
        <is>
          <t>ربطة</t>
        </is>
      </c>
      <c r="I2586" t="n">
        <v>1</v>
      </c>
      <c r="J2586">
        <f>F2586*I2586</f>
        <v/>
      </c>
      <c r="K2586">
        <f>F2586*G2586</f>
        <v/>
      </c>
      <c r="L2586" t="inlineStr">
        <is>
          <t>مؤهل</t>
        </is>
      </c>
      <c r="M2586" t="inlineStr"/>
      <c r="N2586" t="n">
        <v>634</v>
      </c>
    </row>
    <row r="2587">
      <c r="A2587" t="inlineStr">
        <is>
          <t>شراء: 608</t>
        </is>
      </c>
      <c r="B2587" t="inlineStr">
        <is>
          <t>2026-10-08</t>
        </is>
      </c>
      <c r="C2587" t="inlineStr">
        <is>
          <t>2001037</t>
        </is>
      </c>
      <c r="D2587" t="inlineStr">
        <is>
          <t>بندورة كرزية</t>
        </is>
      </c>
      <c r="E2587" t="inlineStr">
        <is>
          <t>علبة</t>
        </is>
      </c>
      <c r="F2587" t="n">
        <v>5</v>
      </c>
      <c r="G2587" t="n">
        <v>150</v>
      </c>
      <c r="H2587" t="inlineStr">
        <is>
          <t>علبة</t>
        </is>
      </c>
      <c r="I2587" t="n">
        <v>1</v>
      </c>
      <c r="J2587">
        <f>F2587*I2587</f>
        <v/>
      </c>
      <c r="K2587">
        <f>F2587*G2587</f>
        <v/>
      </c>
      <c r="L2587" t="inlineStr">
        <is>
          <t>مؤهل</t>
        </is>
      </c>
      <c r="M2587" t="inlineStr"/>
      <c r="N2587" t="n">
        <v>668</v>
      </c>
    </row>
    <row r="2588">
      <c r="A2588" t="inlineStr">
        <is>
          <t>شراء: 608</t>
        </is>
      </c>
      <c r="B2588" t="inlineStr">
        <is>
          <t>2026-10-08</t>
        </is>
      </c>
      <c r="C2588" t="inlineStr">
        <is>
          <t>2002004</t>
        </is>
      </c>
      <c r="D2588" t="inlineStr">
        <is>
          <t>ليمون</t>
        </is>
      </c>
      <c r="E2588" t="inlineStr">
        <is>
          <t>غرام</t>
        </is>
      </c>
      <c r="F2588" t="n">
        <v>37000</v>
      </c>
      <c r="G2588" t="n">
        <v>0.11</v>
      </c>
      <c r="H2588" t="inlineStr">
        <is>
          <t>غرام</t>
        </is>
      </c>
      <c r="I2588" t="n">
        <v>1</v>
      </c>
      <c r="J2588">
        <f>F2588*I2588</f>
        <v/>
      </c>
      <c r="K2588">
        <f>F2588*G2588</f>
        <v/>
      </c>
      <c r="L2588" t="inlineStr">
        <is>
          <t>مؤهل</t>
        </is>
      </c>
      <c r="M2588" t="inlineStr"/>
      <c r="N2588" t="n">
        <v>767</v>
      </c>
    </row>
    <row r="2589">
      <c r="A2589" t="inlineStr">
        <is>
          <t>شراء: 608</t>
        </is>
      </c>
      <c r="B2589" t="inlineStr">
        <is>
          <t>2026-10-08</t>
        </is>
      </c>
      <c r="C2589" t="inlineStr">
        <is>
          <t>2002008</t>
        </is>
      </c>
      <c r="D2589" t="inlineStr">
        <is>
          <t>برتقال</t>
        </is>
      </c>
      <c r="E2589" t="inlineStr">
        <is>
          <t>غرام</t>
        </is>
      </c>
      <c r="F2589" t="n">
        <v>16000</v>
      </c>
      <c r="G2589" t="n">
        <v>0.15</v>
      </c>
      <c r="H2589" t="inlineStr">
        <is>
          <t>غرام</t>
        </is>
      </c>
      <c r="I2589" t="n">
        <v>1</v>
      </c>
      <c r="J2589">
        <f>F2589*I2589</f>
        <v/>
      </c>
      <c r="K2589">
        <f>F2589*G2589</f>
        <v/>
      </c>
      <c r="L2589" t="inlineStr">
        <is>
          <t>مؤهل</t>
        </is>
      </c>
      <c r="M2589" t="inlineStr"/>
      <c r="N2589" t="n">
        <v>790</v>
      </c>
    </row>
    <row r="2590">
      <c r="A2590" t="inlineStr">
        <is>
          <t>شراء: 608</t>
        </is>
      </c>
      <c r="B2590" t="inlineStr">
        <is>
          <t>2026-10-08</t>
        </is>
      </c>
      <c r="C2590" t="inlineStr">
        <is>
          <t>2002022</t>
        </is>
      </c>
      <c r="D2590" t="inlineStr">
        <is>
          <t>موز</t>
        </is>
      </c>
      <c r="E2590" t="inlineStr">
        <is>
          <t>غرام</t>
        </is>
      </c>
      <c r="F2590" t="n">
        <v>4500</v>
      </c>
      <c r="G2590" t="n">
        <v>0.21</v>
      </c>
      <c r="H2590" t="inlineStr">
        <is>
          <t>غرام</t>
        </is>
      </c>
      <c r="I2590" t="n">
        <v>1</v>
      </c>
      <c r="J2590">
        <f>F2590*I2590</f>
        <v/>
      </c>
      <c r="K2590">
        <f>F2590*G2590</f>
        <v/>
      </c>
      <c r="L2590" t="inlineStr">
        <is>
          <t>مؤهل</t>
        </is>
      </c>
      <c r="M2590" t="inlineStr"/>
      <c r="N2590" t="n">
        <v>899</v>
      </c>
    </row>
  </sheetData>
  <autoFilter ref="A1:N25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8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رمز الأمين</t>
        </is>
      </c>
      <c r="B1" s="1" t="inlineStr">
        <is>
          <t>المادة</t>
        </is>
      </c>
      <c r="C1" s="1" t="inlineStr">
        <is>
          <t>وحدة الجرد</t>
        </is>
      </c>
      <c r="D1" s="1" t="inlineStr">
        <is>
          <t>الرصيد المرجعي في الجرد</t>
        </is>
      </c>
      <c r="E1" s="1" t="inlineStr">
        <is>
          <t>تحتاج تأكيد وحدة</t>
        </is>
      </c>
      <c r="F1" s="1" t="inlineStr">
        <is>
          <t>أول سطر في الجرد</t>
        </is>
      </c>
    </row>
    <row r="2">
      <c r="A2" t="inlineStr">
        <is>
          <t>2001001</t>
        </is>
      </c>
      <c r="B2" t="inlineStr">
        <is>
          <t>ثوم</t>
        </is>
      </c>
      <c r="C2" t="inlineStr">
        <is>
          <t>غرام</t>
        </is>
      </c>
      <c r="D2" t="n">
        <v>49250</v>
      </c>
      <c r="E2" t="inlineStr">
        <is>
          <t>لا</t>
        </is>
      </c>
      <c r="F2" t="n">
        <v>529</v>
      </c>
    </row>
    <row r="3">
      <c r="A3" t="inlineStr">
        <is>
          <t>2001002</t>
        </is>
      </c>
      <c r="B3" t="inlineStr">
        <is>
          <t>باذنجان كبير</t>
        </is>
      </c>
      <c r="C3" t="inlineStr">
        <is>
          <t>غرام</t>
        </is>
      </c>
      <c r="D3" t="n">
        <v>1190200</v>
      </c>
      <c r="E3" t="inlineStr">
        <is>
          <t>لا</t>
        </is>
      </c>
      <c r="F3" t="n">
        <v>517</v>
      </c>
    </row>
    <row r="4">
      <c r="A4" t="inlineStr">
        <is>
          <t>2001003</t>
        </is>
      </c>
      <c r="B4" t="inlineStr">
        <is>
          <t>باذنجان صغير</t>
        </is>
      </c>
      <c r="C4" t="inlineStr">
        <is>
          <t>غرام</t>
        </is>
      </c>
      <c r="D4" t="n">
        <v>4500</v>
      </c>
      <c r="E4" t="inlineStr">
        <is>
          <t>لا</t>
        </is>
      </c>
      <c r="F4" t="n">
        <v>516</v>
      </c>
    </row>
    <row r="5">
      <c r="A5" t="inlineStr">
        <is>
          <t>2001004</t>
        </is>
      </c>
      <c r="B5" t="inlineStr">
        <is>
          <t>جزر</t>
        </is>
      </c>
      <c r="C5" t="inlineStr">
        <is>
          <t>غرام</t>
        </is>
      </c>
      <c r="D5" t="n">
        <v>185000</v>
      </c>
      <c r="E5" t="inlineStr">
        <is>
          <t>لا</t>
        </is>
      </c>
      <c r="F5" t="n">
        <v>531</v>
      </c>
    </row>
    <row r="6">
      <c r="A6" t="inlineStr">
        <is>
          <t>2001006</t>
        </is>
      </c>
      <c r="B6" t="inlineStr">
        <is>
          <t>لفت</t>
        </is>
      </c>
      <c r="C6" t="inlineStr">
        <is>
          <t>غرام</t>
        </is>
      </c>
      <c r="D6" t="n">
        <v>8000</v>
      </c>
      <c r="E6" t="inlineStr">
        <is>
          <t>لا</t>
        </is>
      </c>
      <c r="F6" t="n">
        <v>552</v>
      </c>
    </row>
    <row r="7">
      <c r="A7" t="inlineStr">
        <is>
          <t>2001007</t>
        </is>
      </c>
      <c r="B7" t="inlineStr">
        <is>
          <t>كزبرة</t>
        </is>
      </c>
      <c r="C7" t="inlineStr">
        <is>
          <t>غرام</t>
        </is>
      </c>
      <c r="D7" t="n">
        <v>19000</v>
      </c>
      <c r="E7" t="inlineStr">
        <is>
          <t>لا</t>
        </is>
      </c>
      <c r="F7" t="n">
        <v>550</v>
      </c>
    </row>
    <row r="8">
      <c r="A8" t="inlineStr">
        <is>
          <t>2001008</t>
        </is>
      </c>
      <c r="B8" t="inlineStr">
        <is>
          <t>ملفوف ابيض</t>
        </is>
      </c>
      <c r="C8" t="inlineStr">
        <is>
          <t>غرام</t>
        </is>
      </c>
      <c r="D8" t="n">
        <v>125100</v>
      </c>
      <c r="E8" t="inlineStr">
        <is>
          <t>لا</t>
        </is>
      </c>
      <c r="F8" t="n">
        <v>553</v>
      </c>
    </row>
    <row r="9">
      <c r="A9" t="inlineStr">
        <is>
          <t>2001011</t>
        </is>
      </c>
      <c r="B9" t="inlineStr">
        <is>
          <t>بصل ابيض</t>
        </is>
      </c>
      <c r="C9" t="inlineStr">
        <is>
          <t>غرام</t>
        </is>
      </c>
      <c r="D9" t="n">
        <v>434500</v>
      </c>
      <c r="E9" t="inlineStr">
        <is>
          <t>لا</t>
        </is>
      </c>
      <c r="F9" t="n">
        <v>520</v>
      </c>
    </row>
    <row r="10">
      <c r="A10" t="inlineStr">
        <is>
          <t>2001013</t>
        </is>
      </c>
      <c r="B10" t="inlineStr">
        <is>
          <t>خيار</t>
        </is>
      </c>
      <c r="C10" t="inlineStr">
        <is>
          <t>غرام</t>
        </is>
      </c>
      <c r="D10" t="n">
        <v>503300</v>
      </c>
      <c r="E10" t="inlineStr">
        <is>
          <t>لا</t>
        </is>
      </c>
      <c r="F10" t="n">
        <v>534</v>
      </c>
    </row>
    <row r="11">
      <c r="A11" t="inlineStr">
        <is>
          <t>2001014</t>
        </is>
      </c>
      <c r="B11" t="inlineStr">
        <is>
          <t>كوسا</t>
        </is>
      </c>
      <c r="C11" t="inlineStr">
        <is>
          <t>غرام</t>
        </is>
      </c>
      <c r="D11" t="n">
        <v>103000</v>
      </c>
      <c r="E11" t="inlineStr">
        <is>
          <t>لا</t>
        </is>
      </c>
      <c r="F11" t="n">
        <v>551</v>
      </c>
    </row>
    <row r="12">
      <c r="A12" t="inlineStr">
        <is>
          <t>2001016</t>
        </is>
      </c>
      <c r="B12" t="inlineStr">
        <is>
          <t>فاصولياء خضراء</t>
        </is>
      </c>
      <c r="C12" t="inlineStr">
        <is>
          <t>غرام</t>
        </is>
      </c>
      <c r="D12" t="n">
        <v>3500</v>
      </c>
      <c r="E12" t="inlineStr">
        <is>
          <t>لا</t>
        </is>
      </c>
      <c r="F12" t="n">
        <v>542</v>
      </c>
    </row>
    <row r="13">
      <c r="A13" t="inlineStr">
        <is>
          <t>2001017</t>
        </is>
      </c>
      <c r="B13" t="inlineStr">
        <is>
          <t>خس بلدي</t>
        </is>
      </c>
      <c r="C13" t="inlineStr">
        <is>
          <t>غرام</t>
        </is>
      </c>
      <c r="D13" t="n">
        <v>1007500</v>
      </c>
      <c r="E13" t="inlineStr">
        <is>
          <t>لا</t>
        </is>
      </c>
      <c r="F13" t="n">
        <v>532</v>
      </c>
    </row>
    <row r="14">
      <c r="A14" t="inlineStr">
        <is>
          <t>2001019</t>
        </is>
      </c>
      <c r="B14" t="inlineStr">
        <is>
          <t>نعنع اخضر</t>
        </is>
      </c>
      <c r="C14" t="inlineStr">
        <is>
          <t>ربطة</t>
        </is>
      </c>
      <c r="D14" t="n">
        <v>558</v>
      </c>
      <c r="E14" t="inlineStr">
        <is>
          <t>لا</t>
        </is>
      </c>
      <c r="F14" t="n">
        <v>556</v>
      </c>
    </row>
    <row r="15">
      <c r="A15" t="inlineStr">
        <is>
          <t>2001020</t>
        </is>
      </c>
      <c r="B15" t="inlineStr">
        <is>
          <t>بقلة</t>
        </is>
      </c>
      <c r="C15" t="inlineStr">
        <is>
          <t>ربطة</t>
        </is>
      </c>
      <c r="D15" t="n">
        <v>362</v>
      </c>
      <c r="E15" t="inlineStr">
        <is>
          <t>لا</t>
        </is>
      </c>
      <c r="F15" t="n">
        <v>526</v>
      </c>
    </row>
    <row r="16">
      <c r="A16" t="inlineStr">
        <is>
          <t>2001021</t>
        </is>
      </c>
      <c r="B16" t="inlineStr">
        <is>
          <t>بقدونس</t>
        </is>
      </c>
      <c r="C16" t="inlineStr">
        <is>
          <t>ربطة</t>
        </is>
      </c>
      <c r="D16" t="n">
        <v>111044</v>
      </c>
      <c r="E16" t="inlineStr">
        <is>
          <t>لا</t>
        </is>
      </c>
      <c r="F16" t="n">
        <v>525</v>
      </c>
    </row>
    <row r="17">
      <c r="A17" t="inlineStr">
        <is>
          <t>2001023</t>
        </is>
      </c>
      <c r="B17" t="inlineStr">
        <is>
          <t>فليفلة حارة</t>
        </is>
      </c>
      <c r="C17" t="inlineStr">
        <is>
          <t>غرام</t>
        </is>
      </c>
      <c r="D17" t="n">
        <v>9500</v>
      </c>
      <c r="E17" t="inlineStr">
        <is>
          <t>لا</t>
        </is>
      </c>
      <c r="F17" t="n">
        <v>545</v>
      </c>
    </row>
    <row r="18">
      <c r="A18" t="inlineStr">
        <is>
          <t>2001024</t>
        </is>
      </c>
      <c r="B18" t="inlineStr">
        <is>
          <t>فليفلة حلوة</t>
        </is>
      </c>
      <c r="C18" t="inlineStr">
        <is>
          <t>غرام</t>
        </is>
      </c>
      <c r="D18" t="n">
        <v>115000</v>
      </c>
      <c r="E18" t="inlineStr">
        <is>
          <t>لا</t>
        </is>
      </c>
      <c r="F18" t="n">
        <v>546</v>
      </c>
    </row>
    <row r="19">
      <c r="A19" t="inlineStr">
        <is>
          <t>2001025</t>
        </is>
      </c>
      <c r="B19" t="inlineStr">
        <is>
          <t>بطاطا سبونتا</t>
        </is>
      </c>
      <c r="C19" t="inlineStr">
        <is>
          <t>غرام</t>
        </is>
      </c>
      <c r="D19" t="n">
        <v>2778850</v>
      </c>
      <c r="E19" t="inlineStr">
        <is>
          <t>لا</t>
        </is>
      </c>
      <c r="F19" t="n">
        <v>523</v>
      </c>
    </row>
    <row r="20">
      <c r="A20" t="inlineStr">
        <is>
          <t>2001026</t>
        </is>
      </c>
      <c r="B20" t="inlineStr">
        <is>
          <t>فطر طازج</t>
        </is>
      </c>
      <c r="C20" t="inlineStr">
        <is>
          <t>غرام</t>
        </is>
      </c>
      <c r="D20" t="n">
        <v>2000</v>
      </c>
      <c r="E20" t="inlineStr">
        <is>
          <t>لا</t>
        </is>
      </c>
      <c r="F20" t="n">
        <v>544</v>
      </c>
    </row>
    <row r="21">
      <c r="A21" t="inlineStr">
        <is>
          <t>2001027</t>
        </is>
      </c>
      <c r="B21" t="inlineStr">
        <is>
          <t>فجل</t>
        </is>
      </c>
      <c r="C21" t="inlineStr">
        <is>
          <t>ربطة</t>
        </is>
      </c>
      <c r="D21" t="n">
        <v>19</v>
      </c>
      <c r="E21" t="inlineStr">
        <is>
          <t>لا</t>
        </is>
      </c>
      <c r="F21" t="n">
        <v>543</v>
      </c>
    </row>
    <row r="22">
      <c r="A22" t="inlineStr">
        <is>
          <t>2001028</t>
        </is>
      </c>
      <c r="B22" t="inlineStr">
        <is>
          <t>بندورة</t>
        </is>
      </c>
      <c r="C22" t="inlineStr">
        <is>
          <t>غرام</t>
        </is>
      </c>
      <c r="D22" t="n">
        <v>1784000</v>
      </c>
      <c r="E22" t="inlineStr">
        <is>
          <t>لا</t>
        </is>
      </c>
      <c r="F22" t="n">
        <v>527</v>
      </c>
    </row>
    <row r="23">
      <c r="A23" t="inlineStr">
        <is>
          <t>2001030</t>
        </is>
      </c>
      <c r="B23" t="inlineStr">
        <is>
          <t>فول اخضر</t>
        </is>
      </c>
      <c r="C23" t="inlineStr">
        <is>
          <t>غرام</t>
        </is>
      </c>
      <c r="D23" t="n">
        <v>2000</v>
      </c>
      <c r="E23" t="inlineStr">
        <is>
          <t>لا</t>
        </is>
      </c>
      <c r="F23" t="n">
        <v>548</v>
      </c>
    </row>
    <row r="24">
      <c r="A24" t="inlineStr">
        <is>
          <t>2001033</t>
        </is>
      </c>
      <c r="B24" t="inlineStr">
        <is>
          <t>زعتر اخضر</t>
        </is>
      </c>
      <c r="C24" t="inlineStr">
        <is>
          <t>ربطة</t>
        </is>
      </c>
      <c r="D24" t="n">
        <v>320</v>
      </c>
      <c r="E24" t="inlineStr">
        <is>
          <t>لا</t>
        </is>
      </c>
      <c r="F24" t="n">
        <v>535</v>
      </c>
    </row>
    <row r="25">
      <c r="A25" t="inlineStr">
        <is>
          <t>2001034</t>
        </is>
      </c>
      <c r="B25" t="inlineStr">
        <is>
          <t>ورق عنب</t>
        </is>
      </c>
      <c r="C25" t="inlineStr">
        <is>
          <t>غرام</t>
        </is>
      </c>
      <c r="D25" t="n">
        <v>47300</v>
      </c>
      <c r="E25" t="inlineStr">
        <is>
          <t>لا</t>
        </is>
      </c>
      <c r="F25" t="n">
        <v>557</v>
      </c>
    </row>
    <row r="26">
      <c r="A26" t="inlineStr">
        <is>
          <t>2001035</t>
        </is>
      </c>
      <c r="B26" t="inlineStr">
        <is>
          <t>جرجير</t>
        </is>
      </c>
      <c r="C26" t="inlineStr">
        <is>
          <t>ربطة</t>
        </is>
      </c>
      <c r="D26" t="n">
        <v>965</v>
      </c>
      <c r="E26" t="inlineStr">
        <is>
          <t>لا</t>
        </is>
      </c>
      <c r="F26" t="n">
        <v>530</v>
      </c>
    </row>
    <row r="27">
      <c r="A27" t="inlineStr">
        <is>
          <t>2001036</t>
        </is>
      </c>
      <c r="B27" t="inlineStr">
        <is>
          <t>فليفلة حمراء</t>
        </is>
      </c>
      <c r="C27" t="inlineStr">
        <is>
          <t>غرام</t>
        </is>
      </c>
      <c r="D27" t="n">
        <v>57300</v>
      </c>
      <c r="E27" t="inlineStr">
        <is>
          <t>لا</t>
        </is>
      </c>
      <c r="F27" t="n">
        <v>547</v>
      </c>
    </row>
    <row r="28">
      <c r="A28" t="inlineStr">
        <is>
          <t>2001037</t>
        </is>
      </c>
      <c r="B28" t="inlineStr">
        <is>
          <t>بندورة كرزية</t>
        </is>
      </c>
      <c r="C28" t="inlineStr">
        <is>
          <t>علبة</t>
        </is>
      </c>
      <c r="D28" t="n">
        <v>50</v>
      </c>
      <c r="E28" t="inlineStr">
        <is>
          <t>لا</t>
        </is>
      </c>
      <c r="F28" t="n">
        <v>528</v>
      </c>
    </row>
    <row r="29">
      <c r="A29" t="inlineStr">
        <is>
          <t>2001038</t>
        </is>
      </c>
      <c r="B29" t="inlineStr">
        <is>
          <t>ملفوف احمر</t>
        </is>
      </c>
      <c r="C29" t="inlineStr">
        <is>
          <t>غرام</t>
        </is>
      </c>
      <c r="D29" t="n">
        <v>38300</v>
      </c>
      <c r="E29" t="inlineStr">
        <is>
          <t>لا</t>
        </is>
      </c>
      <c r="F29" t="n">
        <v>554</v>
      </c>
    </row>
    <row r="30">
      <c r="A30" t="inlineStr">
        <is>
          <t>2001040</t>
        </is>
      </c>
      <c r="B30" t="inlineStr">
        <is>
          <t>اكياس بازلاء خضراء</t>
        </is>
      </c>
      <c r="C30" t="inlineStr">
        <is>
          <t>كيس</t>
        </is>
      </c>
      <c r="D30" t="n">
        <v>4</v>
      </c>
      <c r="E30" t="inlineStr">
        <is>
          <t>لا</t>
        </is>
      </c>
      <c r="F30" t="n">
        <v>514</v>
      </c>
    </row>
    <row r="31">
      <c r="A31" t="inlineStr">
        <is>
          <t>2001041</t>
        </is>
      </c>
      <c r="B31" t="inlineStr">
        <is>
          <t>بصل صغير للشوي</t>
        </is>
      </c>
      <c r="C31" t="inlineStr">
        <is>
          <t>غرام</t>
        </is>
      </c>
      <c r="D31" t="n">
        <v>40000</v>
      </c>
      <c r="E31" t="inlineStr">
        <is>
          <t>لا</t>
        </is>
      </c>
      <c r="F31" t="n">
        <v>522</v>
      </c>
    </row>
    <row r="32">
      <c r="A32" t="inlineStr">
        <is>
          <t>2001042</t>
        </is>
      </c>
      <c r="B32" t="inlineStr">
        <is>
          <t>بطاطا سبونتا مقطعة</t>
        </is>
      </c>
      <c r="C32" t="inlineStr">
        <is>
          <t>كغ</t>
        </is>
      </c>
      <c r="D32" t="n">
        <v>465</v>
      </c>
      <c r="E32" t="inlineStr">
        <is>
          <t>لا</t>
        </is>
      </c>
      <c r="F32" t="n">
        <v>524</v>
      </c>
    </row>
    <row r="33">
      <c r="A33" t="inlineStr">
        <is>
          <t>2001043</t>
        </is>
      </c>
      <c r="B33" t="inlineStr">
        <is>
          <t>انجاص</t>
        </is>
      </c>
      <c r="C33" t="inlineStr">
        <is>
          <t>كغ</t>
        </is>
      </c>
      <c r="D33" t="n">
        <v>33.8</v>
      </c>
      <c r="E33" t="inlineStr">
        <is>
          <t>لا</t>
        </is>
      </c>
      <c r="F33" t="n">
        <v>515</v>
      </c>
    </row>
    <row r="34">
      <c r="A34" t="inlineStr">
        <is>
          <t>2001044</t>
        </is>
      </c>
      <c r="B34" t="inlineStr">
        <is>
          <t>شوندر</t>
        </is>
      </c>
      <c r="C34" t="inlineStr">
        <is>
          <t>كغ</t>
        </is>
      </c>
      <c r="D34" t="n">
        <v>22</v>
      </c>
      <c r="E34" t="inlineStr">
        <is>
          <t>لا</t>
        </is>
      </c>
      <c r="F34" t="n">
        <v>540</v>
      </c>
    </row>
    <row r="35">
      <c r="A35" t="inlineStr">
        <is>
          <t>2002003</t>
        </is>
      </c>
      <c r="B35" t="inlineStr">
        <is>
          <t>كرز</t>
        </is>
      </c>
      <c r="C35" t="inlineStr">
        <is>
          <t>غرام</t>
        </is>
      </c>
      <c r="D35" t="n">
        <v>3000</v>
      </c>
      <c r="E35" t="inlineStr">
        <is>
          <t>لا</t>
        </is>
      </c>
      <c r="F35" t="n">
        <v>597</v>
      </c>
    </row>
    <row r="36">
      <c r="A36" t="inlineStr">
        <is>
          <t>2002004</t>
        </is>
      </c>
      <c r="B36" t="inlineStr">
        <is>
          <t>ليمون</t>
        </is>
      </c>
      <c r="C36" t="inlineStr">
        <is>
          <t>غرام</t>
        </is>
      </c>
      <c r="D36" t="n">
        <v>938200</v>
      </c>
      <c r="E36" t="inlineStr">
        <is>
          <t>لا</t>
        </is>
      </c>
      <c r="F36" t="n">
        <v>600</v>
      </c>
    </row>
    <row r="37">
      <c r="A37" t="inlineStr">
        <is>
          <t>2002007</t>
        </is>
      </c>
      <c r="B37" t="inlineStr">
        <is>
          <t>برتقال للعصير</t>
        </is>
      </c>
      <c r="C37" t="inlineStr">
        <is>
          <t>غرام</t>
        </is>
      </c>
      <c r="D37" t="n">
        <v>12000</v>
      </c>
      <c r="E37" t="inlineStr">
        <is>
          <t>لا</t>
        </is>
      </c>
      <c r="F37" t="n">
        <v>581</v>
      </c>
    </row>
    <row r="38">
      <c r="A38" t="inlineStr">
        <is>
          <t>2002008</t>
        </is>
      </c>
      <c r="B38" t="inlineStr">
        <is>
          <t>برتقال</t>
        </is>
      </c>
      <c r="C38" t="inlineStr">
        <is>
          <t>غرام</t>
        </is>
      </c>
      <c r="D38" t="n">
        <v>330100</v>
      </c>
      <c r="E38" t="inlineStr">
        <is>
          <t>لا</t>
        </is>
      </c>
      <c r="F38" t="n">
        <v>580</v>
      </c>
    </row>
    <row r="39">
      <c r="A39" t="inlineStr">
        <is>
          <t>2002009</t>
        </is>
      </c>
      <c r="B39" t="inlineStr">
        <is>
          <t>دراق</t>
        </is>
      </c>
      <c r="C39" t="inlineStr">
        <is>
          <t>غرام</t>
        </is>
      </c>
      <c r="D39" t="n">
        <v>5100</v>
      </c>
      <c r="E39" t="inlineStr">
        <is>
          <t>لا</t>
        </is>
      </c>
      <c r="F39" t="n">
        <v>591</v>
      </c>
    </row>
    <row r="40">
      <c r="A40" t="inlineStr">
        <is>
          <t>2002011</t>
        </is>
      </c>
      <c r="B40" t="inlineStr">
        <is>
          <t>تفاح اصفر</t>
        </is>
      </c>
      <c r="C40" t="inlineStr">
        <is>
          <t>غرام</t>
        </is>
      </c>
      <c r="D40" t="n">
        <v>53000</v>
      </c>
      <c r="E40" t="inlineStr">
        <is>
          <t>لا</t>
        </is>
      </c>
      <c r="F40" t="n">
        <v>584</v>
      </c>
    </row>
    <row r="41">
      <c r="A41" t="inlineStr">
        <is>
          <t>2002012</t>
        </is>
      </c>
      <c r="B41" t="inlineStr">
        <is>
          <t>نجاص</t>
        </is>
      </c>
      <c r="C41" t="inlineStr">
        <is>
          <t>غرام</t>
        </is>
      </c>
      <c r="D41" t="n">
        <v>5700</v>
      </c>
      <c r="E41" t="inlineStr">
        <is>
          <t>لا</t>
        </is>
      </c>
      <c r="F41" t="n">
        <v>604</v>
      </c>
    </row>
    <row r="42">
      <c r="A42" t="inlineStr">
        <is>
          <t>2002014</t>
        </is>
      </c>
      <c r="B42" t="inlineStr">
        <is>
          <t>خوخ احمر</t>
        </is>
      </c>
      <c r="C42" t="inlineStr">
        <is>
          <t>غرام</t>
        </is>
      </c>
      <c r="D42" t="n">
        <v>213500</v>
      </c>
      <c r="E42" t="inlineStr">
        <is>
          <t>لا</t>
        </is>
      </c>
      <c r="F42" t="n">
        <v>590</v>
      </c>
    </row>
    <row r="43">
      <c r="A43" t="inlineStr">
        <is>
          <t>2002015</t>
        </is>
      </c>
      <c r="B43" t="inlineStr">
        <is>
          <t>عنب ابيض</t>
        </is>
      </c>
      <c r="C43" t="inlineStr">
        <is>
          <t>غرام</t>
        </is>
      </c>
      <c r="D43" t="n">
        <v>436100</v>
      </c>
      <c r="E43" t="inlineStr">
        <is>
          <t>لا</t>
        </is>
      </c>
      <c r="F43" t="n">
        <v>594</v>
      </c>
    </row>
    <row r="44">
      <c r="A44" t="inlineStr">
        <is>
          <t>2002016</t>
        </is>
      </c>
      <c r="B44" t="inlineStr">
        <is>
          <t>عنب احمر</t>
        </is>
      </c>
      <c r="C44" t="inlineStr">
        <is>
          <t>غرام</t>
        </is>
      </c>
      <c r="D44" t="n">
        <v>220600</v>
      </c>
      <c r="E44" t="inlineStr">
        <is>
          <t>لا</t>
        </is>
      </c>
      <c r="F44" t="n">
        <v>595</v>
      </c>
    </row>
    <row r="45">
      <c r="A45" t="inlineStr">
        <is>
          <t>2002020</t>
        </is>
      </c>
      <c r="B45" t="inlineStr">
        <is>
          <t>جبس (بطيخ احمر)</t>
        </is>
      </c>
      <c r="C45" t="inlineStr">
        <is>
          <t>غرام</t>
        </is>
      </c>
      <c r="D45" t="n">
        <v>198500</v>
      </c>
      <c r="E45" t="inlineStr">
        <is>
          <t>لا</t>
        </is>
      </c>
      <c r="F45" t="n">
        <v>587</v>
      </c>
    </row>
    <row r="46">
      <c r="A46" t="inlineStr">
        <is>
          <t>2002022</t>
        </is>
      </c>
      <c r="B46" t="inlineStr">
        <is>
          <t>موز</t>
        </is>
      </c>
      <c r="C46" t="inlineStr">
        <is>
          <t>غرام</t>
        </is>
      </c>
      <c r="D46" t="n">
        <v>146650</v>
      </c>
      <c r="E46" t="inlineStr">
        <is>
          <t>لا</t>
        </is>
      </c>
      <c r="F46" t="n">
        <v>603</v>
      </c>
    </row>
    <row r="47">
      <c r="A47" t="inlineStr">
        <is>
          <t>2002023</t>
        </is>
      </c>
      <c r="B47" t="inlineStr">
        <is>
          <t>تين</t>
        </is>
      </c>
      <c r="C47" t="inlineStr">
        <is>
          <t>غرام</t>
        </is>
      </c>
      <c r="D47" t="n">
        <v>4500</v>
      </c>
      <c r="E47" t="inlineStr">
        <is>
          <t>لا</t>
        </is>
      </c>
      <c r="F47" t="n">
        <v>586</v>
      </c>
    </row>
    <row r="48">
      <c r="A48" t="inlineStr">
        <is>
          <t>2002026</t>
        </is>
      </c>
      <c r="B48" t="inlineStr">
        <is>
          <t>افوكادو</t>
        </is>
      </c>
      <c r="C48" t="inlineStr">
        <is>
          <t>غرام</t>
        </is>
      </c>
      <c r="D48" t="n">
        <v>4000</v>
      </c>
      <c r="E48" t="inlineStr">
        <is>
          <t>لا</t>
        </is>
      </c>
      <c r="F48" t="n">
        <v>577</v>
      </c>
    </row>
    <row r="49">
      <c r="A49" t="inlineStr">
        <is>
          <t>2002027</t>
        </is>
      </c>
      <c r="B49" t="inlineStr">
        <is>
          <t>كيوي</t>
        </is>
      </c>
      <c r="C49" t="inlineStr">
        <is>
          <t>غرام</t>
        </is>
      </c>
      <c r="D49" t="n">
        <v>16500</v>
      </c>
      <c r="E49" t="inlineStr">
        <is>
          <t>لا</t>
        </is>
      </c>
      <c r="F49" t="n">
        <v>599</v>
      </c>
    </row>
    <row r="50">
      <c r="A50" t="inlineStr">
        <is>
          <t>2003003</t>
        </is>
      </c>
      <c r="B50" t="inlineStr">
        <is>
          <t>كريمة طبخ</t>
        </is>
      </c>
      <c r="C50" t="inlineStr">
        <is>
          <t>عبوة</t>
        </is>
      </c>
      <c r="D50" t="n">
        <v>198</v>
      </c>
      <c r="E50" t="inlineStr">
        <is>
          <t>لا</t>
        </is>
      </c>
      <c r="F50" t="n">
        <v>716</v>
      </c>
    </row>
    <row r="51">
      <c r="A51" t="inlineStr">
        <is>
          <t>2003004</t>
        </is>
      </c>
      <c r="B51" t="inlineStr">
        <is>
          <t>لبن بقر</t>
        </is>
      </c>
      <c r="C51" t="inlineStr">
        <is>
          <t>غرام</t>
        </is>
      </c>
      <c r="D51" t="n">
        <v>95000</v>
      </c>
      <c r="E51" t="inlineStr">
        <is>
          <t>لا</t>
        </is>
      </c>
      <c r="F51" t="n">
        <v>717</v>
      </c>
    </row>
    <row r="52">
      <c r="A52" t="inlineStr">
        <is>
          <t>2003005</t>
        </is>
      </c>
      <c r="B52" t="inlineStr">
        <is>
          <t>لبنة بلدي</t>
        </is>
      </c>
      <c r="C52" t="inlineStr">
        <is>
          <t>غرام</t>
        </is>
      </c>
      <c r="D52" t="n">
        <v>103500</v>
      </c>
      <c r="E52" t="inlineStr">
        <is>
          <t>لا</t>
        </is>
      </c>
      <c r="F52" t="n">
        <v>719</v>
      </c>
    </row>
    <row r="53">
      <c r="A53" t="inlineStr">
        <is>
          <t>2003006</t>
        </is>
      </c>
      <c r="B53" t="inlineStr">
        <is>
          <t>قشطة معلبة</t>
        </is>
      </c>
      <c r="C53" t="inlineStr">
        <is>
          <t>علبة</t>
        </is>
      </c>
      <c r="D53" t="n">
        <v>72</v>
      </c>
      <c r="E53" t="inlineStr">
        <is>
          <t>لا</t>
        </is>
      </c>
      <c r="F53" t="n">
        <v>715</v>
      </c>
    </row>
    <row r="54">
      <c r="A54" t="inlineStr">
        <is>
          <t>2003008</t>
        </is>
      </c>
      <c r="B54" t="inlineStr">
        <is>
          <t>حليب بقر</t>
        </is>
      </c>
      <c r="C54" t="inlineStr">
        <is>
          <t>غرام</t>
        </is>
      </c>
      <c r="D54" t="n">
        <v>152400</v>
      </c>
      <c r="E54" t="inlineStr">
        <is>
          <t>لا</t>
        </is>
      </c>
      <c r="F54" t="n">
        <v>710</v>
      </c>
    </row>
    <row r="55">
      <c r="A55" t="inlineStr">
        <is>
          <t>2003009</t>
        </is>
      </c>
      <c r="B55" t="inlineStr">
        <is>
          <t>حليب ظروف</t>
        </is>
      </c>
      <c r="C55" t="inlineStr">
        <is>
          <t>ظرف</t>
        </is>
      </c>
      <c r="D55" t="n">
        <v>5</v>
      </c>
      <c r="E55" t="inlineStr">
        <is>
          <t>لا</t>
        </is>
      </c>
      <c r="F55" t="n">
        <v>712</v>
      </c>
    </row>
    <row r="56">
      <c r="A56" t="inlineStr">
        <is>
          <t>2003010</t>
        </is>
      </c>
      <c r="B56" t="inlineStr">
        <is>
          <t>لبن غنم</t>
        </is>
      </c>
      <c r="C56" t="inlineStr">
        <is>
          <t>غرام</t>
        </is>
      </c>
      <c r="D56" t="n">
        <v>24000</v>
      </c>
      <c r="E56" t="inlineStr">
        <is>
          <t>لا</t>
        </is>
      </c>
      <c r="F56" t="n">
        <v>718</v>
      </c>
    </row>
    <row r="57">
      <c r="A57" t="inlineStr">
        <is>
          <t>2003011</t>
        </is>
      </c>
      <c r="B57" t="inlineStr">
        <is>
          <t>حليب معلب</t>
        </is>
      </c>
      <c r="C57" t="inlineStr">
        <is>
          <t>مل</t>
        </is>
      </c>
      <c r="D57" t="n">
        <v>562800</v>
      </c>
      <c r="E57" t="inlineStr">
        <is>
          <t>لا</t>
        </is>
      </c>
      <c r="F57" t="n">
        <v>713</v>
      </c>
    </row>
    <row r="58">
      <c r="A58" t="inlineStr">
        <is>
          <t>2003012</t>
        </is>
      </c>
      <c r="B58" t="inlineStr">
        <is>
          <t>حليب بودرة</t>
        </is>
      </c>
      <c r="C58" t="inlineStr">
        <is>
          <t>كيس</t>
        </is>
      </c>
      <c r="D58" t="n">
        <v>14004</v>
      </c>
      <c r="E58" t="inlineStr">
        <is>
          <t>لا</t>
        </is>
      </c>
      <c r="F58" t="n">
        <v>711</v>
      </c>
    </row>
    <row r="59">
      <c r="A59" t="inlineStr">
        <is>
          <t>2003013</t>
        </is>
      </c>
      <c r="B59" t="inlineStr">
        <is>
          <t>لبنة معلبة</t>
        </is>
      </c>
      <c r="C59" t="inlineStr">
        <is>
          <t>علبة</t>
        </is>
      </c>
      <c r="D59" t="n">
        <v>4</v>
      </c>
      <c r="E59" t="inlineStr">
        <is>
          <t>لا</t>
        </is>
      </c>
      <c r="F59" t="n">
        <v>721</v>
      </c>
    </row>
    <row r="60">
      <c r="A60" t="inlineStr">
        <is>
          <t>2003014</t>
        </is>
      </c>
      <c r="B60" t="inlineStr">
        <is>
          <t>قريشة</t>
        </is>
      </c>
      <c r="C60" t="inlineStr">
        <is>
          <t>كغ</t>
        </is>
      </c>
      <c r="D60" t="n">
        <v>8</v>
      </c>
      <c r="E60" t="inlineStr">
        <is>
          <t>لا</t>
        </is>
      </c>
      <c r="F60" t="n">
        <v>714</v>
      </c>
    </row>
    <row r="61">
      <c r="A61" t="inlineStr">
        <is>
          <t>20042</t>
        </is>
      </c>
      <c r="B61" t="inlineStr">
        <is>
          <t>بيض عادي</t>
        </is>
      </c>
      <c r="C61" t="inlineStr">
        <is>
          <t>صحن</t>
        </is>
      </c>
      <c r="D61" t="n">
        <v>38</v>
      </c>
      <c r="E61" t="inlineStr">
        <is>
          <t>لا</t>
        </is>
      </c>
      <c r="F61" t="n">
        <v>490</v>
      </c>
    </row>
    <row r="62">
      <c r="A62" t="inlineStr">
        <is>
          <t>2005001</t>
        </is>
      </c>
      <c r="B62" t="inlineStr">
        <is>
          <t>جبنة موزاريلا</t>
        </is>
      </c>
      <c r="C62" t="inlineStr">
        <is>
          <t>غرام</t>
        </is>
      </c>
      <c r="D62" t="n">
        <v>238000</v>
      </c>
      <c r="E62" t="inlineStr">
        <is>
          <t>لا</t>
        </is>
      </c>
      <c r="F62" t="n">
        <v>408</v>
      </c>
    </row>
    <row r="63">
      <c r="A63" t="inlineStr">
        <is>
          <t>2005002</t>
        </is>
      </c>
      <c r="B63" t="inlineStr">
        <is>
          <t>جبنة غودي</t>
        </is>
      </c>
      <c r="C63" t="inlineStr">
        <is>
          <t>غرام</t>
        </is>
      </c>
      <c r="D63" t="n">
        <v>12300</v>
      </c>
      <c r="E63" t="inlineStr">
        <is>
          <t>لا</t>
        </is>
      </c>
      <c r="F63" t="n">
        <v>405</v>
      </c>
    </row>
    <row r="64">
      <c r="A64" t="inlineStr">
        <is>
          <t>2005003</t>
        </is>
      </c>
      <c r="B64" t="inlineStr">
        <is>
          <t>جبنة بلدية</t>
        </is>
      </c>
      <c r="C64" t="inlineStr">
        <is>
          <t>غرام</t>
        </is>
      </c>
      <c r="D64" t="n">
        <v>110500</v>
      </c>
      <c r="E64" t="inlineStr">
        <is>
          <t>لا</t>
        </is>
      </c>
      <c r="F64" t="n">
        <v>401</v>
      </c>
    </row>
    <row r="65">
      <c r="A65" t="inlineStr">
        <is>
          <t>2005004</t>
        </is>
      </c>
      <c r="B65" t="inlineStr">
        <is>
          <t>جبنة مشللة</t>
        </is>
      </c>
      <c r="C65" t="inlineStr">
        <is>
          <t>غرام</t>
        </is>
      </c>
      <c r="D65" t="n">
        <v>11000</v>
      </c>
      <c r="E65" t="inlineStr">
        <is>
          <t>لا</t>
        </is>
      </c>
      <c r="F65" t="n">
        <v>407</v>
      </c>
    </row>
    <row r="66">
      <c r="A66" t="inlineStr">
        <is>
          <t>2005005</t>
        </is>
      </c>
      <c r="B66" t="inlineStr">
        <is>
          <t>جبنة حلوم</t>
        </is>
      </c>
      <c r="C66" t="inlineStr">
        <is>
          <t>غرام</t>
        </is>
      </c>
      <c r="D66" t="n">
        <v>400</v>
      </c>
      <c r="E66" t="inlineStr">
        <is>
          <t>لا</t>
        </is>
      </c>
      <c r="F66" t="n">
        <v>403</v>
      </c>
    </row>
    <row r="67">
      <c r="A67" t="inlineStr">
        <is>
          <t>2005008</t>
        </is>
      </c>
      <c r="B67" t="inlineStr">
        <is>
          <t>جبنة فيتا</t>
        </is>
      </c>
      <c r="C67" t="inlineStr">
        <is>
          <t>غرام</t>
        </is>
      </c>
      <c r="D67" t="n">
        <v>19520</v>
      </c>
      <c r="E67" t="inlineStr">
        <is>
          <t>لا</t>
        </is>
      </c>
      <c r="F67" t="n">
        <v>406</v>
      </c>
    </row>
    <row r="68">
      <c r="A68" t="inlineStr">
        <is>
          <t>2005009</t>
        </is>
      </c>
      <c r="B68" t="inlineStr">
        <is>
          <t>جبنة شيدر</t>
        </is>
      </c>
      <c r="C68" t="inlineStr">
        <is>
          <t>قطعة</t>
        </is>
      </c>
      <c r="D68" t="n">
        <v>1001</v>
      </c>
      <c r="E68" t="inlineStr">
        <is>
          <t>لا</t>
        </is>
      </c>
      <c r="F68" t="n">
        <v>404</v>
      </c>
    </row>
    <row r="69">
      <c r="A69" t="inlineStr">
        <is>
          <t>2005010</t>
        </is>
      </c>
      <c r="B69" t="inlineStr">
        <is>
          <t>ريكفورت</t>
        </is>
      </c>
      <c r="C69" t="inlineStr">
        <is>
          <t>قطعة</t>
        </is>
      </c>
      <c r="D69" t="n">
        <v>20</v>
      </c>
      <c r="E69" t="inlineStr">
        <is>
          <t>لا</t>
        </is>
      </c>
      <c r="F69" t="n">
        <v>409</v>
      </c>
    </row>
    <row r="70">
      <c r="A70" t="inlineStr">
        <is>
          <t>2005011</t>
        </is>
      </c>
      <c r="B70" t="inlineStr">
        <is>
          <t>البوادي جبنة شيدر 200 غ</t>
        </is>
      </c>
      <c r="C70" t="inlineStr">
        <is>
          <t>قطعة</t>
        </is>
      </c>
      <c r="D70" t="n">
        <v>2</v>
      </c>
      <c r="E70" t="inlineStr">
        <is>
          <t>لا</t>
        </is>
      </c>
      <c r="F70" t="n">
        <v>397</v>
      </c>
    </row>
    <row r="71">
      <c r="A71" t="inlineStr">
        <is>
          <t>2005012</t>
        </is>
      </c>
      <c r="B71" t="inlineStr">
        <is>
          <t>كرافت جبنة شيدر 100 غ</t>
        </is>
      </c>
      <c r="C71" t="inlineStr">
        <is>
          <t>قطعة</t>
        </is>
      </c>
      <c r="D71" t="n">
        <v>2</v>
      </c>
      <c r="E71" t="inlineStr">
        <is>
          <t>لا</t>
        </is>
      </c>
      <c r="F71" t="n">
        <v>410</v>
      </c>
    </row>
    <row r="72">
      <c r="A72" t="inlineStr">
        <is>
          <t>2005013</t>
        </is>
      </c>
      <c r="B72" t="inlineStr">
        <is>
          <t>بوك جبنة مربعات</t>
        </is>
      </c>
      <c r="C72" t="inlineStr">
        <is>
          <t>قطعة</t>
        </is>
      </c>
      <c r="D72" t="n">
        <v>26</v>
      </c>
      <c r="E72" t="inlineStr">
        <is>
          <t>لا</t>
        </is>
      </c>
      <c r="F72" t="n">
        <v>400</v>
      </c>
    </row>
    <row r="73">
      <c r="A73" t="inlineStr">
        <is>
          <t>2005014</t>
        </is>
      </c>
      <c r="B73" t="inlineStr">
        <is>
          <t>جبنة حلوة</t>
        </is>
      </c>
      <c r="C73" t="inlineStr">
        <is>
          <t>كغ</t>
        </is>
      </c>
      <c r="D73" t="n">
        <v>1</v>
      </c>
      <c r="E73" t="inlineStr">
        <is>
          <t>لا</t>
        </is>
      </c>
      <c r="F73" t="n">
        <v>402</v>
      </c>
    </row>
    <row r="74">
      <c r="A74" t="inlineStr">
        <is>
          <t>2006001</t>
        </is>
      </c>
      <c r="B74" t="inlineStr">
        <is>
          <t>لحمة غنم حمراء</t>
        </is>
      </c>
      <c r="C74" t="inlineStr">
        <is>
          <t>غرام</t>
        </is>
      </c>
      <c r="D74" t="n">
        <v>1071700</v>
      </c>
      <c r="E74" t="inlineStr">
        <is>
          <t>لا</t>
        </is>
      </c>
      <c r="F74" t="n">
        <v>627</v>
      </c>
    </row>
    <row r="75">
      <c r="A75" t="inlineStr">
        <is>
          <t>2006002</t>
        </is>
      </c>
      <c r="B75" t="inlineStr">
        <is>
          <t>لية غنم</t>
        </is>
      </c>
      <c r="C75" t="inlineStr">
        <is>
          <t>غرام</t>
        </is>
      </c>
      <c r="D75" t="n">
        <v>24250</v>
      </c>
      <c r="E75" t="inlineStr">
        <is>
          <t>لا</t>
        </is>
      </c>
      <c r="F75" t="n">
        <v>628</v>
      </c>
    </row>
    <row r="76">
      <c r="A76" t="inlineStr">
        <is>
          <t>2006003</t>
        </is>
      </c>
      <c r="B76" t="inlineStr">
        <is>
          <t>موزات ضان</t>
        </is>
      </c>
      <c r="C76" t="inlineStr">
        <is>
          <t>غرام</t>
        </is>
      </c>
      <c r="D76" t="n">
        <v>1500</v>
      </c>
      <c r="E76" t="inlineStr">
        <is>
          <t>لا</t>
        </is>
      </c>
      <c r="F76" t="n">
        <v>629</v>
      </c>
    </row>
    <row r="77">
      <c r="A77" t="inlineStr">
        <is>
          <t>2006004</t>
        </is>
      </c>
      <c r="B77" t="inlineStr">
        <is>
          <t>شحمة</t>
        </is>
      </c>
      <c r="C77" t="inlineStr">
        <is>
          <t>غرام</t>
        </is>
      </c>
      <c r="D77" t="n">
        <v>7000</v>
      </c>
      <c r="E77" t="inlineStr">
        <is>
          <t>لا</t>
        </is>
      </c>
      <c r="F77" t="n">
        <v>626</v>
      </c>
    </row>
    <row r="78">
      <c r="A78" t="inlineStr">
        <is>
          <t>2007003</t>
        </is>
      </c>
      <c r="B78" t="inlineStr">
        <is>
          <t>هبرة عجل</t>
        </is>
      </c>
      <c r="C78" t="inlineStr">
        <is>
          <t>غرام</t>
        </is>
      </c>
      <c r="D78" t="n">
        <v>191500</v>
      </c>
      <c r="E78" t="inlineStr">
        <is>
          <t>لا</t>
        </is>
      </c>
      <c r="F78" t="n">
        <v>624</v>
      </c>
    </row>
    <row r="79">
      <c r="A79" t="inlineStr">
        <is>
          <t>2007004</t>
        </is>
      </c>
      <c r="B79" t="inlineStr">
        <is>
          <t>نقانق</t>
        </is>
      </c>
      <c r="C79" t="inlineStr">
        <is>
          <t>غرام</t>
        </is>
      </c>
      <c r="D79" t="n">
        <v>136500</v>
      </c>
      <c r="E79" t="inlineStr">
        <is>
          <t>لا</t>
        </is>
      </c>
      <c r="F79" t="n">
        <v>623</v>
      </c>
    </row>
    <row r="80">
      <c r="A80" t="inlineStr">
        <is>
          <t>2007005</t>
        </is>
      </c>
      <c r="B80" t="inlineStr">
        <is>
          <t>ظهرات + فتايل عجل</t>
        </is>
      </c>
      <c r="C80" t="inlineStr">
        <is>
          <t>غرام</t>
        </is>
      </c>
      <c r="D80" t="n">
        <v>200670</v>
      </c>
      <c r="E80" t="inlineStr">
        <is>
          <t>لا</t>
        </is>
      </c>
      <c r="F80" t="n">
        <v>620</v>
      </c>
    </row>
    <row r="81">
      <c r="A81" t="inlineStr">
        <is>
          <t>2007006</t>
        </is>
      </c>
      <c r="B81" t="inlineStr">
        <is>
          <t>شهباء عجل</t>
        </is>
      </c>
      <c r="C81" t="inlineStr">
        <is>
          <t>غرام</t>
        </is>
      </c>
      <c r="D81" t="n">
        <v>23100</v>
      </c>
      <c r="E81" t="inlineStr">
        <is>
          <t>لا</t>
        </is>
      </c>
      <c r="F81" t="n">
        <v>619</v>
      </c>
    </row>
    <row r="82">
      <c r="A82" t="inlineStr">
        <is>
          <t>2007007</t>
        </is>
      </c>
      <c r="B82" t="inlineStr">
        <is>
          <t>سودة عجل</t>
        </is>
      </c>
      <c r="C82" t="inlineStr">
        <is>
          <t>كغ</t>
        </is>
      </c>
      <c r="D82" t="n">
        <v>0.5</v>
      </c>
      <c r="E82" t="inlineStr">
        <is>
          <t>لا</t>
        </is>
      </c>
      <c r="F82" t="n">
        <v>618</v>
      </c>
    </row>
    <row r="83">
      <c r="A83" t="inlineStr">
        <is>
          <t>2007008</t>
        </is>
      </c>
      <c r="B83" t="inlineStr">
        <is>
          <t>كبة</t>
        </is>
      </c>
      <c r="C83" t="inlineStr">
        <is>
          <t>قرص</t>
        </is>
      </c>
      <c r="D83" t="n">
        <v>125</v>
      </c>
      <c r="E83" t="inlineStr">
        <is>
          <t>لا</t>
        </is>
      </c>
      <c r="F83" t="n">
        <v>621</v>
      </c>
    </row>
    <row r="84">
      <c r="A84" t="inlineStr">
        <is>
          <t>2007009</t>
        </is>
      </c>
      <c r="B84" t="inlineStr">
        <is>
          <t>مضفورة</t>
        </is>
      </c>
      <c r="C84" t="inlineStr">
        <is>
          <t>قطعة</t>
        </is>
      </c>
      <c r="D84" t="n">
        <v>40</v>
      </c>
      <c r="E84" t="inlineStr">
        <is>
          <t>لا</t>
        </is>
      </c>
      <c r="F84" t="n">
        <v>622</v>
      </c>
    </row>
    <row r="85">
      <c r="A85" t="inlineStr">
        <is>
          <t>200901</t>
        </is>
      </c>
      <c r="B85" t="inlineStr">
        <is>
          <t>فيليه سمك</t>
        </is>
      </c>
      <c r="C85" t="inlineStr">
        <is>
          <t>كغ</t>
        </is>
      </c>
      <c r="D85" t="n">
        <v>5</v>
      </c>
      <c r="E85" t="inlineStr">
        <is>
          <t>لا</t>
        </is>
      </c>
      <c r="F85" t="n">
        <v>412</v>
      </c>
    </row>
    <row r="86">
      <c r="A86" t="inlineStr">
        <is>
          <t>2011001</t>
        </is>
      </c>
      <c r="B86" t="inlineStr">
        <is>
          <t>مخلل خيار</t>
        </is>
      </c>
      <c r="C86" t="inlineStr">
        <is>
          <t>غرام</t>
        </is>
      </c>
      <c r="D86" t="n">
        <v>59000</v>
      </c>
      <c r="E86" t="inlineStr">
        <is>
          <t>لا</t>
        </is>
      </c>
      <c r="F86" t="n">
        <v>635</v>
      </c>
    </row>
    <row r="87">
      <c r="A87" t="inlineStr">
        <is>
          <t>2011002</t>
        </is>
      </c>
      <c r="B87" t="inlineStr">
        <is>
          <t>مخلل فليفلة</t>
        </is>
      </c>
      <c r="C87" t="inlineStr">
        <is>
          <t>غرام</t>
        </is>
      </c>
      <c r="D87" t="n">
        <v>11340</v>
      </c>
      <c r="E87" t="inlineStr">
        <is>
          <t>لا</t>
        </is>
      </c>
      <c r="F87" t="n">
        <v>636</v>
      </c>
    </row>
    <row r="88">
      <c r="A88" t="inlineStr">
        <is>
          <t>2011003</t>
        </is>
      </c>
      <c r="B88" t="inlineStr">
        <is>
          <t>مخلل مشكل</t>
        </is>
      </c>
      <c r="C88" t="inlineStr">
        <is>
          <t>غرام</t>
        </is>
      </c>
      <c r="D88" t="n">
        <v>46000</v>
      </c>
      <c r="E88" t="inlineStr">
        <is>
          <t>لا</t>
        </is>
      </c>
      <c r="F88" t="n">
        <v>638</v>
      </c>
    </row>
    <row r="89">
      <c r="A89" t="inlineStr">
        <is>
          <t>2011004</t>
        </is>
      </c>
      <c r="B89" t="inlineStr">
        <is>
          <t>مخلل لفت</t>
        </is>
      </c>
      <c r="C89" t="inlineStr">
        <is>
          <t>غرام</t>
        </is>
      </c>
      <c r="D89" t="n">
        <v>28130</v>
      </c>
      <c r="E89" t="inlineStr">
        <is>
          <t>لا</t>
        </is>
      </c>
      <c r="F89" t="n">
        <v>637</v>
      </c>
    </row>
    <row r="90">
      <c r="A90" t="inlineStr">
        <is>
          <t>2011005</t>
        </is>
      </c>
      <c r="B90" t="inlineStr">
        <is>
          <t>مخلل باذنجان</t>
        </is>
      </c>
      <c r="C90" t="inlineStr">
        <is>
          <t>غرام</t>
        </is>
      </c>
      <c r="D90" t="n">
        <v>1000</v>
      </c>
      <c r="E90" t="inlineStr">
        <is>
          <t>لا</t>
        </is>
      </c>
      <c r="F90" t="n">
        <v>634</v>
      </c>
    </row>
    <row r="91">
      <c r="A91" t="inlineStr">
        <is>
          <t>201201</t>
        </is>
      </c>
      <c r="B91" t="inlineStr">
        <is>
          <t>فواكه مجففة مصرية</t>
        </is>
      </c>
      <c r="C91" t="inlineStr">
        <is>
          <t>غرام</t>
        </is>
      </c>
      <c r="D91" t="n">
        <v>5000</v>
      </c>
      <c r="E91" t="inlineStr">
        <is>
          <t>لا</t>
        </is>
      </c>
      <c r="F91" t="n">
        <v>606</v>
      </c>
    </row>
    <row r="92">
      <c r="A92" t="inlineStr">
        <is>
          <t>2013001</t>
        </is>
      </c>
      <c r="B92" t="inlineStr">
        <is>
          <t>خميرة تركية</t>
        </is>
      </c>
      <c r="C92" t="inlineStr">
        <is>
          <t>ظرف</t>
        </is>
      </c>
      <c r="D92" t="n">
        <v>7180</v>
      </c>
      <c r="E92" t="inlineStr">
        <is>
          <t>لا</t>
        </is>
      </c>
      <c r="F92" t="n">
        <v>498</v>
      </c>
    </row>
    <row r="93">
      <c r="A93" t="inlineStr">
        <is>
          <t>2013002</t>
        </is>
      </c>
      <c r="B93" t="inlineStr">
        <is>
          <t>طحين</t>
        </is>
      </c>
      <c r="C93" t="inlineStr">
        <is>
          <t>غرام</t>
        </is>
      </c>
      <c r="D93" t="n">
        <v>396000</v>
      </c>
      <c r="E93" t="inlineStr">
        <is>
          <t>لا</t>
        </is>
      </c>
      <c r="F93" t="n">
        <v>501</v>
      </c>
    </row>
    <row r="94">
      <c r="A94" t="inlineStr">
        <is>
          <t>2013005</t>
        </is>
      </c>
      <c r="B94" t="inlineStr">
        <is>
          <t>خبز عادي</t>
        </is>
      </c>
      <c r="C94" t="inlineStr">
        <is>
          <t>ربطة</t>
        </is>
      </c>
      <c r="D94" t="n">
        <v>151</v>
      </c>
      <c r="E94" t="inlineStr">
        <is>
          <t>لا</t>
        </is>
      </c>
      <c r="F94" t="n">
        <v>496</v>
      </c>
    </row>
    <row r="95">
      <c r="A95" t="inlineStr">
        <is>
          <t>2013006</t>
        </is>
      </c>
      <c r="B95" t="inlineStr">
        <is>
          <t>خبز سياحي</t>
        </is>
      </c>
      <c r="C95" t="inlineStr">
        <is>
          <t>ربطة</t>
        </is>
      </c>
      <c r="D95" t="n">
        <v>1159</v>
      </c>
      <c r="E95" t="inlineStr">
        <is>
          <t>لا</t>
        </is>
      </c>
      <c r="F95" t="n">
        <v>495</v>
      </c>
    </row>
    <row r="96">
      <c r="A96" t="inlineStr">
        <is>
          <t>2013009</t>
        </is>
      </c>
      <c r="B96" t="inlineStr">
        <is>
          <t>محسن خبز</t>
        </is>
      </c>
      <c r="C96" t="inlineStr">
        <is>
          <t>غرام</t>
        </is>
      </c>
      <c r="D96" t="n">
        <v>1000</v>
      </c>
      <c r="E96" t="inlineStr">
        <is>
          <t>لا</t>
        </is>
      </c>
      <c r="F96" t="n">
        <v>508</v>
      </c>
    </row>
    <row r="97">
      <c r="A97" t="inlineStr">
        <is>
          <t>2013010</t>
        </is>
      </c>
      <c r="B97" t="inlineStr">
        <is>
          <t>معكرونة فوتوتشيني</t>
        </is>
      </c>
      <c r="C97" t="inlineStr">
        <is>
          <t>باكيت</t>
        </is>
      </c>
      <c r="D97" t="n">
        <v>2014</v>
      </c>
      <c r="E97" t="inlineStr">
        <is>
          <t>لا</t>
        </is>
      </c>
      <c r="F97" t="n">
        <v>511</v>
      </c>
    </row>
    <row r="98">
      <c r="A98" t="inlineStr">
        <is>
          <t>2013012</t>
        </is>
      </c>
      <c r="B98" t="inlineStr">
        <is>
          <t>توست محمص</t>
        </is>
      </c>
      <c r="C98" t="inlineStr">
        <is>
          <t>غرام</t>
        </is>
      </c>
      <c r="D98" t="n">
        <v>11000</v>
      </c>
      <c r="E98" t="inlineStr">
        <is>
          <t>لا</t>
        </is>
      </c>
      <c r="F98" t="n">
        <v>494</v>
      </c>
    </row>
    <row r="99">
      <c r="A99" t="inlineStr">
        <is>
          <t>2013013</t>
        </is>
      </c>
      <c r="B99" t="inlineStr">
        <is>
          <t>كعك مطحون</t>
        </is>
      </c>
      <c r="C99" t="inlineStr">
        <is>
          <t>غرام</t>
        </is>
      </c>
      <c r="D99" t="n">
        <v>82500</v>
      </c>
      <c r="E99" t="inlineStr">
        <is>
          <t>لا</t>
        </is>
      </c>
      <c r="F99" t="n">
        <v>507</v>
      </c>
    </row>
    <row r="100">
      <c r="A100" t="inlineStr">
        <is>
          <t>2013014</t>
        </is>
      </c>
      <c r="B100" t="inlineStr">
        <is>
          <t>بكمبودر</t>
        </is>
      </c>
      <c r="C100" t="inlineStr">
        <is>
          <t>ظرف</t>
        </is>
      </c>
      <c r="D100" t="n">
        <v>115</v>
      </c>
      <c r="E100" t="inlineStr">
        <is>
          <t>لا</t>
        </is>
      </c>
      <c r="F100" t="n">
        <v>492</v>
      </c>
    </row>
    <row r="101">
      <c r="A101" t="inlineStr">
        <is>
          <t>2013015</t>
        </is>
      </c>
      <c r="B101" t="inlineStr">
        <is>
          <t>فانيليا</t>
        </is>
      </c>
      <c r="C101" t="inlineStr">
        <is>
          <t>ظرف</t>
        </is>
      </c>
      <c r="D101" t="n">
        <v>165</v>
      </c>
      <c r="E101" t="inlineStr">
        <is>
          <t>لا</t>
        </is>
      </c>
      <c r="F101" t="n">
        <v>504</v>
      </c>
    </row>
    <row r="102">
      <c r="A102" t="inlineStr">
        <is>
          <t>2013016</t>
        </is>
      </c>
      <c r="B102" t="inlineStr">
        <is>
          <t>عجينة سمبوسك</t>
        </is>
      </c>
      <c r="C102" t="inlineStr">
        <is>
          <t>علبة</t>
        </is>
      </c>
      <c r="D102" t="n">
        <v>3</v>
      </c>
      <c r="E102" t="inlineStr">
        <is>
          <t>لا</t>
        </is>
      </c>
      <c r="F102" t="n">
        <v>503</v>
      </c>
    </row>
    <row r="103">
      <c r="A103" t="inlineStr">
        <is>
          <t>2013017</t>
        </is>
      </c>
      <c r="B103" t="inlineStr">
        <is>
          <t>رقائق الاوزي و البقلاوة</t>
        </is>
      </c>
      <c r="C103" t="inlineStr">
        <is>
          <t>علبة</t>
        </is>
      </c>
      <c r="D103" t="n">
        <v>2</v>
      </c>
      <c r="E103" t="inlineStr">
        <is>
          <t>لا</t>
        </is>
      </c>
      <c r="F103" t="n">
        <v>499</v>
      </c>
    </row>
    <row r="104">
      <c r="A104" t="inlineStr">
        <is>
          <t>2013018</t>
        </is>
      </c>
      <c r="B104" t="inlineStr">
        <is>
          <t>معكرونة اشكال</t>
        </is>
      </c>
      <c r="C104" t="inlineStr">
        <is>
          <t>غرام</t>
        </is>
      </c>
      <c r="D104" t="n">
        <v>1000</v>
      </c>
      <c r="E104" t="inlineStr">
        <is>
          <t>لا</t>
        </is>
      </c>
      <c r="F104" t="n">
        <v>509</v>
      </c>
    </row>
    <row r="105">
      <c r="A105" t="inlineStr">
        <is>
          <t>2013019</t>
        </is>
      </c>
      <c r="B105" t="inlineStr">
        <is>
          <t>توست قوالب</t>
        </is>
      </c>
      <c r="C105" t="inlineStr">
        <is>
          <t>قالب</t>
        </is>
      </c>
      <c r="D105" t="n">
        <v>26</v>
      </c>
      <c r="E105" t="inlineStr">
        <is>
          <t>لا</t>
        </is>
      </c>
      <c r="F105" t="n">
        <v>493</v>
      </c>
    </row>
    <row r="106">
      <c r="A106" t="inlineStr">
        <is>
          <t>2013020</t>
        </is>
      </c>
      <c r="B106" t="inlineStr">
        <is>
          <t>معكرونة سباغيتي</t>
        </is>
      </c>
      <c r="C106" t="inlineStr">
        <is>
          <t>باكيت</t>
        </is>
      </c>
      <c r="D106" t="n">
        <v>9000</v>
      </c>
      <c r="E106" t="inlineStr">
        <is>
          <t>لا</t>
        </is>
      </c>
      <c r="F106" t="n">
        <v>510</v>
      </c>
    </row>
    <row r="107">
      <c r="A107" t="inlineStr">
        <is>
          <t>2013021</t>
        </is>
      </c>
      <c r="B107" t="inlineStr">
        <is>
          <t>نشاء</t>
        </is>
      </c>
      <c r="C107" t="inlineStr">
        <is>
          <t>كغ</t>
        </is>
      </c>
      <c r="D107" t="n">
        <v>80</v>
      </c>
      <c r="E107" t="inlineStr">
        <is>
          <t>لا</t>
        </is>
      </c>
      <c r="F107" t="n">
        <v>512</v>
      </c>
    </row>
    <row r="108">
      <c r="A108" t="inlineStr">
        <is>
          <t>2015001</t>
        </is>
      </c>
      <c r="B108" t="inlineStr">
        <is>
          <t>زيتون اسود</t>
        </is>
      </c>
      <c r="C108" t="inlineStr">
        <is>
          <t>غرام</t>
        </is>
      </c>
      <c r="D108" t="n">
        <v>26000</v>
      </c>
      <c r="E108" t="inlineStr">
        <is>
          <t>لا</t>
        </is>
      </c>
      <c r="F108" t="n">
        <v>834</v>
      </c>
    </row>
    <row r="109">
      <c r="A109" t="inlineStr">
        <is>
          <t>2015002</t>
        </is>
      </c>
      <c r="B109" t="inlineStr">
        <is>
          <t>زيتون اخضر</t>
        </is>
      </c>
      <c r="C109" t="inlineStr">
        <is>
          <t>غرام</t>
        </is>
      </c>
      <c r="D109" t="n">
        <v>6500</v>
      </c>
      <c r="E109" t="inlineStr">
        <is>
          <t>لا</t>
        </is>
      </c>
      <c r="F109" t="n">
        <v>832</v>
      </c>
    </row>
    <row r="110">
      <c r="A110" t="inlineStr">
        <is>
          <t>2015003</t>
        </is>
      </c>
      <c r="B110" t="inlineStr">
        <is>
          <t>زيتون اخضر شرايح</t>
        </is>
      </c>
      <c r="C110" t="inlineStr">
        <is>
          <t>غرام</t>
        </is>
      </c>
      <c r="D110" t="n">
        <v>7000</v>
      </c>
      <c r="E110" t="inlineStr">
        <is>
          <t>لا</t>
        </is>
      </c>
      <c r="F110" t="n">
        <v>833</v>
      </c>
    </row>
    <row r="111">
      <c r="A111" t="inlineStr">
        <is>
          <t>2015004</t>
        </is>
      </c>
      <c r="B111" t="inlineStr">
        <is>
          <t>زيتون اسود شرايح</t>
        </is>
      </c>
      <c r="C111" t="inlineStr">
        <is>
          <t>غرام</t>
        </is>
      </c>
      <c r="D111" t="n">
        <v>5000</v>
      </c>
      <c r="E111" t="inlineStr">
        <is>
          <t>لا</t>
        </is>
      </c>
      <c r="F111" t="n">
        <v>835</v>
      </c>
    </row>
    <row r="112">
      <c r="A112" t="inlineStr">
        <is>
          <t>2015006</t>
        </is>
      </c>
      <c r="B112" t="inlineStr">
        <is>
          <t>مكدوس</t>
        </is>
      </c>
      <c r="C112" t="inlineStr">
        <is>
          <t>غرام</t>
        </is>
      </c>
      <c r="D112" t="n">
        <v>50000</v>
      </c>
      <c r="E112" t="inlineStr">
        <is>
          <t>لا</t>
        </is>
      </c>
      <c r="F112" t="n">
        <v>865</v>
      </c>
    </row>
    <row r="113">
      <c r="A113" t="inlineStr">
        <is>
          <t>2015007</t>
        </is>
      </c>
      <c r="B113" t="inlineStr">
        <is>
          <t>حلاوة</t>
        </is>
      </c>
      <c r="C113" t="inlineStr">
        <is>
          <t>غرام</t>
        </is>
      </c>
      <c r="D113" t="n">
        <v>5500</v>
      </c>
      <c r="E113" t="inlineStr">
        <is>
          <t>لا</t>
        </is>
      </c>
      <c r="F113" t="n">
        <v>819</v>
      </c>
    </row>
    <row r="114">
      <c r="A114" t="inlineStr">
        <is>
          <t>2015008</t>
        </is>
      </c>
      <c r="B114" t="inlineStr">
        <is>
          <t>سوركي</t>
        </is>
      </c>
      <c r="C114" t="inlineStr">
        <is>
          <t>غرام</t>
        </is>
      </c>
      <c r="D114" t="n">
        <v>51000</v>
      </c>
      <c r="E114" t="inlineStr">
        <is>
          <t>لا</t>
        </is>
      </c>
      <c r="F114" t="n">
        <v>839</v>
      </c>
    </row>
    <row r="115">
      <c r="A115" t="inlineStr">
        <is>
          <t>2015009</t>
        </is>
      </c>
      <c r="B115" t="inlineStr">
        <is>
          <t>دبس فليفة</t>
        </is>
      </c>
      <c r="C115" t="inlineStr">
        <is>
          <t>غرام</t>
        </is>
      </c>
      <c r="D115" t="n">
        <v>72000</v>
      </c>
      <c r="E115" t="inlineStr">
        <is>
          <t>لا</t>
        </is>
      </c>
      <c r="F115" t="n">
        <v>826</v>
      </c>
    </row>
    <row r="116">
      <c r="A116" t="inlineStr">
        <is>
          <t>2015010</t>
        </is>
      </c>
      <c r="B116" t="inlineStr">
        <is>
          <t>دبس بندورة</t>
        </is>
      </c>
      <c r="C116" t="inlineStr">
        <is>
          <t>غرام</t>
        </is>
      </c>
      <c r="D116" t="n">
        <v>29000</v>
      </c>
      <c r="E116" t="inlineStr">
        <is>
          <t>لا</t>
        </is>
      </c>
      <c r="F116" t="n">
        <v>824</v>
      </c>
    </row>
    <row r="117">
      <c r="A117" t="inlineStr">
        <is>
          <t>2015011</t>
        </is>
      </c>
      <c r="B117" t="inlineStr">
        <is>
          <t>دبس رمان</t>
        </is>
      </c>
      <c r="C117" t="inlineStr">
        <is>
          <t>كغ</t>
        </is>
      </c>
      <c r="D117" t="n">
        <v>30131.5</v>
      </c>
      <c r="E117" t="inlineStr">
        <is>
          <t>لا</t>
        </is>
      </c>
      <c r="F117" t="n">
        <v>825</v>
      </c>
    </row>
    <row r="118">
      <c r="A118" t="inlineStr">
        <is>
          <t>2015012</t>
        </is>
      </c>
      <c r="B118" t="inlineStr">
        <is>
          <t>طحينية</t>
        </is>
      </c>
      <c r="C118" t="inlineStr">
        <is>
          <t>غرام</t>
        </is>
      </c>
      <c r="D118" t="n">
        <v>186000</v>
      </c>
      <c r="E118" t="inlineStr">
        <is>
          <t>لا</t>
        </is>
      </c>
      <c r="F118" t="n">
        <v>848</v>
      </c>
    </row>
    <row r="119">
      <c r="A119" t="inlineStr">
        <is>
          <t>2015013</t>
        </is>
      </c>
      <c r="B119" t="inlineStr">
        <is>
          <t>خل ابيض</t>
        </is>
      </c>
      <c r="C119" t="inlineStr">
        <is>
          <t>مل</t>
        </is>
      </c>
      <c r="D119" t="n">
        <v>14500</v>
      </c>
      <c r="E119" t="inlineStr">
        <is>
          <t>لا</t>
        </is>
      </c>
      <c r="F119" t="n">
        <v>821</v>
      </c>
    </row>
    <row r="120">
      <c r="A120" t="inlineStr">
        <is>
          <t>2015014</t>
        </is>
      </c>
      <c r="B120" t="inlineStr">
        <is>
          <t>خل تفاح</t>
        </is>
      </c>
      <c r="C120" t="inlineStr">
        <is>
          <t>مل</t>
        </is>
      </c>
      <c r="D120" t="n">
        <v>22000</v>
      </c>
      <c r="E120" t="inlineStr">
        <is>
          <t>لا</t>
        </is>
      </c>
      <c r="F120" t="n">
        <v>823</v>
      </c>
    </row>
    <row r="121">
      <c r="A121" t="inlineStr">
        <is>
          <t>2015015</t>
        </is>
      </c>
      <c r="B121" t="inlineStr">
        <is>
          <t>كاتشاب</t>
        </is>
      </c>
      <c r="C121" t="inlineStr">
        <is>
          <t>غرام</t>
        </is>
      </c>
      <c r="D121" t="n">
        <v>71400</v>
      </c>
      <c r="E121" t="inlineStr">
        <is>
          <t>لا</t>
        </is>
      </c>
      <c r="F121" t="n">
        <v>856</v>
      </c>
    </row>
    <row r="122">
      <c r="A122" t="inlineStr">
        <is>
          <t>2015016</t>
        </is>
      </c>
      <c r="B122" t="inlineStr">
        <is>
          <t>فطر فريش</t>
        </is>
      </c>
      <c r="C122" t="inlineStr">
        <is>
          <t>غرام</t>
        </is>
      </c>
      <c r="D122" t="n">
        <v>37050</v>
      </c>
      <c r="E122" t="inlineStr">
        <is>
          <t>لا</t>
        </is>
      </c>
      <c r="F122" t="n">
        <v>851</v>
      </c>
    </row>
    <row r="123">
      <c r="A123" t="inlineStr">
        <is>
          <t>2015017</t>
        </is>
      </c>
      <c r="B123" t="inlineStr">
        <is>
          <t>مكعبات مرقة دجاج 24 قطعة</t>
        </is>
      </c>
      <c r="C123" t="inlineStr">
        <is>
          <t>قطعة</t>
        </is>
      </c>
      <c r="D123" t="n">
        <v>96</v>
      </c>
      <c r="E123" t="inlineStr">
        <is>
          <t>لا</t>
        </is>
      </c>
      <c r="F123" t="n">
        <v>866</v>
      </c>
    </row>
    <row r="124">
      <c r="A124" t="inlineStr">
        <is>
          <t>2015018</t>
        </is>
      </c>
      <c r="B124" t="inlineStr">
        <is>
          <t>صوص صويا</t>
        </is>
      </c>
      <c r="C124" t="inlineStr">
        <is>
          <t>غرام</t>
        </is>
      </c>
      <c r="D124" t="n">
        <v>3200</v>
      </c>
      <c r="E124" t="inlineStr">
        <is>
          <t>لا</t>
        </is>
      </c>
      <c r="F124" t="n">
        <v>846</v>
      </c>
    </row>
    <row r="125">
      <c r="A125" t="inlineStr">
        <is>
          <t>2015019</t>
        </is>
      </c>
      <c r="B125" t="inlineStr">
        <is>
          <t>خردل</t>
        </is>
      </c>
      <c r="C125" t="inlineStr">
        <is>
          <t>مطربان</t>
        </is>
      </c>
      <c r="D125" t="n">
        <v>7401</v>
      </c>
      <c r="E125" t="inlineStr">
        <is>
          <t>نعم</t>
        </is>
      </c>
      <c r="F125" t="n">
        <v>820</v>
      </c>
    </row>
    <row r="126">
      <c r="A126" t="inlineStr">
        <is>
          <t>2015020</t>
        </is>
      </c>
      <c r="B126" t="inlineStr">
        <is>
          <t>هوت صوص</t>
        </is>
      </c>
      <c r="C126" t="inlineStr">
        <is>
          <t>قنينة</t>
        </is>
      </c>
      <c r="D126" t="n">
        <v>4005</v>
      </c>
      <c r="E126" t="inlineStr">
        <is>
          <t>نعم</t>
        </is>
      </c>
      <c r="F126" t="n">
        <v>870</v>
      </c>
    </row>
    <row r="127">
      <c r="A127" t="inlineStr">
        <is>
          <t>2015021</t>
        </is>
      </c>
      <c r="B127" t="inlineStr">
        <is>
          <t>كاتشاب ( عصارة )</t>
        </is>
      </c>
      <c r="C127" t="inlineStr">
        <is>
          <t>قطعة</t>
        </is>
      </c>
      <c r="D127" t="n">
        <v>12</v>
      </c>
      <c r="E127" t="inlineStr">
        <is>
          <t>لا</t>
        </is>
      </c>
      <c r="F127" t="n">
        <v>857</v>
      </c>
    </row>
    <row r="128">
      <c r="A128" t="inlineStr">
        <is>
          <t>2015022</t>
        </is>
      </c>
      <c r="B128" t="inlineStr">
        <is>
          <t>هوت صوص زجاج (صغير )</t>
        </is>
      </c>
      <c r="C128" t="inlineStr">
        <is>
          <t>قطعة</t>
        </is>
      </c>
      <c r="D128" t="n">
        <v>12</v>
      </c>
      <c r="E128" t="inlineStr">
        <is>
          <t>لا</t>
        </is>
      </c>
      <c r="F128" t="n">
        <v>871</v>
      </c>
    </row>
    <row r="129">
      <c r="A129" t="inlineStr">
        <is>
          <t>2015023</t>
        </is>
      </c>
      <c r="B129" t="inlineStr">
        <is>
          <t>شرايح اناناس</t>
        </is>
      </c>
      <c r="C129" t="inlineStr">
        <is>
          <t>قطعة</t>
        </is>
      </c>
      <c r="D129" t="n">
        <v>73</v>
      </c>
      <c r="E129" t="inlineStr">
        <is>
          <t>لا</t>
        </is>
      </c>
      <c r="F129" t="n">
        <v>840</v>
      </c>
    </row>
    <row r="130">
      <c r="A130" t="inlineStr">
        <is>
          <t>2015024</t>
        </is>
      </c>
      <c r="B130" t="inlineStr">
        <is>
          <t>صوص ماجي</t>
        </is>
      </c>
      <c r="C130" t="inlineStr">
        <is>
          <t>غرام</t>
        </is>
      </c>
      <c r="D130" t="n">
        <v>460</v>
      </c>
      <c r="E130" t="inlineStr">
        <is>
          <t>لا</t>
        </is>
      </c>
      <c r="F130" t="n">
        <v>847</v>
      </c>
    </row>
    <row r="131">
      <c r="A131" t="inlineStr">
        <is>
          <t>2015025</t>
        </is>
      </c>
      <c r="B131" t="inlineStr">
        <is>
          <t>كعك ياباني</t>
        </is>
      </c>
      <c r="C131" t="inlineStr">
        <is>
          <t>غرام</t>
        </is>
      </c>
      <c r="D131" t="n">
        <v>67000</v>
      </c>
      <c r="E131" t="inlineStr">
        <is>
          <t>لا</t>
        </is>
      </c>
      <c r="F131" t="n">
        <v>858</v>
      </c>
    </row>
    <row r="132">
      <c r="A132" t="inlineStr">
        <is>
          <t>2015026</t>
        </is>
      </c>
      <c r="B132" t="inlineStr">
        <is>
          <t>روستو حبش مدخن</t>
        </is>
      </c>
      <c r="C132" t="inlineStr">
        <is>
          <t>غرام</t>
        </is>
      </c>
      <c r="D132" t="n">
        <v>5700</v>
      </c>
      <c r="E132" t="inlineStr">
        <is>
          <t>لا</t>
        </is>
      </c>
      <c r="F132" t="n">
        <v>829</v>
      </c>
    </row>
    <row r="133">
      <c r="A133" t="inlineStr">
        <is>
          <t>2015027</t>
        </is>
      </c>
      <c r="B133" t="inlineStr">
        <is>
          <t>سلامة</t>
        </is>
      </c>
      <c r="C133" t="inlineStr">
        <is>
          <t>غرام</t>
        </is>
      </c>
      <c r="D133" t="n">
        <v>1800</v>
      </c>
      <c r="E133" t="inlineStr">
        <is>
          <t>لا</t>
        </is>
      </c>
      <c r="F133" t="n">
        <v>837</v>
      </c>
    </row>
    <row r="134">
      <c r="A134" t="inlineStr">
        <is>
          <t>2015028</t>
        </is>
      </c>
      <c r="B134" t="inlineStr">
        <is>
          <t>مرتديلا</t>
        </is>
      </c>
      <c r="C134" t="inlineStr">
        <is>
          <t>علبة</t>
        </is>
      </c>
      <c r="D134" t="n">
        <v>4031</v>
      </c>
      <c r="E134" t="inlineStr">
        <is>
          <t>نعم</t>
        </is>
      </c>
      <c r="F134" t="n">
        <v>864</v>
      </c>
    </row>
    <row r="135">
      <c r="A135" t="inlineStr">
        <is>
          <t>2015029</t>
        </is>
      </c>
      <c r="B135" t="inlineStr">
        <is>
          <t>بصطرمة مغلفة</t>
        </is>
      </c>
      <c r="C135" t="inlineStr">
        <is>
          <t>غرام</t>
        </is>
      </c>
      <c r="D135" t="n">
        <v>150</v>
      </c>
      <c r="E135" t="inlineStr">
        <is>
          <t>لا</t>
        </is>
      </c>
      <c r="F135" t="n">
        <v>817</v>
      </c>
    </row>
    <row r="136">
      <c r="A136" t="inlineStr">
        <is>
          <t>2015030</t>
        </is>
      </c>
      <c r="B136" t="inlineStr">
        <is>
          <t>روستو دجاج مدخن</t>
        </is>
      </c>
      <c r="C136" t="inlineStr">
        <is>
          <t>غرام</t>
        </is>
      </c>
      <c r="D136" t="n">
        <v>81600</v>
      </c>
      <c r="E136" t="inlineStr">
        <is>
          <t>لا</t>
        </is>
      </c>
      <c r="F136" t="n">
        <v>830</v>
      </c>
    </row>
    <row r="137">
      <c r="A137" t="inlineStr">
        <is>
          <t>2015031</t>
        </is>
      </c>
      <c r="B137" t="inlineStr">
        <is>
          <t>بيبروني رول</t>
        </is>
      </c>
      <c r="C137" t="inlineStr">
        <is>
          <t>غرام</t>
        </is>
      </c>
      <c r="D137" t="n">
        <v>3800</v>
      </c>
      <c r="E137" t="inlineStr">
        <is>
          <t>لا</t>
        </is>
      </c>
      <c r="F137" t="n">
        <v>818</v>
      </c>
    </row>
    <row r="138">
      <c r="A138" t="inlineStr">
        <is>
          <t>2015033</t>
        </is>
      </c>
      <c r="B138" t="inlineStr">
        <is>
          <t>صلصة بيتزا</t>
        </is>
      </c>
      <c r="C138" t="inlineStr">
        <is>
          <t>غرام</t>
        </is>
      </c>
      <c r="D138" t="n">
        <v>13500</v>
      </c>
      <c r="E138" t="inlineStr">
        <is>
          <t>لا</t>
        </is>
      </c>
      <c r="F138" t="n">
        <v>844</v>
      </c>
    </row>
    <row r="139">
      <c r="A139" t="inlineStr">
        <is>
          <t>2015034</t>
        </is>
      </c>
      <c r="B139" t="inlineStr">
        <is>
          <t>مايونيز</t>
        </is>
      </c>
      <c r="C139" t="inlineStr">
        <is>
          <t>غرام</t>
        </is>
      </c>
      <c r="D139" t="n">
        <v>1400</v>
      </c>
      <c r="E139" t="inlineStr">
        <is>
          <t>لا</t>
        </is>
      </c>
      <c r="F139" t="n">
        <v>860</v>
      </c>
    </row>
    <row r="140">
      <c r="A140" t="inlineStr">
        <is>
          <t>2015035</t>
        </is>
      </c>
      <c r="B140" t="inlineStr">
        <is>
          <t xml:space="preserve">مربى توت </t>
        </is>
      </c>
      <c r="C140" t="inlineStr">
        <is>
          <t>قطرميز</t>
        </is>
      </c>
      <c r="D140" t="n">
        <v>5</v>
      </c>
      <c r="E140" t="inlineStr">
        <is>
          <t>لا</t>
        </is>
      </c>
      <c r="F140" t="n">
        <v>861</v>
      </c>
    </row>
    <row r="141">
      <c r="A141" t="inlineStr">
        <is>
          <t>2015036</t>
        </is>
      </c>
      <c r="B141" t="inlineStr">
        <is>
          <t>مربى فريز</t>
        </is>
      </c>
      <c r="C141" t="inlineStr">
        <is>
          <t>قطرميز</t>
        </is>
      </c>
      <c r="D141" t="n">
        <v>9</v>
      </c>
      <c r="E141" t="inlineStr">
        <is>
          <t>لا</t>
        </is>
      </c>
      <c r="F141" t="n">
        <v>862</v>
      </c>
    </row>
    <row r="142">
      <c r="A142" t="inlineStr">
        <is>
          <t>2015037</t>
        </is>
      </c>
      <c r="B142" t="inlineStr">
        <is>
          <t>فطر معلب حبة كاملة</t>
        </is>
      </c>
      <c r="C142" t="inlineStr">
        <is>
          <t>علبة</t>
        </is>
      </c>
      <c r="D142" t="n">
        <v>6</v>
      </c>
      <c r="E142" t="inlineStr">
        <is>
          <t>لا</t>
        </is>
      </c>
      <c r="F142" t="n">
        <v>852</v>
      </c>
    </row>
    <row r="143">
      <c r="A143" t="inlineStr">
        <is>
          <t>2015038</t>
        </is>
      </c>
      <c r="B143" t="inlineStr">
        <is>
          <t>فطر مقطع</t>
        </is>
      </c>
      <c r="C143" t="inlineStr">
        <is>
          <t>غرام</t>
        </is>
      </c>
      <c r="D143" t="n">
        <v>59000</v>
      </c>
      <c r="E143" t="inlineStr">
        <is>
          <t>لا</t>
        </is>
      </c>
      <c r="F143" t="n">
        <v>853</v>
      </c>
    </row>
    <row r="144">
      <c r="A144" t="inlineStr">
        <is>
          <t>2015039</t>
        </is>
      </c>
      <c r="B144" t="inlineStr">
        <is>
          <t>طون</t>
        </is>
      </c>
      <c r="C144" t="inlineStr">
        <is>
          <t>علبة</t>
        </is>
      </c>
      <c r="D144" t="n">
        <v>3</v>
      </c>
      <c r="E144" t="inlineStr">
        <is>
          <t>لا</t>
        </is>
      </c>
      <c r="F144" t="n">
        <v>849</v>
      </c>
    </row>
    <row r="145">
      <c r="A145" t="inlineStr">
        <is>
          <t>2015040</t>
        </is>
      </c>
      <c r="B145" t="inlineStr">
        <is>
          <t>ذرة حلوة</t>
        </is>
      </c>
      <c r="C145" t="inlineStr">
        <is>
          <t>علبة</t>
        </is>
      </c>
      <c r="D145" t="n">
        <v>15031</v>
      </c>
      <c r="E145" t="inlineStr">
        <is>
          <t>لا</t>
        </is>
      </c>
      <c r="F145" t="n">
        <v>828</v>
      </c>
    </row>
    <row r="146">
      <c r="A146" t="inlineStr">
        <is>
          <t>2015041</t>
        </is>
      </c>
      <c r="B146" t="inlineStr">
        <is>
          <t>ارضي شوكي</t>
        </is>
      </c>
      <c r="C146" t="inlineStr">
        <is>
          <t>قطرميز</t>
        </is>
      </c>
      <c r="D146" t="n">
        <v>11905</v>
      </c>
      <c r="E146" t="inlineStr">
        <is>
          <t>لا</t>
        </is>
      </c>
      <c r="F146" t="n">
        <v>815</v>
      </c>
    </row>
    <row r="147">
      <c r="A147" t="inlineStr">
        <is>
          <t>2015042</t>
        </is>
      </c>
      <c r="B147" t="inlineStr">
        <is>
          <t>هليون اخضر</t>
        </is>
      </c>
      <c r="C147" t="inlineStr">
        <is>
          <t>علبة</t>
        </is>
      </c>
      <c r="D147" t="n">
        <v>1041.73</v>
      </c>
      <c r="E147" t="inlineStr">
        <is>
          <t>لا</t>
        </is>
      </c>
      <c r="F147" t="n">
        <v>867</v>
      </c>
    </row>
    <row r="148">
      <c r="A148" t="inlineStr">
        <is>
          <t>2015043</t>
        </is>
      </c>
      <c r="B148" t="inlineStr">
        <is>
          <t>فاصولياء حمرا كيس</t>
        </is>
      </c>
      <c r="C148" t="inlineStr">
        <is>
          <t>كيس</t>
        </is>
      </c>
      <c r="D148" t="n">
        <v>2</v>
      </c>
      <c r="E148" t="inlineStr">
        <is>
          <t>لا</t>
        </is>
      </c>
      <c r="F148" t="n">
        <v>850</v>
      </c>
    </row>
    <row r="149">
      <c r="A149" t="inlineStr">
        <is>
          <t>2015044</t>
        </is>
      </c>
      <c r="B149" t="inlineStr">
        <is>
          <t>شوكولا سطل</t>
        </is>
      </c>
      <c r="C149" t="inlineStr">
        <is>
          <t>غرام</t>
        </is>
      </c>
      <c r="D149" t="n">
        <v>6000</v>
      </c>
      <c r="E149" t="inlineStr">
        <is>
          <t>لا</t>
        </is>
      </c>
      <c r="F149" t="n">
        <v>843</v>
      </c>
    </row>
    <row r="150">
      <c r="A150" t="inlineStr">
        <is>
          <t>2015045</t>
        </is>
      </c>
      <c r="B150" t="inlineStr">
        <is>
          <t>يالنجي</t>
        </is>
      </c>
      <c r="C150" t="inlineStr">
        <is>
          <t>غرام</t>
        </is>
      </c>
      <c r="D150" t="n">
        <v>1500</v>
      </c>
      <c r="E150" t="inlineStr">
        <is>
          <t>لا</t>
        </is>
      </c>
      <c r="F150" t="n">
        <v>872</v>
      </c>
    </row>
    <row r="151">
      <c r="A151" t="inlineStr">
        <is>
          <t>2015046</t>
        </is>
      </c>
      <c r="B151" t="inlineStr">
        <is>
          <t>مربى مشمش</t>
        </is>
      </c>
      <c r="C151" t="inlineStr">
        <is>
          <t>قطرميز</t>
        </is>
      </c>
      <c r="D151" t="n">
        <v>13</v>
      </c>
      <c r="E151" t="inlineStr">
        <is>
          <t>لا</t>
        </is>
      </c>
      <c r="F151" t="n">
        <v>863</v>
      </c>
    </row>
    <row r="152">
      <c r="A152" t="inlineStr">
        <is>
          <t>2015047</t>
        </is>
      </c>
      <c r="B152" t="inlineStr">
        <is>
          <t>خل بلسميك</t>
        </is>
      </c>
      <c r="C152" t="inlineStr">
        <is>
          <t>عبوة</t>
        </is>
      </c>
      <c r="D152" t="n">
        <v>3</v>
      </c>
      <c r="E152" t="inlineStr">
        <is>
          <t>لا</t>
        </is>
      </c>
      <c r="F152" t="n">
        <v>822</v>
      </c>
    </row>
    <row r="153">
      <c r="A153" t="inlineStr">
        <is>
          <t>2015048</t>
        </is>
      </c>
      <c r="B153" t="inlineStr">
        <is>
          <t>شطة علب</t>
        </is>
      </c>
      <c r="C153" t="inlineStr">
        <is>
          <t>غرام</t>
        </is>
      </c>
      <c r="D153" t="n">
        <v>4300</v>
      </c>
      <c r="E153" t="inlineStr">
        <is>
          <t>لا</t>
        </is>
      </c>
      <c r="F153" t="n">
        <v>842</v>
      </c>
    </row>
    <row r="154">
      <c r="A154" t="inlineStr">
        <is>
          <t>2015049</t>
        </is>
      </c>
      <c r="B154" t="inlineStr">
        <is>
          <t>بالميتو</t>
        </is>
      </c>
      <c r="C154" t="inlineStr">
        <is>
          <t>غرام</t>
        </is>
      </c>
      <c r="D154" t="n">
        <v>8000</v>
      </c>
      <c r="E154" t="inlineStr">
        <is>
          <t>لا</t>
        </is>
      </c>
      <c r="F154" t="n">
        <v>816</v>
      </c>
    </row>
    <row r="155">
      <c r="A155" t="inlineStr">
        <is>
          <t>2015050</t>
        </is>
      </c>
      <c r="B155" t="inlineStr">
        <is>
          <t>ذرة اصابع</t>
        </is>
      </c>
      <c r="C155" t="inlineStr">
        <is>
          <t>علبة</t>
        </is>
      </c>
      <c r="D155" t="n">
        <v>10</v>
      </c>
      <c r="E155" t="inlineStr">
        <is>
          <t>لا</t>
        </is>
      </c>
      <c r="F155" t="n">
        <v>827</v>
      </c>
    </row>
    <row r="156">
      <c r="A156" t="inlineStr">
        <is>
          <t>2015051</t>
        </is>
      </c>
      <c r="B156" t="inlineStr">
        <is>
          <t>شرايح اناناس صغير</t>
        </is>
      </c>
      <c r="C156" t="inlineStr">
        <is>
          <t>قطعة</t>
        </is>
      </c>
      <c r="D156" t="n">
        <v>28</v>
      </c>
      <c r="E156" t="inlineStr">
        <is>
          <t>لا</t>
        </is>
      </c>
      <c r="F156" t="n">
        <v>841</v>
      </c>
    </row>
    <row r="157">
      <c r="A157" t="inlineStr">
        <is>
          <t>2015052</t>
        </is>
      </c>
      <c r="B157" t="inlineStr">
        <is>
          <t>زيتون محشي</t>
        </is>
      </c>
      <c r="C157" t="inlineStr">
        <is>
          <t>كغ</t>
        </is>
      </c>
      <c r="D157" t="n">
        <v>3.5</v>
      </c>
      <c r="E157" t="inlineStr">
        <is>
          <t>لا</t>
        </is>
      </c>
      <c r="F157" t="n">
        <v>836</v>
      </c>
    </row>
    <row r="158">
      <c r="A158" t="inlineStr">
        <is>
          <t>2015053</t>
        </is>
      </c>
      <c r="B158" t="inlineStr">
        <is>
          <t>صوص باربيكيو</t>
        </is>
      </c>
      <c r="C158" t="inlineStr">
        <is>
          <t>قطعة</t>
        </is>
      </c>
      <c r="D158" t="n">
        <v>1</v>
      </c>
      <c r="E158" t="inlineStr">
        <is>
          <t>لا</t>
        </is>
      </c>
      <c r="F158" t="n">
        <v>845</v>
      </c>
    </row>
    <row r="159">
      <c r="A159" t="inlineStr">
        <is>
          <t>2015054</t>
        </is>
      </c>
      <c r="B159" t="inlineStr">
        <is>
          <t>فول معلب</t>
        </is>
      </c>
      <c r="C159" t="inlineStr">
        <is>
          <t>علبة</t>
        </is>
      </c>
      <c r="D159" t="n">
        <v>34</v>
      </c>
      <c r="E159" t="inlineStr">
        <is>
          <t>لا</t>
        </is>
      </c>
      <c r="F159" t="n">
        <v>854</v>
      </c>
    </row>
    <row r="160">
      <c r="A160" t="inlineStr">
        <is>
          <t>2015055</t>
        </is>
      </c>
      <c r="B160" t="inlineStr">
        <is>
          <t>هوت دوغ نيرز</t>
        </is>
      </c>
      <c r="C160" t="inlineStr">
        <is>
          <t>قطعة</t>
        </is>
      </c>
      <c r="D160" t="n">
        <v>180</v>
      </c>
      <c r="E160" t="inlineStr">
        <is>
          <t>لا</t>
        </is>
      </c>
      <c r="F160" t="n">
        <v>869</v>
      </c>
    </row>
    <row r="161">
      <c r="A161" t="inlineStr">
        <is>
          <t>2015056</t>
        </is>
      </c>
      <c r="B161" t="inlineStr">
        <is>
          <t>هوت دوغ التغذية</t>
        </is>
      </c>
      <c r="C161" t="inlineStr">
        <is>
          <t>قطعة</t>
        </is>
      </c>
      <c r="D161" t="n">
        <v>380.0000000000001</v>
      </c>
      <c r="E161" t="inlineStr">
        <is>
          <t>لا</t>
        </is>
      </c>
      <c r="F161" t="n">
        <v>868</v>
      </c>
    </row>
    <row r="162">
      <c r="A162" t="inlineStr">
        <is>
          <t>2017001</t>
        </is>
      </c>
      <c r="B162" t="inlineStr">
        <is>
          <t>بهار اسود حب</t>
        </is>
      </c>
      <c r="C162" t="inlineStr">
        <is>
          <t>غرام</t>
        </is>
      </c>
      <c r="D162" t="n">
        <v>4500</v>
      </c>
      <c r="E162" t="inlineStr">
        <is>
          <t>لا</t>
        </is>
      </c>
      <c r="F162" t="n">
        <v>434</v>
      </c>
    </row>
    <row r="163">
      <c r="A163" t="inlineStr">
        <is>
          <t>2017002</t>
        </is>
      </c>
      <c r="B163" t="inlineStr">
        <is>
          <t>بهار اسود ناعم</t>
        </is>
      </c>
      <c r="C163" t="inlineStr">
        <is>
          <t>غرام</t>
        </is>
      </c>
      <c r="D163" t="n">
        <v>2250</v>
      </c>
      <c r="E163" t="inlineStr">
        <is>
          <t>لا</t>
        </is>
      </c>
      <c r="F163" t="n">
        <v>435</v>
      </c>
    </row>
    <row r="164">
      <c r="A164" t="inlineStr">
        <is>
          <t>2017003</t>
        </is>
      </c>
      <c r="B164" t="inlineStr">
        <is>
          <t>بهار ابيض حب</t>
        </is>
      </c>
      <c r="C164" t="inlineStr">
        <is>
          <t>غرام</t>
        </is>
      </c>
      <c r="D164" t="n">
        <v>4000</v>
      </c>
      <c r="E164" t="inlineStr">
        <is>
          <t>لا</t>
        </is>
      </c>
      <c r="F164" t="n">
        <v>432</v>
      </c>
    </row>
    <row r="165">
      <c r="A165" t="inlineStr">
        <is>
          <t>2017004</t>
        </is>
      </c>
      <c r="B165" t="inlineStr">
        <is>
          <t>كبش قرنفل</t>
        </is>
      </c>
      <c r="C165" t="inlineStr">
        <is>
          <t>غرام</t>
        </is>
      </c>
      <c r="D165" t="n">
        <v>1000</v>
      </c>
      <c r="E165" t="inlineStr">
        <is>
          <t>لا</t>
        </is>
      </c>
      <c r="F165" t="n">
        <v>460</v>
      </c>
    </row>
    <row r="166">
      <c r="A166" t="inlineStr">
        <is>
          <t>2017005</t>
        </is>
      </c>
      <c r="B166" t="inlineStr">
        <is>
          <t>قرفة عيدان</t>
        </is>
      </c>
      <c r="C166" t="inlineStr">
        <is>
          <t>غرام</t>
        </is>
      </c>
      <c r="D166" t="n">
        <v>1250</v>
      </c>
      <c r="E166" t="inlineStr">
        <is>
          <t>لا</t>
        </is>
      </c>
      <c r="F166" t="n">
        <v>457</v>
      </c>
    </row>
    <row r="167">
      <c r="A167" t="inlineStr">
        <is>
          <t>2017006</t>
        </is>
      </c>
      <c r="B167" t="inlineStr">
        <is>
          <t>ورق غار</t>
        </is>
      </c>
      <c r="C167" t="inlineStr">
        <is>
          <t>غرام</t>
        </is>
      </c>
      <c r="D167" t="n">
        <v>1000</v>
      </c>
      <c r="E167" t="inlineStr">
        <is>
          <t>لا</t>
        </is>
      </c>
      <c r="F167" t="n">
        <v>478</v>
      </c>
    </row>
    <row r="168">
      <c r="A168" t="inlineStr">
        <is>
          <t>2017007</t>
        </is>
      </c>
      <c r="B168" t="inlineStr">
        <is>
          <t>روزميري</t>
        </is>
      </c>
      <c r="C168" t="inlineStr">
        <is>
          <t>غرام</t>
        </is>
      </c>
      <c r="D168" t="n">
        <v>500</v>
      </c>
      <c r="E168" t="inlineStr">
        <is>
          <t>لا</t>
        </is>
      </c>
      <c r="F168" t="n">
        <v>447</v>
      </c>
    </row>
    <row r="169">
      <c r="A169" t="inlineStr">
        <is>
          <t>2017008</t>
        </is>
      </c>
      <c r="B169" t="inlineStr">
        <is>
          <t>جوزة الطيب</t>
        </is>
      </c>
      <c r="C169" t="inlineStr">
        <is>
          <t>غرام</t>
        </is>
      </c>
      <c r="D169" t="n">
        <v>500</v>
      </c>
      <c r="E169" t="inlineStr">
        <is>
          <t>لا</t>
        </is>
      </c>
      <c r="F169" t="n">
        <v>441</v>
      </c>
    </row>
    <row r="170">
      <c r="A170" t="inlineStr">
        <is>
          <t>2017009</t>
        </is>
      </c>
      <c r="B170" t="inlineStr">
        <is>
          <t>زنجبيل حب</t>
        </is>
      </c>
      <c r="C170" t="inlineStr">
        <is>
          <t>غرام</t>
        </is>
      </c>
      <c r="D170" t="n">
        <v>1000</v>
      </c>
      <c r="E170" t="inlineStr">
        <is>
          <t>لا</t>
        </is>
      </c>
      <c r="F170" t="n">
        <v>451</v>
      </c>
    </row>
    <row r="171">
      <c r="A171" t="inlineStr">
        <is>
          <t>2017010</t>
        </is>
      </c>
      <c r="B171" t="inlineStr">
        <is>
          <t>هال حب</t>
        </is>
      </c>
      <c r="C171" t="inlineStr">
        <is>
          <t>غرام</t>
        </is>
      </c>
      <c r="D171" t="n">
        <v>500</v>
      </c>
      <c r="E171" t="inlineStr">
        <is>
          <t>لا</t>
        </is>
      </c>
      <c r="F171" t="n">
        <v>477</v>
      </c>
    </row>
    <row r="172">
      <c r="A172" t="inlineStr">
        <is>
          <t>2017011</t>
        </is>
      </c>
      <c r="B172" t="inlineStr">
        <is>
          <t>شطة</t>
        </is>
      </c>
      <c r="C172" t="inlineStr">
        <is>
          <t>غرام</t>
        </is>
      </c>
      <c r="D172" t="n">
        <v>5300</v>
      </c>
      <c r="E172" t="inlineStr">
        <is>
          <t>لا</t>
        </is>
      </c>
      <c r="F172" t="n">
        <v>454</v>
      </c>
    </row>
    <row r="173">
      <c r="A173" t="inlineStr">
        <is>
          <t>2017012</t>
        </is>
      </c>
      <c r="B173" t="inlineStr">
        <is>
          <t>بابريكا وسط حلوة</t>
        </is>
      </c>
      <c r="C173" t="inlineStr">
        <is>
          <t>غرام</t>
        </is>
      </c>
      <c r="D173" t="n">
        <v>3250</v>
      </c>
      <c r="E173" t="inlineStr">
        <is>
          <t>لا</t>
        </is>
      </c>
      <c r="F173" t="n">
        <v>430</v>
      </c>
    </row>
    <row r="174">
      <c r="A174" t="inlineStr">
        <is>
          <t>2017013</t>
        </is>
      </c>
      <c r="B174" t="inlineStr">
        <is>
          <t>كزبرة حب</t>
        </is>
      </c>
      <c r="C174" t="inlineStr">
        <is>
          <t>غرام</t>
        </is>
      </c>
      <c r="D174" t="n">
        <v>7500</v>
      </c>
      <c r="E174" t="inlineStr">
        <is>
          <t>لا</t>
        </is>
      </c>
      <c r="F174" t="n">
        <v>464</v>
      </c>
    </row>
    <row r="175">
      <c r="A175" t="inlineStr">
        <is>
          <t>2017014</t>
        </is>
      </c>
      <c r="B175" t="inlineStr">
        <is>
          <t>كمون حب</t>
        </is>
      </c>
      <c r="C175" t="inlineStr">
        <is>
          <t>غرام</t>
        </is>
      </c>
      <c r="D175" t="n">
        <v>4000</v>
      </c>
      <c r="E175" t="inlineStr">
        <is>
          <t>لا</t>
        </is>
      </c>
      <c r="F175" t="n">
        <v>466</v>
      </c>
    </row>
    <row r="176">
      <c r="A176" t="inlineStr">
        <is>
          <t>2017015</t>
        </is>
      </c>
      <c r="B176" t="inlineStr">
        <is>
          <t>يانسون حب</t>
        </is>
      </c>
      <c r="C176" t="inlineStr">
        <is>
          <t>غرام</t>
        </is>
      </c>
      <c r="D176" t="n">
        <v>500</v>
      </c>
      <c r="E176" t="inlineStr">
        <is>
          <t>لا</t>
        </is>
      </c>
      <c r="F176" t="n">
        <v>479</v>
      </c>
    </row>
    <row r="177">
      <c r="A177" t="inlineStr">
        <is>
          <t>2017016</t>
        </is>
      </c>
      <c r="B177" t="inlineStr">
        <is>
          <t>اوريغانو</t>
        </is>
      </c>
      <c r="C177" t="inlineStr">
        <is>
          <t>غرام</t>
        </is>
      </c>
      <c r="D177" t="n">
        <v>3000</v>
      </c>
      <c r="E177" t="inlineStr">
        <is>
          <t>لا</t>
        </is>
      </c>
      <c r="F177" t="n">
        <v>429</v>
      </c>
    </row>
    <row r="178">
      <c r="A178" t="inlineStr">
        <is>
          <t>2017018</t>
        </is>
      </c>
      <c r="B178" t="inlineStr">
        <is>
          <t>كاري بودرة</t>
        </is>
      </c>
      <c r="C178" t="inlineStr">
        <is>
          <t>غرام</t>
        </is>
      </c>
      <c r="D178" t="n">
        <v>5000</v>
      </c>
      <c r="E178" t="inlineStr">
        <is>
          <t>لا</t>
        </is>
      </c>
      <c r="F178" t="n">
        <v>459</v>
      </c>
    </row>
    <row r="179">
      <c r="A179" t="inlineStr">
        <is>
          <t>2017019</t>
        </is>
      </c>
      <c r="B179" t="inlineStr">
        <is>
          <t>نعنع يابس</t>
        </is>
      </c>
      <c r="C179" t="inlineStr">
        <is>
          <t>غرام</t>
        </is>
      </c>
      <c r="D179" t="n">
        <v>3000</v>
      </c>
      <c r="E179" t="inlineStr">
        <is>
          <t>لا</t>
        </is>
      </c>
      <c r="F179" t="n">
        <v>476</v>
      </c>
    </row>
    <row r="180">
      <c r="A180" t="inlineStr">
        <is>
          <t>2017020</t>
        </is>
      </c>
      <c r="B180" t="inlineStr">
        <is>
          <t>حبق</t>
        </is>
      </c>
      <c r="C180" t="inlineStr">
        <is>
          <t>غرام</t>
        </is>
      </c>
      <c r="D180" t="n">
        <v>500</v>
      </c>
      <c r="E180" t="inlineStr">
        <is>
          <t>لا</t>
        </is>
      </c>
      <c r="F180" t="n">
        <v>443</v>
      </c>
    </row>
    <row r="181">
      <c r="A181" t="inlineStr">
        <is>
          <t>2017021</t>
        </is>
      </c>
      <c r="B181" t="inlineStr">
        <is>
          <t>محلب حب</t>
        </is>
      </c>
      <c r="C181" t="inlineStr">
        <is>
          <t>غرام</t>
        </is>
      </c>
      <c r="D181" t="n">
        <v>1000</v>
      </c>
      <c r="E181" t="inlineStr">
        <is>
          <t>لا</t>
        </is>
      </c>
      <c r="F181" t="n">
        <v>471</v>
      </c>
    </row>
    <row r="182">
      <c r="A182" t="inlineStr">
        <is>
          <t>2017022</t>
        </is>
      </c>
      <c r="B182" t="inlineStr">
        <is>
          <t>حبة بركة</t>
        </is>
      </c>
      <c r="C182" t="inlineStr">
        <is>
          <t>غرام</t>
        </is>
      </c>
      <c r="D182" t="n">
        <v>3000</v>
      </c>
      <c r="E182" t="inlineStr">
        <is>
          <t>لا</t>
        </is>
      </c>
      <c r="F182" t="n">
        <v>442</v>
      </c>
    </row>
    <row r="183">
      <c r="A183" t="inlineStr">
        <is>
          <t>2017023</t>
        </is>
      </c>
      <c r="B183" t="inlineStr">
        <is>
          <t>شمرة</t>
        </is>
      </c>
      <c r="C183" t="inlineStr">
        <is>
          <t>غرام</t>
        </is>
      </c>
      <c r="D183" t="n">
        <v>500</v>
      </c>
      <c r="E183" t="inlineStr">
        <is>
          <t>لا</t>
        </is>
      </c>
      <c r="F183" t="n">
        <v>455</v>
      </c>
    </row>
    <row r="184">
      <c r="A184" t="inlineStr">
        <is>
          <t>2017024</t>
        </is>
      </c>
      <c r="B184" t="inlineStr">
        <is>
          <t>خولنجان</t>
        </is>
      </c>
      <c r="C184" t="inlineStr">
        <is>
          <t>غرام</t>
        </is>
      </c>
      <c r="D184" t="n">
        <v>1000</v>
      </c>
      <c r="E184" t="inlineStr">
        <is>
          <t>لا</t>
        </is>
      </c>
      <c r="F184" t="n">
        <v>446</v>
      </c>
    </row>
    <row r="185">
      <c r="A185" t="inlineStr">
        <is>
          <t>2017025</t>
        </is>
      </c>
      <c r="B185" t="inlineStr">
        <is>
          <t>لومي</t>
        </is>
      </c>
      <c r="C185" t="inlineStr">
        <is>
          <t>غرام</t>
        </is>
      </c>
      <c r="D185" t="n">
        <v>1000</v>
      </c>
      <c r="E185" t="inlineStr">
        <is>
          <t>لا</t>
        </is>
      </c>
      <c r="F185" t="n">
        <v>467</v>
      </c>
    </row>
    <row r="186">
      <c r="A186" t="inlineStr">
        <is>
          <t>2017026</t>
        </is>
      </c>
      <c r="B186" t="inlineStr">
        <is>
          <t>عصفر</t>
        </is>
      </c>
      <c r="C186" t="inlineStr">
        <is>
          <t>غرام</t>
        </is>
      </c>
      <c r="D186" t="n">
        <v>1000</v>
      </c>
      <c r="E186" t="inlineStr">
        <is>
          <t>لا</t>
        </is>
      </c>
      <c r="F186" t="n">
        <v>456</v>
      </c>
    </row>
    <row r="187">
      <c r="A187" t="inlineStr">
        <is>
          <t>2017027</t>
        </is>
      </c>
      <c r="B187" t="inlineStr">
        <is>
          <t>زعتر احمر</t>
        </is>
      </c>
      <c r="C187" t="inlineStr">
        <is>
          <t>غرام</t>
        </is>
      </c>
      <c r="D187" t="n">
        <v>2000</v>
      </c>
      <c r="E187" t="inlineStr">
        <is>
          <t>لا</t>
        </is>
      </c>
      <c r="F187" t="n">
        <v>448</v>
      </c>
    </row>
    <row r="188">
      <c r="A188" t="inlineStr">
        <is>
          <t>2017028</t>
        </is>
      </c>
      <c r="B188" t="inlineStr">
        <is>
          <t>سمسم محمص</t>
        </is>
      </c>
      <c r="C188" t="inlineStr">
        <is>
          <t>غرام</t>
        </is>
      </c>
      <c r="D188" t="n">
        <v>1000</v>
      </c>
      <c r="E188" t="inlineStr">
        <is>
          <t>لا</t>
        </is>
      </c>
      <c r="F188" t="n">
        <v>453</v>
      </c>
    </row>
    <row r="189">
      <c r="A189" t="inlineStr">
        <is>
          <t>2017029</t>
        </is>
      </c>
      <c r="B189" t="inlineStr">
        <is>
          <t>ثوم بودرة</t>
        </is>
      </c>
      <c r="C189" t="inlineStr">
        <is>
          <t>غرام</t>
        </is>
      </c>
      <c r="D189" t="n">
        <v>2000</v>
      </c>
      <c r="E189" t="inlineStr">
        <is>
          <t>لا</t>
        </is>
      </c>
      <c r="F189" t="n">
        <v>440</v>
      </c>
    </row>
    <row r="190">
      <c r="A190" t="inlineStr">
        <is>
          <t>2017030</t>
        </is>
      </c>
      <c r="B190" t="inlineStr">
        <is>
          <t>بصل بودرة</t>
        </is>
      </c>
      <c r="C190" t="inlineStr">
        <is>
          <t>غرام</t>
        </is>
      </c>
      <c r="D190" t="n">
        <v>2000</v>
      </c>
      <c r="E190" t="inlineStr">
        <is>
          <t>لا</t>
        </is>
      </c>
      <c r="F190" t="n">
        <v>431</v>
      </c>
    </row>
    <row r="191">
      <c r="A191" t="inlineStr">
        <is>
          <t>2017031</t>
        </is>
      </c>
      <c r="B191" t="inlineStr">
        <is>
          <t>مردكوش</t>
        </is>
      </c>
      <c r="C191" t="inlineStr">
        <is>
          <t>غرام</t>
        </is>
      </c>
      <c r="D191" t="n">
        <v>500</v>
      </c>
      <c r="E191" t="inlineStr">
        <is>
          <t>لا</t>
        </is>
      </c>
      <c r="F191" t="n">
        <v>473</v>
      </c>
    </row>
    <row r="192">
      <c r="A192" t="inlineStr">
        <is>
          <t>2017032</t>
        </is>
      </c>
      <c r="B192" t="inlineStr">
        <is>
          <t>كركم</t>
        </is>
      </c>
      <c r="C192" t="inlineStr">
        <is>
          <t>غرام</t>
        </is>
      </c>
      <c r="D192" t="n">
        <v>500</v>
      </c>
      <c r="E192" t="inlineStr">
        <is>
          <t>لا</t>
        </is>
      </c>
      <c r="F192" t="n">
        <v>462</v>
      </c>
    </row>
    <row r="193">
      <c r="A193" t="inlineStr">
        <is>
          <t>2017033</t>
        </is>
      </c>
      <c r="B193" t="inlineStr">
        <is>
          <t>ميرمية</t>
        </is>
      </c>
      <c r="C193" t="inlineStr">
        <is>
          <t>غرام</t>
        </is>
      </c>
      <c r="D193" t="n">
        <v>500</v>
      </c>
      <c r="E193" t="inlineStr">
        <is>
          <t>لا</t>
        </is>
      </c>
      <c r="F193" t="n">
        <v>475</v>
      </c>
    </row>
    <row r="194">
      <c r="A194" t="inlineStr">
        <is>
          <t>2017034</t>
        </is>
      </c>
      <c r="B194" t="inlineStr">
        <is>
          <t>زعتر اخضر ( بهارات )</t>
        </is>
      </c>
      <c r="C194" t="inlineStr">
        <is>
          <t>غرام</t>
        </is>
      </c>
      <c r="D194" t="n">
        <v>3</v>
      </c>
      <c r="E194" t="inlineStr">
        <is>
          <t>لا</t>
        </is>
      </c>
      <c r="F194" t="n">
        <v>449</v>
      </c>
    </row>
    <row r="195">
      <c r="A195" t="inlineStr">
        <is>
          <t>2017035</t>
        </is>
      </c>
      <c r="B195" t="inlineStr">
        <is>
          <t>بهارات مغربية حب</t>
        </is>
      </c>
      <c r="C195" t="inlineStr">
        <is>
          <t>غرام</t>
        </is>
      </c>
      <c r="D195" t="n">
        <v>0.5</v>
      </c>
      <c r="E195" t="inlineStr">
        <is>
          <t>لا</t>
        </is>
      </c>
      <c r="F195" t="n">
        <v>438</v>
      </c>
    </row>
    <row r="196">
      <c r="A196" t="inlineStr">
        <is>
          <t>2017036</t>
        </is>
      </c>
      <c r="B196" t="inlineStr">
        <is>
          <t>كربونا</t>
        </is>
      </c>
      <c r="C196" t="inlineStr">
        <is>
          <t>غرام</t>
        </is>
      </c>
      <c r="D196" t="n">
        <v>1000</v>
      </c>
      <c r="E196" t="inlineStr">
        <is>
          <t>لا</t>
        </is>
      </c>
      <c r="F196" t="n">
        <v>461</v>
      </c>
    </row>
    <row r="197">
      <c r="A197" t="inlineStr">
        <is>
          <t>2017037</t>
        </is>
      </c>
      <c r="B197" t="inlineStr">
        <is>
          <t>الو</t>
        </is>
      </c>
      <c r="C197" t="inlineStr">
        <is>
          <t>غرام</t>
        </is>
      </c>
      <c r="D197" t="n">
        <v>5000</v>
      </c>
      <c r="E197" t="inlineStr">
        <is>
          <t>لا</t>
        </is>
      </c>
      <c r="F197" t="n">
        <v>428</v>
      </c>
    </row>
    <row r="198">
      <c r="A198" t="inlineStr">
        <is>
          <t>2017038</t>
        </is>
      </c>
      <c r="B198" t="inlineStr">
        <is>
          <t>بهارات مشكلة</t>
        </is>
      </c>
      <c r="C198" t="inlineStr">
        <is>
          <t>غرام</t>
        </is>
      </c>
      <c r="D198" t="n">
        <v>3500</v>
      </c>
      <c r="E198" t="inlineStr">
        <is>
          <t>لا</t>
        </is>
      </c>
      <c r="F198" t="n">
        <v>437</v>
      </c>
    </row>
    <row r="199">
      <c r="A199" t="inlineStr">
        <is>
          <t>2017039</t>
        </is>
      </c>
      <c r="B199" t="inlineStr">
        <is>
          <t>بهارات سجق</t>
        </is>
      </c>
      <c r="C199" t="inlineStr">
        <is>
          <t>غرام</t>
        </is>
      </c>
      <c r="D199" t="n">
        <v>1000</v>
      </c>
      <c r="E199" t="inlineStr">
        <is>
          <t>لا</t>
        </is>
      </c>
      <c r="F199" t="n">
        <v>436</v>
      </c>
    </row>
    <row r="200">
      <c r="A200" t="inlineStr">
        <is>
          <t>2017040</t>
        </is>
      </c>
      <c r="B200" t="inlineStr">
        <is>
          <t>سماق</t>
        </is>
      </c>
      <c r="C200" t="inlineStr">
        <is>
          <t>غرام</t>
        </is>
      </c>
      <c r="D200" t="n">
        <v>4000</v>
      </c>
      <c r="E200" t="inlineStr">
        <is>
          <t>لا</t>
        </is>
      </c>
      <c r="F200" t="n">
        <v>452</v>
      </c>
    </row>
    <row r="201">
      <c r="A201" t="inlineStr">
        <is>
          <t>2017041</t>
        </is>
      </c>
      <c r="B201" t="inlineStr">
        <is>
          <t>بهار ابيض ناعم</t>
        </is>
      </c>
      <c r="C201" t="inlineStr">
        <is>
          <t>كغ</t>
        </is>
      </c>
      <c r="D201" t="n">
        <v>4</v>
      </c>
      <c r="E201" t="inlineStr">
        <is>
          <t>لا</t>
        </is>
      </c>
      <c r="F201" t="n">
        <v>433</v>
      </c>
    </row>
    <row r="202">
      <c r="A202" t="inlineStr">
        <is>
          <t>2017042</t>
        </is>
      </c>
      <c r="B202" t="inlineStr">
        <is>
          <t>محلب ناعم</t>
        </is>
      </c>
      <c r="C202" t="inlineStr">
        <is>
          <t>كغ</t>
        </is>
      </c>
      <c r="D202" t="n">
        <v>1</v>
      </c>
      <c r="E202" t="inlineStr">
        <is>
          <t>لا</t>
        </is>
      </c>
      <c r="F202" t="n">
        <v>472</v>
      </c>
    </row>
    <row r="203">
      <c r="A203" t="inlineStr">
        <is>
          <t>2017043</t>
        </is>
      </c>
      <c r="B203" t="inlineStr">
        <is>
          <t>كزبرة بودرة</t>
        </is>
      </c>
      <c r="C203" t="inlineStr">
        <is>
          <t>كغ</t>
        </is>
      </c>
      <c r="D203" t="n">
        <v>1.25</v>
      </c>
      <c r="E203" t="inlineStr">
        <is>
          <t>لا</t>
        </is>
      </c>
      <c r="F203" t="n">
        <v>463</v>
      </c>
    </row>
    <row r="204">
      <c r="A204" t="inlineStr">
        <is>
          <t>2017045</t>
        </is>
      </c>
      <c r="B204" t="inlineStr">
        <is>
          <t>ماجي بودرة</t>
        </is>
      </c>
      <c r="C204" t="inlineStr">
        <is>
          <t>كغ</t>
        </is>
      </c>
      <c r="D204" t="n">
        <v>1</v>
      </c>
      <c r="E204" t="inlineStr">
        <is>
          <t>لا</t>
        </is>
      </c>
      <c r="F204" t="n">
        <v>468</v>
      </c>
    </row>
    <row r="205">
      <c r="A205" t="inlineStr">
        <is>
          <t>2017046</t>
        </is>
      </c>
      <c r="B205" t="inlineStr">
        <is>
          <t>ماجي مكعبات</t>
        </is>
      </c>
      <c r="C205" t="inlineStr">
        <is>
          <t>مكعب</t>
        </is>
      </c>
      <c r="D205" t="n">
        <v>176</v>
      </c>
      <c r="E205" t="inlineStr">
        <is>
          <t>لا</t>
        </is>
      </c>
      <c r="F205" t="n">
        <v>469</v>
      </c>
    </row>
    <row r="206">
      <c r="A206" t="inlineStr">
        <is>
          <t>2017048</t>
        </is>
      </c>
      <c r="B206" t="inlineStr">
        <is>
          <t>حلبة حب</t>
        </is>
      </c>
      <c r="C206" t="inlineStr">
        <is>
          <t>كغ</t>
        </is>
      </c>
      <c r="D206" t="n">
        <v>2</v>
      </c>
      <c r="E206" t="inlineStr">
        <is>
          <t>لا</t>
        </is>
      </c>
      <c r="F206" t="n">
        <v>445</v>
      </c>
    </row>
    <row r="207">
      <c r="A207" t="inlineStr">
        <is>
          <t>2017049</t>
        </is>
      </c>
      <c r="B207" t="inlineStr">
        <is>
          <t>مبيض للحمص</t>
        </is>
      </c>
      <c r="C207" t="inlineStr">
        <is>
          <t>كغ</t>
        </is>
      </c>
      <c r="D207" t="n">
        <v>1</v>
      </c>
      <c r="E207" t="inlineStr">
        <is>
          <t>لا</t>
        </is>
      </c>
      <c r="F207" t="n">
        <v>470</v>
      </c>
    </row>
    <row r="208">
      <c r="A208" t="inlineStr">
        <is>
          <t>2017050</t>
        </is>
      </c>
      <c r="B208" t="inlineStr">
        <is>
          <t>بهارات نقانق</t>
        </is>
      </c>
      <c r="C208" t="inlineStr">
        <is>
          <t>كغ</t>
        </is>
      </c>
      <c r="D208" t="n">
        <v>2</v>
      </c>
      <c r="E208" t="inlineStr">
        <is>
          <t>لا</t>
        </is>
      </c>
      <c r="F208" t="n">
        <v>439</v>
      </c>
    </row>
    <row r="209">
      <c r="A209" t="inlineStr">
        <is>
          <t>2017051</t>
        </is>
      </c>
      <c r="B209" t="inlineStr">
        <is>
          <t>قرفة ناعمة</t>
        </is>
      </c>
      <c r="C209" t="inlineStr">
        <is>
          <t>كغ</t>
        </is>
      </c>
      <c r="D209" t="n">
        <v>0.25</v>
      </c>
      <c r="E209" t="inlineStr">
        <is>
          <t>لا</t>
        </is>
      </c>
      <c r="F209" t="n">
        <v>458</v>
      </c>
    </row>
    <row r="210">
      <c r="A210" t="inlineStr">
        <is>
          <t>2017052</t>
        </is>
      </c>
      <c r="B210" t="inlineStr">
        <is>
          <t>ملون غذاء</t>
        </is>
      </c>
      <c r="C210" t="inlineStr">
        <is>
          <t>قطعة</t>
        </is>
      </c>
      <c r="D210" t="n">
        <v>2</v>
      </c>
      <c r="E210" t="inlineStr">
        <is>
          <t>لا</t>
        </is>
      </c>
      <c r="F210" t="n">
        <v>474</v>
      </c>
    </row>
    <row r="211">
      <c r="A211" t="inlineStr">
        <is>
          <t>2017053</t>
        </is>
      </c>
      <c r="B211" t="inlineStr">
        <is>
          <t>حلبة بودرة</t>
        </is>
      </c>
      <c r="C211" t="inlineStr">
        <is>
          <t>كغ</t>
        </is>
      </c>
      <c r="D211" t="n">
        <v>1</v>
      </c>
      <c r="E211" t="inlineStr">
        <is>
          <t>لا</t>
        </is>
      </c>
      <c r="F211" t="n">
        <v>444</v>
      </c>
    </row>
    <row r="212">
      <c r="A212" t="inlineStr">
        <is>
          <t>2018001</t>
        </is>
      </c>
      <c r="B212" t="inlineStr">
        <is>
          <t>صدر دجاج</t>
        </is>
      </c>
      <c r="C212" t="inlineStr">
        <is>
          <t>غرام</t>
        </is>
      </c>
      <c r="D212" t="n">
        <v>1254000</v>
      </c>
      <c r="E212" t="inlineStr">
        <is>
          <t>لا</t>
        </is>
      </c>
      <c r="F212" t="n">
        <v>611</v>
      </c>
    </row>
    <row r="213">
      <c r="A213" t="inlineStr">
        <is>
          <t>2018002</t>
        </is>
      </c>
      <c r="B213" t="inlineStr">
        <is>
          <t>فخذ دجاج</t>
        </is>
      </c>
      <c r="C213" t="inlineStr">
        <is>
          <t>غرام</t>
        </is>
      </c>
      <c r="D213" t="n">
        <v>10000</v>
      </c>
      <c r="E213" t="inlineStr">
        <is>
          <t>لا</t>
        </is>
      </c>
      <c r="F213" t="n">
        <v>612</v>
      </c>
    </row>
    <row r="214">
      <c r="A214" t="inlineStr">
        <is>
          <t>2018003</t>
        </is>
      </c>
      <c r="B214" t="inlineStr">
        <is>
          <t>فروج كامل</t>
        </is>
      </c>
      <c r="C214" t="inlineStr">
        <is>
          <t>غرام</t>
        </is>
      </c>
      <c r="D214" t="n">
        <v>67800</v>
      </c>
      <c r="E214" t="inlineStr">
        <is>
          <t>لا</t>
        </is>
      </c>
      <c r="F214" t="n">
        <v>613</v>
      </c>
    </row>
    <row r="215">
      <c r="A215" t="inlineStr">
        <is>
          <t>2018004</t>
        </is>
      </c>
      <c r="B215" t="inlineStr">
        <is>
          <t>سودة دجاج</t>
        </is>
      </c>
      <c r="C215" t="inlineStr">
        <is>
          <t>غرام</t>
        </is>
      </c>
      <c r="D215" t="n">
        <v>148470</v>
      </c>
      <c r="E215" t="inlineStr">
        <is>
          <t>لا</t>
        </is>
      </c>
      <c r="F215" t="n">
        <v>610</v>
      </c>
    </row>
    <row r="216">
      <c r="A216" t="inlineStr">
        <is>
          <t>2018005</t>
        </is>
      </c>
      <c r="B216" t="inlineStr">
        <is>
          <t>جوانح</t>
        </is>
      </c>
      <c r="C216" t="inlineStr">
        <is>
          <t>غرام</t>
        </is>
      </c>
      <c r="D216" t="n">
        <v>120000</v>
      </c>
      <c r="E216" t="inlineStr">
        <is>
          <t>لا</t>
        </is>
      </c>
      <c r="F216" t="n">
        <v>609</v>
      </c>
    </row>
    <row r="217">
      <c r="A217" t="inlineStr">
        <is>
          <t>2018006</t>
        </is>
      </c>
      <c r="B217" t="inlineStr">
        <is>
          <t>كف وردة</t>
        </is>
      </c>
      <c r="C217" t="inlineStr">
        <is>
          <t>كغ</t>
        </is>
      </c>
      <c r="D217" t="n">
        <v>21.48</v>
      </c>
      <c r="E217" t="inlineStr">
        <is>
          <t>لا</t>
        </is>
      </c>
      <c r="F217" t="n">
        <v>614</v>
      </c>
    </row>
    <row r="218">
      <c r="A218" t="inlineStr">
        <is>
          <t>2019001</t>
        </is>
      </c>
      <c r="B218" t="inlineStr">
        <is>
          <t>رز طويل (كبسة)</t>
        </is>
      </c>
      <c r="C218" t="inlineStr">
        <is>
          <t>غرام</t>
        </is>
      </c>
      <c r="D218" t="n">
        <v>55000</v>
      </c>
      <c r="E218" t="inlineStr">
        <is>
          <t>لا</t>
        </is>
      </c>
      <c r="F218" t="n">
        <v>420</v>
      </c>
    </row>
    <row r="219">
      <c r="A219" t="inlineStr">
        <is>
          <t>2019004</t>
        </is>
      </c>
      <c r="B219" t="inlineStr">
        <is>
          <t>فريكة</t>
        </is>
      </c>
      <c r="C219" t="inlineStr">
        <is>
          <t>غرام</t>
        </is>
      </c>
      <c r="D219" t="n">
        <v>11000</v>
      </c>
      <c r="E219" t="inlineStr">
        <is>
          <t>لا</t>
        </is>
      </c>
      <c r="F219" t="n">
        <v>424</v>
      </c>
    </row>
    <row r="220">
      <c r="A220" t="inlineStr">
        <is>
          <t>2019005</t>
        </is>
      </c>
      <c r="B220" t="inlineStr">
        <is>
          <t>رز مصري</t>
        </is>
      </c>
      <c r="C220" t="inlineStr">
        <is>
          <t>غرام</t>
        </is>
      </c>
      <c r="D220" t="n">
        <v>45000</v>
      </c>
      <c r="E220" t="inlineStr">
        <is>
          <t>لا</t>
        </is>
      </c>
      <c r="F220" t="n">
        <v>421</v>
      </c>
    </row>
    <row r="221">
      <c r="A221" t="inlineStr">
        <is>
          <t>2019008</t>
        </is>
      </c>
      <c r="B221" t="inlineStr">
        <is>
          <t>فستق حلبي ني</t>
        </is>
      </c>
      <c r="C221" t="inlineStr">
        <is>
          <t>غرام</t>
        </is>
      </c>
      <c r="D221" t="n">
        <v>1000</v>
      </c>
      <c r="E221" t="inlineStr">
        <is>
          <t>لا</t>
        </is>
      </c>
      <c r="F221" t="n">
        <v>425</v>
      </c>
    </row>
    <row r="222">
      <c r="A222" t="inlineStr">
        <is>
          <t>2019009</t>
        </is>
      </c>
      <c r="B222" t="inlineStr">
        <is>
          <t>برغل احمر ناعم</t>
        </is>
      </c>
      <c r="C222" t="inlineStr">
        <is>
          <t>غرام</t>
        </is>
      </c>
      <c r="D222" t="n">
        <v>60000</v>
      </c>
      <c r="E222" t="inlineStr">
        <is>
          <t>لا</t>
        </is>
      </c>
      <c r="F222" t="n">
        <v>415</v>
      </c>
    </row>
    <row r="223">
      <c r="A223" t="inlineStr">
        <is>
          <t>2019011</t>
        </is>
      </c>
      <c r="B223" t="inlineStr">
        <is>
          <t>حمص</t>
        </is>
      </c>
      <c r="C223" t="inlineStr">
        <is>
          <t>غرام</t>
        </is>
      </c>
      <c r="D223" t="n">
        <v>203000</v>
      </c>
      <c r="E223" t="inlineStr">
        <is>
          <t>لا</t>
        </is>
      </c>
      <c r="F223" t="n">
        <v>418</v>
      </c>
    </row>
    <row r="224">
      <c r="A224" t="inlineStr">
        <is>
          <t>2019012</t>
        </is>
      </c>
      <c r="B224" t="inlineStr">
        <is>
          <t>برغل احمر خشن</t>
        </is>
      </c>
      <c r="C224" t="inlineStr">
        <is>
          <t>غرام</t>
        </is>
      </c>
      <c r="D224" t="n">
        <v>12000</v>
      </c>
      <c r="E224" t="inlineStr">
        <is>
          <t>لا</t>
        </is>
      </c>
      <c r="F224" t="n">
        <v>414</v>
      </c>
    </row>
    <row r="225">
      <c r="A225" t="inlineStr">
        <is>
          <t>2019013</t>
        </is>
      </c>
      <c r="B225" t="inlineStr">
        <is>
          <t>برغل اصفر خشن</t>
        </is>
      </c>
      <c r="C225" t="inlineStr">
        <is>
          <t>غرام</t>
        </is>
      </c>
      <c r="D225" t="n">
        <v>15000</v>
      </c>
      <c r="E225" t="inlineStr">
        <is>
          <t>لا</t>
        </is>
      </c>
      <c r="F225" t="n">
        <v>416</v>
      </c>
    </row>
    <row r="226">
      <c r="A226" t="inlineStr">
        <is>
          <t>2019014</t>
        </is>
      </c>
      <c r="B226" t="inlineStr">
        <is>
          <t>برغل اصفر ناعم</t>
        </is>
      </c>
      <c r="C226" t="inlineStr">
        <is>
          <t>غرام</t>
        </is>
      </c>
      <c r="D226" t="n">
        <v>77000</v>
      </c>
      <c r="E226" t="inlineStr">
        <is>
          <t>لا</t>
        </is>
      </c>
      <c r="F226" t="n">
        <v>417</v>
      </c>
    </row>
    <row r="227">
      <c r="A227" t="inlineStr">
        <is>
          <t>2019015</t>
        </is>
      </c>
      <c r="B227" t="inlineStr">
        <is>
          <t>فول حب</t>
        </is>
      </c>
      <c r="C227" t="inlineStr">
        <is>
          <t>كغ</t>
        </is>
      </c>
      <c r="D227" t="n">
        <v>1.5</v>
      </c>
      <c r="E227" t="inlineStr">
        <is>
          <t>لا</t>
        </is>
      </c>
      <c r="F227" t="n">
        <v>426</v>
      </c>
    </row>
    <row r="228">
      <c r="A228" t="inlineStr">
        <is>
          <t>202001</t>
        </is>
      </c>
      <c r="B228" t="inlineStr">
        <is>
          <t>سكر</t>
        </is>
      </c>
      <c r="C228" t="inlineStr">
        <is>
          <t>غرام</t>
        </is>
      </c>
      <c r="D228" t="n">
        <v>120000</v>
      </c>
      <c r="E228" t="inlineStr">
        <is>
          <t>لا</t>
        </is>
      </c>
      <c r="F228" t="n">
        <v>703</v>
      </c>
    </row>
    <row r="229">
      <c r="A229" t="inlineStr">
        <is>
          <t>202002</t>
        </is>
      </c>
      <c r="B229" t="inlineStr">
        <is>
          <t>سكر ناعم</t>
        </is>
      </c>
      <c r="C229" t="inlineStr">
        <is>
          <t>غرام</t>
        </is>
      </c>
      <c r="D229" t="n">
        <v>4000</v>
      </c>
      <c r="E229" t="inlineStr">
        <is>
          <t>لا</t>
        </is>
      </c>
      <c r="F229" t="n">
        <v>704</v>
      </c>
    </row>
    <row r="230">
      <c r="A230" t="inlineStr">
        <is>
          <t>202003</t>
        </is>
      </c>
      <c r="B230" t="inlineStr">
        <is>
          <t>ملح صيني</t>
        </is>
      </c>
      <c r="C230" t="inlineStr">
        <is>
          <t>غرام</t>
        </is>
      </c>
      <c r="D230" t="n">
        <v>6000</v>
      </c>
      <c r="E230" t="inlineStr">
        <is>
          <t>لا</t>
        </is>
      </c>
      <c r="F230" t="n">
        <v>707</v>
      </c>
    </row>
    <row r="231">
      <c r="A231" t="inlineStr">
        <is>
          <t>202004</t>
        </is>
      </c>
      <c r="B231" t="inlineStr">
        <is>
          <t>ملح ليمون</t>
        </is>
      </c>
      <c r="C231" t="inlineStr">
        <is>
          <t>غرام</t>
        </is>
      </c>
      <c r="D231" t="n">
        <v>10500</v>
      </c>
      <c r="E231" t="inlineStr">
        <is>
          <t>لا</t>
        </is>
      </c>
      <c r="F231" t="n">
        <v>708</v>
      </c>
    </row>
    <row r="232">
      <c r="A232" t="inlineStr">
        <is>
          <t>202005</t>
        </is>
      </c>
      <c r="B232" t="inlineStr">
        <is>
          <t>ملح</t>
        </is>
      </c>
      <c r="C232" t="inlineStr">
        <is>
          <t>كيس</t>
        </is>
      </c>
      <c r="D232" t="n">
        <v>226</v>
      </c>
      <c r="E232" t="inlineStr">
        <is>
          <t>لا</t>
        </is>
      </c>
      <c r="F232" t="n">
        <v>705</v>
      </c>
    </row>
    <row r="233">
      <c r="A233" t="inlineStr">
        <is>
          <t>202006</t>
        </is>
      </c>
      <c r="B233" t="inlineStr">
        <is>
          <t>ملح صخري</t>
        </is>
      </c>
      <c r="C233" t="inlineStr">
        <is>
          <t>غرام</t>
        </is>
      </c>
      <c r="D233" t="n">
        <v>2000</v>
      </c>
      <c r="E233" t="inlineStr">
        <is>
          <t>لا</t>
        </is>
      </c>
      <c r="F233" t="n">
        <v>706</v>
      </c>
    </row>
    <row r="234">
      <c r="A234" t="inlineStr">
        <is>
          <t>2021001</t>
        </is>
      </c>
      <c r="B234" t="inlineStr">
        <is>
          <t>لوز</t>
        </is>
      </c>
      <c r="C234" t="inlineStr">
        <is>
          <t>غرام</t>
        </is>
      </c>
      <c r="D234" t="n">
        <v>1500</v>
      </c>
      <c r="E234" t="inlineStr">
        <is>
          <t>لا</t>
        </is>
      </c>
      <c r="F234" t="n">
        <v>699</v>
      </c>
    </row>
    <row r="235">
      <c r="A235" t="inlineStr">
        <is>
          <t>2021002</t>
        </is>
      </c>
      <c r="B235" t="inlineStr">
        <is>
          <t>جوز</t>
        </is>
      </c>
      <c r="C235" t="inlineStr">
        <is>
          <t>غرام</t>
        </is>
      </c>
      <c r="D235" t="n">
        <v>20500</v>
      </c>
      <c r="E235" t="inlineStr">
        <is>
          <t>لا</t>
        </is>
      </c>
      <c r="F235" t="n">
        <v>693</v>
      </c>
    </row>
    <row r="236">
      <c r="A236" t="inlineStr">
        <is>
          <t>2021003</t>
        </is>
      </c>
      <c r="B236" t="inlineStr">
        <is>
          <t>كاجو</t>
        </is>
      </c>
      <c r="C236" t="inlineStr">
        <is>
          <t>غرام</t>
        </is>
      </c>
      <c r="D236" t="n">
        <v>7500</v>
      </c>
      <c r="E236" t="inlineStr">
        <is>
          <t>لا</t>
        </is>
      </c>
      <c r="F236" t="n">
        <v>698</v>
      </c>
    </row>
    <row r="237">
      <c r="A237" t="inlineStr">
        <is>
          <t>2021004</t>
        </is>
      </c>
      <c r="B237" t="inlineStr">
        <is>
          <t>فستق حلبي محمص</t>
        </is>
      </c>
      <c r="C237" t="inlineStr">
        <is>
          <t>غرام</t>
        </is>
      </c>
      <c r="D237" t="n">
        <v>2000</v>
      </c>
      <c r="E237" t="inlineStr">
        <is>
          <t>لا</t>
        </is>
      </c>
      <c r="F237" t="n">
        <v>697</v>
      </c>
    </row>
    <row r="238">
      <c r="A238" t="inlineStr">
        <is>
          <t>2021006</t>
        </is>
      </c>
      <c r="B238" t="inlineStr">
        <is>
          <t>لوز مقشور</t>
        </is>
      </c>
      <c r="C238" t="inlineStr">
        <is>
          <t>غرام</t>
        </is>
      </c>
      <c r="D238" t="n">
        <v>5000</v>
      </c>
      <c r="E238" t="inlineStr">
        <is>
          <t>لا</t>
        </is>
      </c>
      <c r="F238" t="n">
        <v>700</v>
      </c>
    </row>
    <row r="239">
      <c r="A239" t="inlineStr">
        <is>
          <t>2021007</t>
        </is>
      </c>
      <c r="B239" t="inlineStr">
        <is>
          <t>فستق</t>
        </is>
      </c>
      <c r="C239" t="inlineStr">
        <is>
          <t>غرام</t>
        </is>
      </c>
      <c r="D239" t="n">
        <v>91000</v>
      </c>
      <c r="E239" t="inlineStr">
        <is>
          <t>لا</t>
        </is>
      </c>
      <c r="F239" t="n">
        <v>696</v>
      </c>
    </row>
    <row r="240">
      <c r="A240" t="inlineStr">
        <is>
          <t>2021008</t>
        </is>
      </c>
      <c r="B240" t="inlineStr">
        <is>
          <t>موالح مشكلة</t>
        </is>
      </c>
      <c r="C240" t="inlineStr">
        <is>
          <t>غرام</t>
        </is>
      </c>
      <c r="D240" t="n">
        <v>96000</v>
      </c>
      <c r="E240" t="inlineStr">
        <is>
          <t>لا</t>
        </is>
      </c>
      <c r="F240" t="n">
        <v>701</v>
      </c>
    </row>
    <row r="241">
      <c r="A241" t="inlineStr">
        <is>
          <t>2021009</t>
        </is>
      </c>
      <c r="B241" t="inlineStr">
        <is>
          <t>جوز الراشد اشقر 5 كغ</t>
        </is>
      </c>
      <c r="C241" t="inlineStr">
        <is>
          <t>كغ</t>
        </is>
      </c>
      <c r="D241" t="n">
        <v>5</v>
      </c>
      <c r="E241" t="inlineStr">
        <is>
          <t>لا</t>
        </is>
      </c>
      <c r="F241" t="n">
        <v>694</v>
      </c>
    </row>
    <row r="242">
      <c r="A242" t="inlineStr">
        <is>
          <t>2022001</t>
        </is>
      </c>
      <c r="B242" t="inlineStr">
        <is>
          <t>زيت زيتون</t>
        </is>
      </c>
      <c r="C242" t="inlineStr">
        <is>
          <t>غرام</t>
        </is>
      </c>
      <c r="D242" t="n">
        <v>144000</v>
      </c>
      <c r="E242" t="inlineStr">
        <is>
          <t>لا</t>
        </is>
      </c>
      <c r="F242" t="n">
        <v>560</v>
      </c>
    </row>
    <row r="243">
      <c r="A243" t="inlineStr">
        <is>
          <t>2022002</t>
        </is>
      </c>
      <c r="B243" t="inlineStr">
        <is>
          <t>زيت دوار الشمس</t>
        </is>
      </c>
      <c r="C243" t="inlineStr">
        <is>
          <t>غرام</t>
        </is>
      </c>
      <c r="D243" t="n">
        <v>1034000</v>
      </c>
      <c r="E243" t="inlineStr">
        <is>
          <t>لا</t>
        </is>
      </c>
      <c r="F243" t="n">
        <v>559</v>
      </c>
    </row>
    <row r="244">
      <c r="A244" t="inlineStr">
        <is>
          <t>2023002</t>
        </is>
      </c>
      <c r="B244" t="inlineStr">
        <is>
          <t>سمن نباتي</t>
        </is>
      </c>
      <c r="C244" t="inlineStr">
        <is>
          <t>غرام</t>
        </is>
      </c>
      <c r="D244" t="n">
        <v>8000</v>
      </c>
      <c r="E244" t="inlineStr">
        <is>
          <t>لا</t>
        </is>
      </c>
      <c r="F244" t="n">
        <v>567</v>
      </c>
    </row>
    <row r="245">
      <c r="A245" t="inlineStr">
        <is>
          <t>2023004</t>
        </is>
      </c>
      <c r="B245" t="inlineStr">
        <is>
          <t>زبدة قطع</t>
        </is>
      </c>
      <c r="C245" t="inlineStr">
        <is>
          <t>قطعة</t>
        </is>
      </c>
      <c r="D245" t="n">
        <v>5224</v>
      </c>
      <c r="E245" t="inlineStr">
        <is>
          <t>لا</t>
        </is>
      </c>
      <c r="F245" t="n">
        <v>562</v>
      </c>
    </row>
    <row r="246">
      <c r="A246" t="inlineStr">
        <is>
          <t>2023005</t>
        </is>
      </c>
      <c r="B246" t="inlineStr">
        <is>
          <t>زبدة كغ</t>
        </is>
      </c>
      <c r="C246" t="inlineStr">
        <is>
          <t>غرام</t>
        </is>
      </c>
      <c r="D246" t="n">
        <v>87000</v>
      </c>
      <c r="E246" t="inlineStr">
        <is>
          <t>لا</t>
        </is>
      </c>
      <c r="F246" t="n">
        <v>563</v>
      </c>
    </row>
    <row r="247">
      <c r="A247" t="inlineStr">
        <is>
          <t>2023006</t>
        </is>
      </c>
      <c r="B247" t="inlineStr">
        <is>
          <t>سمن بقري</t>
        </is>
      </c>
      <c r="C247" t="inlineStr">
        <is>
          <t>كغ</t>
        </is>
      </c>
      <c r="D247" t="n">
        <v>1</v>
      </c>
      <c r="E247" t="inlineStr">
        <is>
          <t>لا</t>
        </is>
      </c>
      <c r="F247" t="n">
        <v>564</v>
      </c>
    </row>
    <row r="248">
      <c r="A248" t="inlineStr">
        <is>
          <t>2023007</t>
        </is>
      </c>
      <c r="B248" t="inlineStr">
        <is>
          <t>لورباك زبدة 200 غ</t>
        </is>
      </c>
      <c r="C248" t="inlineStr">
        <is>
          <t>قطعة</t>
        </is>
      </c>
      <c r="D248" t="n">
        <v>4</v>
      </c>
      <c r="E248" t="inlineStr">
        <is>
          <t>لا</t>
        </is>
      </c>
      <c r="F248" t="n">
        <v>569</v>
      </c>
    </row>
    <row r="249">
      <c r="A249" t="inlineStr">
        <is>
          <t>2023008</t>
        </is>
      </c>
      <c r="B249" t="inlineStr">
        <is>
          <t>سمنة مرغريتا</t>
        </is>
      </c>
      <c r="C249" t="inlineStr">
        <is>
          <t>كغ</t>
        </is>
      </c>
      <c r="D249" t="n">
        <v>16</v>
      </c>
      <c r="E249" t="inlineStr">
        <is>
          <t>لا</t>
        </is>
      </c>
      <c r="F249" t="n">
        <v>568</v>
      </c>
    </row>
    <row r="250">
      <c r="A250" t="inlineStr">
        <is>
          <t>202501</t>
        </is>
      </c>
      <c r="B250" t="inlineStr">
        <is>
          <t>فحم شوي</t>
        </is>
      </c>
      <c r="C250" t="inlineStr">
        <is>
          <t>غرام</t>
        </is>
      </c>
      <c r="D250" t="n">
        <v>1032000</v>
      </c>
      <c r="E250" t="inlineStr">
        <is>
          <t>لا</t>
        </is>
      </c>
      <c r="F250" t="n">
        <v>575</v>
      </c>
    </row>
    <row r="251">
      <c r="A251" t="inlineStr">
        <is>
          <t>2026001</t>
        </is>
      </c>
      <c r="B251" t="inlineStr">
        <is>
          <t>لوتس بودرة بلجيكي</t>
        </is>
      </c>
      <c r="C251" t="inlineStr">
        <is>
          <t>غرام</t>
        </is>
      </c>
      <c r="D251" t="n">
        <v>8000</v>
      </c>
      <c r="E251" t="inlineStr">
        <is>
          <t>لا</t>
        </is>
      </c>
      <c r="F251" t="n">
        <v>810</v>
      </c>
    </row>
    <row r="252">
      <c r="A252" t="inlineStr">
        <is>
          <t>2026002</t>
        </is>
      </c>
      <c r="B252" t="inlineStr">
        <is>
          <t>بسكويت سادة</t>
        </is>
      </c>
      <c r="C252" t="inlineStr">
        <is>
          <t>غرام</t>
        </is>
      </c>
      <c r="D252" t="n">
        <v>25000</v>
      </c>
      <c r="E252" t="inlineStr">
        <is>
          <t>لا</t>
        </is>
      </c>
      <c r="F252" t="n">
        <v>749</v>
      </c>
    </row>
    <row r="253">
      <c r="A253" t="inlineStr">
        <is>
          <t>2026004</t>
        </is>
      </c>
      <c r="B253" t="inlineStr">
        <is>
          <t>بيتشر ابريق 350 مل</t>
        </is>
      </c>
      <c r="C253" t="inlineStr">
        <is>
          <t>قطعة</t>
        </is>
      </c>
      <c r="D253" t="n">
        <v>2</v>
      </c>
      <c r="E253" t="inlineStr">
        <is>
          <t>لا</t>
        </is>
      </c>
      <c r="F253" t="n">
        <v>754</v>
      </c>
    </row>
    <row r="254">
      <c r="A254" t="inlineStr">
        <is>
          <t>2026005</t>
        </is>
      </c>
      <c r="B254" t="inlineStr">
        <is>
          <t>بيتشر ابريق 1000 مل</t>
        </is>
      </c>
      <c r="C254" t="inlineStr">
        <is>
          <t>قطعة</t>
        </is>
      </c>
      <c r="D254" t="n">
        <v>2</v>
      </c>
      <c r="E254" t="inlineStr">
        <is>
          <t>لا</t>
        </is>
      </c>
      <c r="F254" t="n">
        <v>753</v>
      </c>
    </row>
    <row r="255">
      <c r="A255" t="inlineStr">
        <is>
          <t>2026006</t>
        </is>
      </c>
      <c r="B255" t="inlineStr">
        <is>
          <t>فورما ستانلس</t>
        </is>
      </c>
      <c r="C255" t="inlineStr">
        <is>
          <t>قطعة</t>
        </is>
      </c>
      <c r="D255" t="n">
        <v>6</v>
      </c>
      <c r="E255" t="inlineStr">
        <is>
          <t>لا</t>
        </is>
      </c>
      <c r="F255" t="n">
        <v>797</v>
      </c>
    </row>
    <row r="256">
      <c r="A256" t="inlineStr">
        <is>
          <t>2026007</t>
        </is>
      </c>
      <c r="B256" t="inlineStr">
        <is>
          <t>بسكويت لوتس مغلف 50 قطعة</t>
        </is>
      </c>
      <c r="C256" t="inlineStr">
        <is>
          <t>قطعة</t>
        </is>
      </c>
      <c r="D256" t="n">
        <v>7</v>
      </c>
      <c r="E256" t="inlineStr">
        <is>
          <t>لا</t>
        </is>
      </c>
      <c r="F256" t="n">
        <v>751</v>
      </c>
    </row>
    <row r="257">
      <c r="A257" t="inlineStr">
        <is>
          <t>2026008</t>
        </is>
      </c>
      <c r="B257" t="inlineStr">
        <is>
          <t>مبيض الحموي 800 غرام</t>
        </is>
      </c>
      <c r="C257" t="inlineStr">
        <is>
          <t>كيس</t>
        </is>
      </c>
      <c r="D257" t="n">
        <v>2</v>
      </c>
      <c r="E257" t="inlineStr">
        <is>
          <t>لا</t>
        </is>
      </c>
      <c r="F257" t="n">
        <v>813</v>
      </c>
    </row>
    <row r="258">
      <c r="A258" t="inlineStr">
        <is>
          <t>2026009</t>
        </is>
      </c>
      <c r="B258" t="inlineStr">
        <is>
          <t>حليب مكثف نسلة 1 كغ</t>
        </is>
      </c>
      <c r="C258" t="inlineStr">
        <is>
          <t>علبة</t>
        </is>
      </c>
      <c r="D258" t="n">
        <v>10</v>
      </c>
      <c r="E258" t="inlineStr">
        <is>
          <t>لا</t>
        </is>
      </c>
      <c r="F258" t="n">
        <v>759</v>
      </c>
    </row>
    <row r="259">
      <c r="A259" t="inlineStr">
        <is>
          <t>2026010</t>
        </is>
      </c>
      <c r="B259" t="inlineStr">
        <is>
          <t>شوكولا جوفيز سائلة ابيض 4 كغ</t>
        </is>
      </c>
      <c r="C259" t="inlineStr">
        <is>
          <t>سطل</t>
        </is>
      </c>
      <c r="D259" t="n">
        <v>9</v>
      </c>
      <c r="E259" t="inlineStr">
        <is>
          <t>لا</t>
        </is>
      </c>
      <c r="F259" t="n">
        <v>782</v>
      </c>
    </row>
    <row r="260">
      <c r="A260" t="inlineStr">
        <is>
          <t>2026011</t>
        </is>
      </c>
      <c r="B260" t="inlineStr">
        <is>
          <t>شوكولا جوفيز سائلة غامقة 4 كغ</t>
        </is>
      </c>
      <c r="C260" t="inlineStr">
        <is>
          <t>سطل</t>
        </is>
      </c>
      <c r="D260" t="n">
        <v>12</v>
      </c>
      <c r="E260" t="inlineStr">
        <is>
          <t>لا</t>
        </is>
      </c>
      <c r="F260" t="n">
        <v>783</v>
      </c>
    </row>
    <row r="261">
      <c r="A261" t="inlineStr">
        <is>
          <t>2026012</t>
        </is>
      </c>
      <c r="B261" t="inlineStr">
        <is>
          <t>حشوة لوتس تركي 5 كغ</t>
        </is>
      </c>
      <c r="C261" t="inlineStr">
        <is>
          <t>سطل</t>
        </is>
      </c>
      <c r="D261" t="n">
        <v>2</v>
      </c>
      <c r="E261" t="inlineStr">
        <is>
          <t>لا</t>
        </is>
      </c>
      <c r="F261" t="n">
        <v>758</v>
      </c>
    </row>
    <row r="262">
      <c r="A262" t="inlineStr">
        <is>
          <t>2026013</t>
        </is>
      </c>
      <c r="B262" t="inlineStr">
        <is>
          <t>قالب شوكولا جوفيز اسود 3 كغ</t>
        </is>
      </c>
      <c r="C262" t="inlineStr">
        <is>
          <t>قالب</t>
        </is>
      </c>
      <c r="D262" t="n">
        <v>2</v>
      </c>
      <c r="E262" t="inlineStr">
        <is>
          <t>لا</t>
        </is>
      </c>
      <c r="F262" t="n">
        <v>799</v>
      </c>
    </row>
    <row r="263">
      <c r="A263" t="inlineStr">
        <is>
          <t>2026014</t>
        </is>
      </c>
      <c r="B263" t="inlineStr">
        <is>
          <t>قالب شوكولا جوفيز ابيض 3 كغ</t>
        </is>
      </c>
      <c r="C263" t="inlineStr">
        <is>
          <t>قالب</t>
        </is>
      </c>
      <c r="D263" t="n">
        <v>2</v>
      </c>
      <c r="E263" t="inlineStr">
        <is>
          <t>لا</t>
        </is>
      </c>
      <c r="F263" t="n">
        <v>798</v>
      </c>
    </row>
    <row r="264">
      <c r="A264" t="inlineStr">
        <is>
          <t>2026015</t>
        </is>
      </c>
      <c r="B264" t="inlineStr">
        <is>
          <t>ماء ورد</t>
        </is>
      </c>
      <c r="C264" t="inlineStr">
        <is>
          <t>غرام</t>
        </is>
      </c>
      <c r="D264" t="n">
        <v>51.00000000000001</v>
      </c>
      <c r="E264" t="inlineStr">
        <is>
          <t>لا</t>
        </is>
      </c>
      <c r="F264" t="n">
        <v>811</v>
      </c>
    </row>
    <row r="265">
      <c r="A265" t="inlineStr">
        <is>
          <t>2026016</t>
        </is>
      </c>
      <c r="B265" t="inlineStr">
        <is>
          <t>جوز الهند كامل الدسم خشن</t>
        </is>
      </c>
      <c r="C265" t="inlineStr">
        <is>
          <t>غرام</t>
        </is>
      </c>
      <c r="D265" t="n">
        <v>500</v>
      </c>
      <c r="E265" t="inlineStr">
        <is>
          <t>لا</t>
        </is>
      </c>
      <c r="F265" t="n">
        <v>756</v>
      </c>
    </row>
    <row r="266">
      <c r="A266" t="inlineStr">
        <is>
          <t>2026017</t>
        </is>
      </c>
      <c r="B266" t="inlineStr">
        <is>
          <t>كاكاو فاتح</t>
        </is>
      </c>
      <c r="C266" t="inlineStr">
        <is>
          <t>غرام</t>
        </is>
      </c>
      <c r="D266" t="n">
        <v>2500</v>
      </c>
      <c r="E266" t="inlineStr">
        <is>
          <t>لا</t>
        </is>
      </c>
      <c r="F266" t="n">
        <v>800</v>
      </c>
    </row>
    <row r="267">
      <c r="A267" t="inlineStr">
        <is>
          <t>2026018</t>
        </is>
      </c>
      <c r="B267" t="inlineStr">
        <is>
          <t xml:space="preserve">سكر اونو </t>
        </is>
      </c>
      <c r="C267" t="inlineStr">
        <is>
          <t>ظرف</t>
        </is>
      </c>
      <c r="D267" t="n">
        <v>7200</v>
      </c>
      <c r="E267" t="inlineStr">
        <is>
          <t>لا</t>
        </is>
      </c>
      <c r="F267" t="n">
        <v>765</v>
      </c>
    </row>
    <row r="268">
      <c r="A268" t="inlineStr">
        <is>
          <t>2026019</t>
        </is>
      </c>
      <c r="B268" t="inlineStr">
        <is>
          <t>خشاف دراق جبل جودي</t>
        </is>
      </c>
      <c r="C268" t="inlineStr">
        <is>
          <t>عبوة</t>
        </is>
      </c>
      <c r="D268" t="n">
        <v>26</v>
      </c>
      <c r="E268" t="inlineStr">
        <is>
          <t>لا</t>
        </is>
      </c>
      <c r="F268" t="n">
        <v>761</v>
      </c>
    </row>
    <row r="269">
      <c r="A269" t="inlineStr">
        <is>
          <t>2026020</t>
        </is>
      </c>
      <c r="B269" t="inlineStr">
        <is>
          <t xml:space="preserve">خشاف كرز صغير </t>
        </is>
      </c>
      <c r="C269" t="inlineStr">
        <is>
          <t>قطعة</t>
        </is>
      </c>
      <c r="D269" t="n">
        <v>12</v>
      </c>
      <c r="E269" t="inlineStr">
        <is>
          <t>لا</t>
        </is>
      </c>
      <c r="F269" t="n">
        <v>762</v>
      </c>
    </row>
    <row r="270">
      <c r="A270" t="inlineStr">
        <is>
          <t>2026021</t>
        </is>
      </c>
      <c r="B270" t="inlineStr">
        <is>
          <t>خشاف مشمش</t>
        </is>
      </c>
      <c r="C270" t="inlineStr">
        <is>
          <t>قطعة</t>
        </is>
      </c>
      <c r="D270" t="n">
        <v>4</v>
      </c>
      <c r="E270" t="inlineStr">
        <is>
          <t>لا</t>
        </is>
      </c>
      <c r="F270" t="n">
        <v>763</v>
      </c>
    </row>
    <row r="271">
      <c r="A271" t="inlineStr">
        <is>
          <t>2026022</t>
        </is>
      </c>
      <c r="B271" t="inlineStr">
        <is>
          <t>لب المنغا</t>
        </is>
      </c>
      <c r="C271" t="inlineStr">
        <is>
          <t>قطعة</t>
        </is>
      </c>
      <c r="D271" t="n">
        <v>1</v>
      </c>
      <c r="E271" t="inlineStr">
        <is>
          <t>لا</t>
        </is>
      </c>
      <c r="F271" t="n">
        <v>808</v>
      </c>
    </row>
    <row r="272">
      <c r="A272" t="inlineStr">
        <is>
          <t>2026023</t>
        </is>
      </c>
      <c r="B272" t="inlineStr">
        <is>
          <t>صوص شوكولا جوفيز</t>
        </is>
      </c>
      <c r="C272" t="inlineStr">
        <is>
          <t>قطعة</t>
        </is>
      </c>
      <c r="D272" t="n">
        <v>24</v>
      </c>
      <c r="E272" t="inlineStr">
        <is>
          <t>لا</t>
        </is>
      </c>
      <c r="F272" t="n">
        <v>786</v>
      </c>
    </row>
    <row r="273">
      <c r="A273" t="inlineStr">
        <is>
          <t>2026024</t>
        </is>
      </c>
      <c r="B273" t="inlineStr">
        <is>
          <t>صوص فريز جوفيز</t>
        </is>
      </c>
      <c r="C273" t="inlineStr">
        <is>
          <t>قطعة</t>
        </is>
      </c>
      <c r="D273" t="n">
        <v>8</v>
      </c>
      <c r="E273" t="inlineStr">
        <is>
          <t>لا</t>
        </is>
      </c>
      <c r="F273" t="n">
        <v>789</v>
      </c>
    </row>
    <row r="274">
      <c r="A274" t="inlineStr">
        <is>
          <t>2026025</t>
        </is>
      </c>
      <c r="B274" t="inlineStr">
        <is>
          <t>صوص نعنع جوفيز</t>
        </is>
      </c>
      <c r="C274" t="inlineStr">
        <is>
          <t>قطعة</t>
        </is>
      </c>
      <c r="D274" t="n">
        <v>2</v>
      </c>
      <c r="E274" t="inlineStr">
        <is>
          <t>لا</t>
        </is>
      </c>
      <c r="F274" t="n">
        <v>793</v>
      </c>
    </row>
    <row r="275">
      <c r="A275" t="inlineStr">
        <is>
          <t>2026026</t>
        </is>
      </c>
      <c r="B275" t="inlineStr">
        <is>
          <t>صوص كاراميل جوفيز</t>
        </is>
      </c>
      <c r="C275" t="inlineStr">
        <is>
          <t>قطعة</t>
        </is>
      </c>
      <c r="D275" t="n">
        <v>4</v>
      </c>
      <c r="E275" t="inlineStr">
        <is>
          <t>لا</t>
        </is>
      </c>
      <c r="F275" t="n">
        <v>790</v>
      </c>
    </row>
    <row r="276">
      <c r="A276" t="inlineStr">
        <is>
          <t>2026027</t>
        </is>
      </c>
      <c r="B276" t="inlineStr">
        <is>
          <t>صوص عسل جوفيز</t>
        </is>
      </c>
      <c r="C276" t="inlineStr">
        <is>
          <t>قطعة</t>
        </is>
      </c>
      <c r="D276" t="n">
        <v>4</v>
      </c>
      <c r="E276" t="inlineStr">
        <is>
          <t>لا</t>
        </is>
      </c>
      <c r="F276" t="n">
        <v>787</v>
      </c>
    </row>
    <row r="277">
      <c r="A277" t="inlineStr">
        <is>
          <t>2026028</t>
        </is>
      </c>
      <c r="B277" t="inlineStr">
        <is>
          <t>صوص توت جوفيز</t>
        </is>
      </c>
      <c r="C277" t="inlineStr">
        <is>
          <t>قطعة</t>
        </is>
      </c>
      <c r="D277" t="n">
        <v>1</v>
      </c>
      <c r="E277" t="inlineStr">
        <is>
          <t>لا</t>
        </is>
      </c>
      <c r="F277" t="n">
        <v>785</v>
      </c>
    </row>
    <row r="278">
      <c r="A278" t="inlineStr">
        <is>
          <t>2026029</t>
        </is>
      </c>
      <c r="B278" t="inlineStr">
        <is>
          <t>صوص موز جوفيز</t>
        </is>
      </c>
      <c r="C278" t="inlineStr">
        <is>
          <t>قطعة</t>
        </is>
      </c>
      <c r="D278" t="n">
        <v>1</v>
      </c>
      <c r="E278" t="inlineStr">
        <is>
          <t>لا</t>
        </is>
      </c>
      <c r="F278" t="n">
        <v>792</v>
      </c>
    </row>
    <row r="279">
      <c r="A279" t="inlineStr">
        <is>
          <t>2026030</t>
        </is>
      </c>
      <c r="B279" t="inlineStr">
        <is>
          <t>صوص كيوي جوفيز</t>
        </is>
      </c>
      <c r="C279" t="inlineStr">
        <is>
          <t>قطعة</t>
        </is>
      </c>
      <c r="D279" t="n">
        <v>1</v>
      </c>
      <c r="E279" t="inlineStr">
        <is>
          <t>لا</t>
        </is>
      </c>
      <c r="F279" t="n">
        <v>791</v>
      </c>
    </row>
    <row r="280">
      <c r="A280" t="inlineStr">
        <is>
          <t>2026031</t>
        </is>
      </c>
      <c r="B280" t="inlineStr">
        <is>
          <t>صوص غراندين جوفيز</t>
        </is>
      </c>
      <c r="C280" t="inlineStr">
        <is>
          <t>عبوة</t>
        </is>
      </c>
      <c r="D280" t="n">
        <v>11</v>
      </c>
      <c r="E280" t="inlineStr">
        <is>
          <t>لا</t>
        </is>
      </c>
      <c r="F280" t="n">
        <v>788</v>
      </c>
    </row>
    <row r="281">
      <c r="A281" t="inlineStr">
        <is>
          <t>2026032</t>
        </is>
      </c>
      <c r="B281" t="inlineStr">
        <is>
          <t>سيروب موكا جوفيز</t>
        </is>
      </c>
      <c r="C281" t="inlineStr">
        <is>
          <t>عبوة</t>
        </is>
      </c>
      <c r="D281" t="n">
        <v>5</v>
      </c>
      <c r="E281" t="inlineStr">
        <is>
          <t>لا</t>
        </is>
      </c>
      <c r="F281" t="n">
        <v>775</v>
      </c>
    </row>
    <row r="282">
      <c r="A282" t="inlineStr">
        <is>
          <t>2026033</t>
        </is>
      </c>
      <c r="B282" t="inlineStr">
        <is>
          <t>سيروب كاراميل جوفيز</t>
        </is>
      </c>
      <c r="C282" t="inlineStr">
        <is>
          <t>عبوة</t>
        </is>
      </c>
      <c r="D282" t="n">
        <v>5</v>
      </c>
      <c r="E282" t="inlineStr">
        <is>
          <t>لا</t>
        </is>
      </c>
      <c r="F282" t="n">
        <v>773</v>
      </c>
    </row>
    <row r="283">
      <c r="A283" t="inlineStr">
        <is>
          <t>2026034</t>
        </is>
      </c>
      <c r="B283" t="inlineStr">
        <is>
          <t xml:space="preserve">سيروب شوكولا جوفيز </t>
        </is>
      </c>
      <c r="C283" t="inlineStr">
        <is>
          <t>قطعة</t>
        </is>
      </c>
      <c r="D283" t="n">
        <v>4</v>
      </c>
      <c r="E283" t="inlineStr">
        <is>
          <t>لا</t>
        </is>
      </c>
      <c r="F283" t="n">
        <v>771</v>
      </c>
    </row>
    <row r="284">
      <c r="A284" t="inlineStr">
        <is>
          <t>2026035</t>
        </is>
      </c>
      <c r="B284" t="inlineStr">
        <is>
          <t>سيروب فريز جوفيز</t>
        </is>
      </c>
      <c r="C284" t="inlineStr">
        <is>
          <t>عبوة</t>
        </is>
      </c>
      <c r="D284" t="n">
        <v>7</v>
      </c>
      <c r="E284" t="inlineStr">
        <is>
          <t>لا</t>
        </is>
      </c>
      <c r="F284" t="n">
        <v>772</v>
      </c>
    </row>
    <row r="285">
      <c r="A285" t="inlineStr">
        <is>
          <t>2026036</t>
        </is>
      </c>
      <c r="B285" t="inlineStr">
        <is>
          <t>سيروب بلو جوفيز</t>
        </is>
      </c>
      <c r="C285" t="inlineStr">
        <is>
          <t>عبوة</t>
        </is>
      </c>
      <c r="D285" t="n">
        <v>2</v>
      </c>
      <c r="E285" t="inlineStr">
        <is>
          <t>لا</t>
        </is>
      </c>
      <c r="F285" t="n">
        <v>767</v>
      </c>
    </row>
    <row r="286">
      <c r="A286" t="inlineStr">
        <is>
          <t>2026037</t>
        </is>
      </c>
      <c r="B286" t="inlineStr">
        <is>
          <t>سيروب نعنع جوفيز</t>
        </is>
      </c>
      <c r="C286" t="inlineStr">
        <is>
          <t>عبوة</t>
        </is>
      </c>
      <c r="D286" t="n">
        <v>6</v>
      </c>
      <c r="E286" t="inlineStr">
        <is>
          <t>لا</t>
        </is>
      </c>
      <c r="F286" t="n">
        <v>777</v>
      </c>
    </row>
    <row r="287">
      <c r="A287" t="inlineStr">
        <is>
          <t>2026038</t>
        </is>
      </c>
      <c r="B287" t="inlineStr">
        <is>
          <t>سيروب موهيتو جوفيز</t>
        </is>
      </c>
      <c r="C287" t="inlineStr">
        <is>
          <t>عبوة</t>
        </is>
      </c>
      <c r="D287" t="n">
        <v>1</v>
      </c>
      <c r="E287" t="inlineStr">
        <is>
          <t>لا</t>
        </is>
      </c>
      <c r="F287" t="n">
        <v>776</v>
      </c>
    </row>
    <row r="288">
      <c r="A288" t="inlineStr">
        <is>
          <t>2026039</t>
        </is>
      </c>
      <c r="B288" t="inlineStr">
        <is>
          <t>سيروب ليمون</t>
        </is>
      </c>
      <c r="C288" t="inlineStr">
        <is>
          <t>قطعة</t>
        </is>
      </c>
      <c r="D288" t="n">
        <v>1</v>
      </c>
      <c r="E288" t="inlineStr">
        <is>
          <t>لا</t>
        </is>
      </c>
      <c r="F288" t="n">
        <v>774</v>
      </c>
    </row>
    <row r="289">
      <c r="A289" t="inlineStr">
        <is>
          <t>2026040</t>
        </is>
      </c>
      <c r="B289" t="inlineStr">
        <is>
          <t>فستق حلبي مبشور</t>
        </is>
      </c>
      <c r="C289" t="inlineStr">
        <is>
          <t>غرام</t>
        </is>
      </c>
      <c r="D289" t="n">
        <v>6500</v>
      </c>
      <c r="E289" t="inlineStr">
        <is>
          <t>لا</t>
        </is>
      </c>
      <c r="F289" t="n">
        <v>796</v>
      </c>
    </row>
    <row r="290">
      <c r="A290" t="inlineStr">
        <is>
          <t>2026041</t>
        </is>
      </c>
      <c r="B290" t="inlineStr">
        <is>
          <t>دراجيه شوكولا</t>
        </is>
      </c>
      <c r="C290" t="inlineStr">
        <is>
          <t>غرام</t>
        </is>
      </c>
      <c r="D290" t="n">
        <v>3000</v>
      </c>
      <c r="E290" t="inlineStr">
        <is>
          <t>لا</t>
        </is>
      </c>
      <c r="F290" t="n">
        <v>764</v>
      </c>
    </row>
    <row r="291">
      <c r="A291" t="inlineStr">
        <is>
          <t>2026042</t>
        </is>
      </c>
      <c r="B291" t="inlineStr">
        <is>
          <t>فارسيل شوكولا اشقر</t>
        </is>
      </c>
      <c r="C291" t="inlineStr">
        <is>
          <t>غرام</t>
        </is>
      </c>
      <c r="D291" t="n">
        <v>3000</v>
      </c>
      <c r="E291" t="inlineStr">
        <is>
          <t>لا</t>
        </is>
      </c>
      <c r="F291" t="n">
        <v>795</v>
      </c>
    </row>
    <row r="292">
      <c r="A292" t="inlineStr">
        <is>
          <t>2026043</t>
        </is>
      </c>
      <c r="B292" t="inlineStr">
        <is>
          <t>كرانش شوكولا اول</t>
        </is>
      </c>
      <c r="C292" t="inlineStr">
        <is>
          <t>غرام</t>
        </is>
      </c>
      <c r="D292" t="n">
        <v>2000</v>
      </c>
      <c r="E292" t="inlineStr">
        <is>
          <t>لا</t>
        </is>
      </c>
      <c r="F292" t="n">
        <v>801</v>
      </c>
    </row>
    <row r="293">
      <c r="A293" t="inlineStr">
        <is>
          <t>2026044</t>
        </is>
      </c>
      <c r="B293" t="inlineStr">
        <is>
          <t>اشلميش</t>
        </is>
      </c>
      <c r="C293" t="inlineStr">
        <is>
          <t>غرام</t>
        </is>
      </c>
      <c r="D293" t="n">
        <v>2000</v>
      </c>
      <c r="E293" t="inlineStr">
        <is>
          <t>لا</t>
        </is>
      </c>
      <c r="F293" t="n">
        <v>746</v>
      </c>
    </row>
    <row r="294">
      <c r="A294" t="inlineStr">
        <is>
          <t>2026045</t>
        </is>
      </c>
      <c r="B294" t="inlineStr">
        <is>
          <t>اصابع سيجار</t>
        </is>
      </c>
      <c r="C294" t="inlineStr">
        <is>
          <t>غرام</t>
        </is>
      </c>
      <c r="D294" t="n">
        <v>13000</v>
      </c>
      <c r="E294" t="inlineStr">
        <is>
          <t>لا</t>
        </is>
      </c>
      <c r="F294" t="n">
        <v>747</v>
      </c>
    </row>
    <row r="295">
      <c r="A295" t="inlineStr">
        <is>
          <t>2026046</t>
        </is>
      </c>
      <c r="B295" t="inlineStr">
        <is>
          <t>بسكويت اوريو</t>
        </is>
      </c>
      <c r="C295" t="inlineStr">
        <is>
          <t>غرام</t>
        </is>
      </c>
      <c r="D295" t="n">
        <v>11000</v>
      </c>
      <c r="E295" t="inlineStr">
        <is>
          <t>لا</t>
        </is>
      </c>
      <c r="F295" t="n">
        <v>748</v>
      </c>
    </row>
    <row r="296">
      <c r="A296" t="inlineStr">
        <is>
          <t>2026047</t>
        </is>
      </c>
      <c r="B296" t="inlineStr">
        <is>
          <t>شانتيه بودرة توركات</t>
        </is>
      </c>
      <c r="C296" t="inlineStr">
        <is>
          <t>كيس</t>
        </is>
      </c>
      <c r="D296" t="n">
        <v>10011</v>
      </c>
      <c r="E296" t="inlineStr">
        <is>
          <t>لا</t>
        </is>
      </c>
      <c r="F296" t="n">
        <v>778</v>
      </c>
    </row>
    <row r="297">
      <c r="A297" t="inlineStr">
        <is>
          <t>2026048</t>
        </is>
      </c>
      <c r="B297" t="inlineStr">
        <is>
          <t>كندر اصابع</t>
        </is>
      </c>
      <c r="C297" t="inlineStr">
        <is>
          <t>قطعة</t>
        </is>
      </c>
      <c r="D297" t="n">
        <v>6</v>
      </c>
      <c r="E297" t="inlineStr">
        <is>
          <t>لا</t>
        </is>
      </c>
      <c r="F297" t="n">
        <v>804</v>
      </c>
    </row>
    <row r="298">
      <c r="A298" t="inlineStr">
        <is>
          <t>2026049</t>
        </is>
      </c>
      <c r="B298" t="inlineStr">
        <is>
          <t>تويكس</t>
        </is>
      </c>
      <c r="C298" t="inlineStr">
        <is>
          <t>قطعة</t>
        </is>
      </c>
      <c r="D298" t="n">
        <v>7</v>
      </c>
      <c r="E298" t="inlineStr">
        <is>
          <t>لا</t>
        </is>
      </c>
      <c r="F298" t="n">
        <v>755</v>
      </c>
    </row>
    <row r="299">
      <c r="A299" t="inlineStr">
        <is>
          <t>2026050</t>
        </is>
      </c>
      <c r="B299" t="inlineStr">
        <is>
          <t>شوكولا بابلي</t>
        </is>
      </c>
      <c r="C299" t="inlineStr">
        <is>
          <t>قطعة</t>
        </is>
      </c>
      <c r="D299" t="n">
        <v>6</v>
      </c>
      <c r="E299" t="inlineStr">
        <is>
          <t>لا</t>
        </is>
      </c>
      <c r="F299" t="n">
        <v>779</v>
      </c>
    </row>
    <row r="300">
      <c r="A300" t="inlineStr">
        <is>
          <t>2026051</t>
        </is>
      </c>
      <c r="B300" t="inlineStr">
        <is>
          <t>كيت كات اصبعين</t>
        </is>
      </c>
      <c r="C300" t="inlineStr">
        <is>
          <t>قطعة</t>
        </is>
      </c>
      <c r="D300" t="n">
        <v>5</v>
      </c>
      <c r="E300" t="inlineStr">
        <is>
          <t>لا</t>
        </is>
      </c>
      <c r="F300" t="n">
        <v>807</v>
      </c>
    </row>
    <row r="301">
      <c r="A301" t="inlineStr">
        <is>
          <t>2026052</t>
        </is>
      </c>
      <c r="B301" t="inlineStr">
        <is>
          <t>سنيكرز</t>
        </is>
      </c>
      <c r="C301" t="inlineStr">
        <is>
          <t>قطعة</t>
        </is>
      </c>
      <c r="D301" t="n">
        <v>6</v>
      </c>
      <c r="E301" t="inlineStr">
        <is>
          <t>لا</t>
        </is>
      </c>
      <c r="F301" t="n">
        <v>766</v>
      </c>
    </row>
    <row r="302">
      <c r="A302" t="inlineStr">
        <is>
          <t>2026053</t>
        </is>
      </c>
      <c r="B302" t="inlineStr">
        <is>
          <t>سيروب جوفيرز فروت</t>
        </is>
      </c>
      <c r="C302" t="inlineStr">
        <is>
          <t>قطعة</t>
        </is>
      </c>
      <c r="D302" t="n">
        <v>1</v>
      </c>
      <c r="E302" t="inlineStr">
        <is>
          <t>لا</t>
        </is>
      </c>
      <c r="F302" t="n">
        <v>770</v>
      </c>
    </row>
    <row r="303">
      <c r="A303" t="inlineStr">
        <is>
          <t>2026054</t>
        </is>
      </c>
      <c r="B303" t="inlineStr">
        <is>
          <t>كريمة بودرة</t>
        </is>
      </c>
      <c r="C303" t="inlineStr">
        <is>
          <t>غرام</t>
        </is>
      </c>
      <c r="D303" t="n">
        <v>10000</v>
      </c>
      <c r="E303" t="inlineStr">
        <is>
          <t>لا</t>
        </is>
      </c>
      <c r="F303" t="n">
        <v>802</v>
      </c>
    </row>
    <row r="304">
      <c r="A304" t="inlineStr">
        <is>
          <t>2026055</t>
        </is>
      </c>
      <c r="B304" t="inlineStr">
        <is>
          <t>سيروب جوفيرز فانيل</t>
        </is>
      </c>
      <c r="C304" t="inlineStr">
        <is>
          <t>قطعة</t>
        </is>
      </c>
      <c r="D304" t="n">
        <v>5</v>
      </c>
      <c r="E304" t="inlineStr">
        <is>
          <t>لا</t>
        </is>
      </c>
      <c r="F304" t="n">
        <v>769</v>
      </c>
    </row>
    <row r="305">
      <c r="A305" t="inlineStr">
        <is>
          <t>2026056</t>
        </is>
      </c>
      <c r="B305" t="inlineStr">
        <is>
          <t>بسكويت سيكار</t>
        </is>
      </c>
      <c r="C305" t="inlineStr">
        <is>
          <t>باكيت</t>
        </is>
      </c>
      <c r="D305" t="n">
        <v>6</v>
      </c>
      <c r="E305" t="inlineStr">
        <is>
          <t>لا</t>
        </is>
      </c>
      <c r="F305" t="n">
        <v>750</v>
      </c>
    </row>
    <row r="306">
      <c r="A306" t="inlineStr">
        <is>
          <t>2026057</t>
        </is>
      </c>
      <c r="B306" t="inlineStr">
        <is>
          <t>حشوة لوتس 6 كغ بالميتو</t>
        </is>
      </c>
      <c r="C306" t="inlineStr">
        <is>
          <t>سطل</t>
        </is>
      </c>
      <c r="D306" t="n">
        <v>6002</v>
      </c>
      <c r="E306" t="inlineStr">
        <is>
          <t>لا</t>
        </is>
      </c>
      <c r="F306" t="n">
        <v>757</v>
      </c>
    </row>
    <row r="307">
      <c r="A307" t="inlineStr">
        <is>
          <t>2026058</t>
        </is>
      </c>
      <c r="B307" t="inlineStr">
        <is>
          <t>كورنيه بيبي كورن</t>
        </is>
      </c>
      <c r="C307" t="inlineStr">
        <is>
          <t>علبة</t>
        </is>
      </c>
      <c r="D307" t="n">
        <v>1</v>
      </c>
      <c r="E307" t="inlineStr">
        <is>
          <t>لا</t>
        </is>
      </c>
      <c r="F307" t="n">
        <v>805</v>
      </c>
    </row>
    <row r="308">
      <c r="A308" t="inlineStr">
        <is>
          <t>2026059</t>
        </is>
      </c>
      <c r="B308" t="inlineStr">
        <is>
          <t>سيروب جوفيرز توت</t>
        </is>
      </c>
      <c r="C308" t="inlineStr">
        <is>
          <t>عبوة</t>
        </is>
      </c>
      <c r="D308" t="n">
        <v>3</v>
      </c>
      <c r="E308" t="inlineStr">
        <is>
          <t>لا</t>
        </is>
      </c>
      <c r="F308" t="n">
        <v>768</v>
      </c>
    </row>
    <row r="309">
      <c r="A309" t="inlineStr">
        <is>
          <t>2026062</t>
        </is>
      </c>
      <c r="B309" t="inlineStr">
        <is>
          <t>لوتس بالميتو سطل</t>
        </is>
      </c>
      <c r="C309" t="inlineStr">
        <is>
          <t>كغ</t>
        </is>
      </c>
      <c r="D309" t="n">
        <v>6</v>
      </c>
      <c r="E309" t="inlineStr">
        <is>
          <t>لا</t>
        </is>
      </c>
      <c r="F309" t="n">
        <v>809</v>
      </c>
    </row>
    <row r="310">
      <c r="A310" t="inlineStr">
        <is>
          <t>2026063</t>
        </is>
      </c>
      <c r="B310" t="inlineStr">
        <is>
          <t>كيت كات 4 اصابع</t>
        </is>
      </c>
      <c r="C310" t="inlineStr">
        <is>
          <t>قطعة</t>
        </is>
      </c>
      <c r="D310" t="n">
        <v>10</v>
      </c>
      <c r="E310" t="inlineStr">
        <is>
          <t>لا</t>
        </is>
      </c>
      <c r="F310" t="n">
        <v>806</v>
      </c>
    </row>
    <row r="311">
      <c r="A311" t="inlineStr">
        <is>
          <t>2026064</t>
        </is>
      </c>
      <c r="B311" t="inlineStr">
        <is>
          <t>خشاف انجاص</t>
        </is>
      </c>
      <c r="C311" t="inlineStr">
        <is>
          <t>عبوة</t>
        </is>
      </c>
      <c r="D311" t="n">
        <v>2</v>
      </c>
      <c r="E311" t="inlineStr">
        <is>
          <t>لا</t>
        </is>
      </c>
      <c r="F311" t="n">
        <v>760</v>
      </c>
    </row>
    <row r="312">
      <c r="A312" t="inlineStr">
        <is>
          <t>2026065</t>
        </is>
      </c>
      <c r="B312" t="inlineStr">
        <is>
          <t>غزل بنات</t>
        </is>
      </c>
      <c r="C312" t="inlineStr">
        <is>
          <t>كغ</t>
        </is>
      </c>
      <c r="D312" t="n">
        <v>8</v>
      </c>
      <c r="E312" t="inlineStr">
        <is>
          <t>لا</t>
        </is>
      </c>
      <c r="F312" t="n">
        <v>794</v>
      </c>
    </row>
    <row r="313">
      <c r="A313" t="inlineStr">
        <is>
          <t>2026066</t>
        </is>
      </c>
      <c r="B313" t="inlineStr">
        <is>
          <t>مارشميلو</t>
        </is>
      </c>
      <c r="C313" t="inlineStr">
        <is>
          <t>كيس</t>
        </is>
      </c>
      <c r="D313" t="n">
        <v>4</v>
      </c>
      <c r="E313" t="inlineStr">
        <is>
          <t>لا</t>
        </is>
      </c>
      <c r="F313" t="n">
        <v>812</v>
      </c>
    </row>
    <row r="314">
      <c r="A314" t="inlineStr">
        <is>
          <t>2026067</t>
        </is>
      </c>
      <c r="B314" t="inlineStr">
        <is>
          <t>كستر ظروف</t>
        </is>
      </c>
      <c r="C314" t="inlineStr">
        <is>
          <t>علبة</t>
        </is>
      </c>
      <c r="D314" t="n">
        <v>19</v>
      </c>
      <c r="E314" t="inlineStr">
        <is>
          <t>لا</t>
        </is>
      </c>
      <c r="F314" t="n">
        <v>803</v>
      </c>
    </row>
    <row r="315">
      <c r="A315" t="inlineStr">
        <is>
          <t>2026068</t>
        </is>
      </c>
      <c r="B315" t="inlineStr">
        <is>
          <t>صوص الديمي جلاس</t>
        </is>
      </c>
      <c r="C315" t="inlineStr">
        <is>
          <t>علبة</t>
        </is>
      </c>
      <c r="D315" t="n">
        <v>1</v>
      </c>
      <c r="E315" t="inlineStr">
        <is>
          <t>لا</t>
        </is>
      </c>
      <c r="F315" t="n">
        <v>784</v>
      </c>
    </row>
    <row r="316">
      <c r="A316" t="inlineStr">
        <is>
          <t>2027001</t>
        </is>
      </c>
      <c r="B316" t="inlineStr">
        <is>
          <t>بيبسي تنك</t>
        </is>
      </c>
      <c r="C316" t="inlineStr">
        <is>
          <t>عبوة</t>
        </is>
      </c>
      <c r="D316" t="n">
        <v>4125</v>
      </c>
      <c r="E316" t="inlineStr">
        <is>
          <t>لا</t>
        </is>
      </c>
      <c r="F316" t="n">
        <v>653</v>
      </c>
    </row>
    <row r="317">
      <c r="A317" t="inlineStr">
        <is>
          <t>2027002</t>
        </is>
      </c>
      <c r="B317" t="inlineStr">
        <is>
          <t>مشروب طاقة xxl احمر</t>
        </is>
      </c>
      <c r="C317" t="inlineStr">
        <is>
          <t>عبوة</t>
        </is>
      </c>
      <c r="D317" t="n">
        <v>96</v>
      </c>
      <c r="E317" t="inlineStr">
        <is>
          <t>لا</t>
        </is>
      </c>
      <c r="F317" t="n">
        <v>686</v>
      </c>
    </row>
    <row r="318">
      <c r="A318" t="inlineStr">
        <is>
          <t>2027003</t>
        </is>
      </c>
      <c r="B318" t="inlineStr">
        <is>
          <t>مشروب طاقة ريد بول</t>
        </is>
      </c>
      <c r="C318" t="inlineStr">
        <is>
          <t>عبوة</t>
        </is>
      </c>
      <c r="D318" t="n">
        <v>72</v>
      </c>
      <c r="E318" t="inlineStr">
        <is>
          <t>لا</t>
        </is>
      </c>
      <c r="F318" t="n">
        <v>687</v>
      </c>
    </row>
    <row r="319">
      <c r="A319" t="inlineStr">
        <is>
          <t>2027004</t>
        </is>
      </c>
      <c r="B319" t="inlineStr">
        <is>
          <t>كمون كامبو</t>
        </is>
      </c>
      <c r="C319" t="inlineStr">
        <is>
          <t>ظرف</t>
        </is>
      </c>
      <c r="D319" t="n">
        <v>160</v>
      </c>
      <c r="E319" t="inlineStr">
        <is>
          <t>لا</t>
        </is>
      </c>
      <c r="F319" t="n">
        <v>683</v>
      </c>
    </row>
    <row r="320">
      <c r="A320" t="inlineStr">
        <is>
          <t>2027005</t>
        </is>
      </c>
      <c r="B320" t="inlineStr">
        <is>
          <t>شاي اخضر كامبو</t>
        </is>
      </c>
      <c r="C320" t="inlineStr">
        <is>
          <t>ظرف</t>
        </is>
      </c>
      <c r="D320" t="n">
        <v>100</v>
      </c>
      <c r="E320" t="inlineStr">
        <is>
          <t>لا</t>
        </is>
      </c>
      <c r="F320" t="n">
        <v>665</v>
      </c>
    </row>
    <row r="321">
      <c r="A321" t="inlineStr">
        <is>
          <t>2027006</t>
        </is>
      </c>
      <c r="B321" t="inlineStr">
        <is>
          <t>شلمون 8 مم</t>
        </is>
      </c>
      <c r="C321" t="inlineStr">
        <is>
          <t>اكياس</t>
        </is>
      </c>
      <c r="D321" t="n">
        <v>10</v>
      </c>
      <c r="E321" t="inlineStr">
        <is>
          <t>لا</t>
        </is>
      </c>
      <c r="F321" t="n">
        <v>669</v>
      </c>
    </row>
    <row r="322">
      <c r="A322" t="inlineStr">
        <is>
          <t>2027007</t>
        </is>
      </c>
      <c r="B322" t="inlineStr">
        <is>
          <t>شلمون راصور</t>
        </is>
      </c>
      <c r="C322" t="inlineStr">
        <is>
          <t>اكياس</t>
        </is>
      </c>
      <c r="D322" t="n">
        <v>4</v>
      </c>
      <c r="E322" t="inlineStr">
        <is>
          <t>لا</t>
        </is>
      </c>
      <c r="F322" t="n">
        <v>670</v>
      </c>
    </row>
    <row r="323">
      <c r="A323" t="inlineStr">
        <is>
          <t>2027008</t>
        </is>
      </c>
      <c r="B323" t="inlineStr">
        <is>
          <t>شاي احمر فرط</t>
        </is>
      </c>
      <c r="C323" t="inlineStr">
        <is>
          <t>غرام</t>
        </is>
      </c>
      <c r="D323" t="n">
        <v>2131</v>
      </c>
      <c r="E323" t="inlineStr">
        <is>
          <t>لا</t>
        </is>
      </c>
      <c r="F323" t="n">
        <v>664</v>
      </c>
    </row>
    <row r="324">
      <c r="A324" t="inlineStr">
        <is>
          <t>2027009</t>
        </is>
      </c>
      <c r="B324" t="inlineStr">
        <is>
          <t>شاي ظروف</t>
        </is>
      </c>
      <c r="C324" t="inlineStr">
        <is>
          <t>ظرف</t>
        </is>
      </c>
      <c r="D324" t="n">
        <v>1890</v>
      </c>
      <c r="E324" t="inlineStr">
        <is>
          <t>لا</t>
        </is>
      </c>
      <c r="F324" t="n">
        <v>666</v>
      </c>
    </row>
    <row r="325">
      <c r="A325" t="inlineStr">
        <is>
          <t>2027010</t>
        </is>
      </c>
      <c r="B325" t="inlineStr">
        <is>
          <t xml:space="preserve">بن الحموي موكا احمر مغلف معلب </t>
        </is>
      </c>
      <c r="C325" t="inlineStr">
        <is>
          <t>غرام</t>
        </is>
      </c>
      <c r="D325" t="n">
        <v>54500</v>
      </c>
      <c r="E325" t="inlineStr">
        <is>
          <t>لا</t>
        </is>
      </c>
      <c r="F325" t="n">
        <v>652</v>
      </c>
    </row>
    <row r="326">
      <c r="A326" t="inlineStr">
        <is>
          <t>2027011</t>
        </is>
      </c>
      <c r="B326" t="inlineStr">
        <is>
          <t>سيتي كافيه اورجنال</t>
        </is>
      </c>
      <c r="C326" t="inlineStr">
        <is>
          <t>غرام</t>
        </is>
      </c>
      <c r="D326" t="n">
        <v>4500</v>
      </c>
      <c r="E326" t="inlineStr">
        <is>
          <t>لا</t>
        </is>
      </c>
      <c r="F326" t="n">
        <v>661</v>
      </c>
    </row>
    <row r="327">
      <c r="A327" t="inlineStr">
        <is>
          <t>2027012</t>
        </is>
      </c>
      <c r="B327" t="inlineStr">
        <is>
          <t>سيتي كافيه 3 ب1</t>
        </is>
      </c>
      <c r="C327" t="inlineStr">
        <is>
          <t>غرام</t>
        </is>
      </c>
      <c r="D327" t="n">
        <v>12000</v>
      </c>
      <c r="E327" t="inlineStr">
        <is>
          <t>لا</t>
        </is>
      </c>
      <c r="F327" t="n">
        <v>660</v>
      </c>
    </row>
    <row r="328">
      <c r="A328" t="inlineStr">
        <is>
          <t>2027013</t>
        </is>
      </c>
      <c r="B328" t="inlineStr">
        <is>
          <t>كيس هوت شوكلت</t>
        </is>
      </c>
      <c r="C328" t="inlineStr">
        <is>
          <t>غرام</t>
        </is>
      </c>
      <c r="D328" t="n">
        <v>14000</v>
      </c>
      <c r="E328" t="inlineStr">
        <is>
          <t>لا</t>
        </is>
      </c>
      <c r="F328" t="n">
        <v>684</v>
      </c>
    </row>
    <row r="329">
      <c r="A329" t="inlineStr">
        <is>
          <t>2027014</t>
        </is>
      </c>
      <c r="B329" t="inlineStr">
        <is>
          <t>كابتشينو كيس</t>
        </is>
      </c>
      <c r="C329" t="inlineStr">
        <is>
          <t>غرام</t>
        </is>
      </c>
      <c r="D329" t="n">
        <v>9000</v>
      </c>
      <c r="E329" t="inlineStr">
        <is>
          <t>لا</t>
        </is>
      </c>
      <c r="F329" t="n">
        <v>682</v>
      </c>
    </row>
    <row r="330">
      <c r="A330" t="inlineStr">
        <is>
          <t>2027015</t>
        </is>
      </c>
      <c r="B330" t="inlineStr">
        <is>
          <t>اونو اسبريسو</t>
        </is>
      </c>
      <c r="C330" t="inlineStr">
        <is>
          <t>غرام</t>
        </is>
      </c>
      <c r="D330" t="n">
        <v>6000</v>
      </c>
      <c r="E330" t="inlineStr">
        <is>
          <t>لا</t>
        </is>
      </c>
      <c r="F330" t="n">
        <v>649</v>
      </c>
    </row>
    <row r="331">
      <c r="A331" t="inlineStr">
        <is>
          <t>2027016</t>
        </is>
      </c>
      <c r="B331" t="inlineStr">
        <is>
          <t>سيتي كافيه ايس كوفي موكا</t>
        </is>
      </c>
      <c r="C331" t="inlineStr">
        <is>
          <t>عبوة</t>
        </is>
      </c>
      <c r="D331" t="n">
        <v>18</v>
      </c>
      <c r="E331" t="inlineStr">
        <is>
          <t>لا</t>
        </is>
      </c>
      <c r="F331" t="n">
        <v>663</v>
      </c>
    </row>
    <row r="332">
      <c r="A332" t="inlineStr">
        <is>
          <t>2027019</t>
        </is>
      </c>
      <c r="B332" t="inlineStr">
        <is>
          <t>بيرة افاميا</t>
        </is>
      </c>
      <c r="C332" t="inlineStr">
        <is>
          <t>قنينة</t>
        </is>
      </c>
      <c r="D332" t="n">
        <v>40</v>
      </c>
      <c r="E332" t="inlineStr">
        <is>
          <t>لا</t>
        </is>
      </c>
      <c r="F332" t="n">
        <v>654</v>
      </c>
    </row>
    <row r="333">
      <c r="A333" t="inlineStr">
        <is>
          <t>2027020</t>
        </is>
      </c>
      <c r="B333" t="inlineStr">
        <is>
          <t>شلمون 6 مم</t>
        </is>
      </c>
      <c r="C333" t="inlineStr">
        <is>
          <t>اكياس</t>
        </is>
      </c>
      <c r="D333" t="n">
        <v>8</v>
      </c>
      <c r="E333" t="inlineStr">
        <is>
          <t>لا</t>
        </is>
      </c>
      <c r="F333" t="n">
        <v>668</v>
      </c>
    </row>
    <row r="334">
      <c r="A334" t="inlineStr">
        <is>
          <t>2027021</t>
        </is>
      </c>
      <c r="B334" t="inlineStr">
        <is>
          <t>عصير فروتي لتر كرتون بريميوم</t>
        </is>
      </c>
      <c r="C334" t="inlineStr">
        <is>
          <t>قطعة</t>
        </is>
      </c>
      <c r="D334" t="n">
        <v>138</v>
      </c>
      <c r="E334" t="inlineStr">
        <is>
          <t>لا</t>
        </is>
      </c>
      <c r="F334" t="n">
        <v>679</v>
      </c>
    </row>
    <row r="335">
      <c r="A335" t="inlineStr">
        <is>
          <t>2027022</t>
        </is>
      </c>
      <c r="B335" t="inlineStr">
        <is>
          <t>شراب فروتي لتر كرتون</t>
        </is>
      </c>
      <c r="C335" t="inlineStr">
        <is>
          <t>قطعة</t>
        </is>
      </c>
      <c r="D335" t="n">
        <v>408</v>
      </c>
      <c r="E335" t="inlineStr">
        <is>
          <t>لا</t>
        </is>
      </c>
      <c r="F335" t="n">
        <v>667</v>
      </c>
    </row>
    <row r="336">
      <c r="A336" t="inlineStr">
        <is>
          <t>2027023</t>
        </is>
      </c>
      <c r="B336" t="inlineStr">
        <is>
          <t>ثلج</t>
        </is>
      </c>
      <c r="C336" t="inlineStr">
        <is>
          <t>غرام</t>
        </is>
      </c>
      <c r="D336" t="n">
        <v>857000</v>
      </c>
      <c r="E336" t="inlineStr">
        <is>
          <t>لا</t>
        </is>
      </c>
      <c r="F336" t="n">
        <v>657</v>
      </c>
    </row>
    <row r="337">
      <c r="A337" t="inlineStr">
        <is>
          <t>2027024</t>
        </is>
      </c>
      <c r="B337" t="inlineStr">
        <is>
          <t>بيرة بيروت</t>
        </is>
      </c>
      <c r="C337" t="inlineStr">
        <is>
          <t>قطعة</t>
        </is>
      </c>
      <c r="D337" t="n">
        <v>1296</v>
      </c>
      <c r="E337" t="inlineStr">
        <is>
          <t>لا</t>
        </is>
      </c>
      <c r="F337" t="n">
        <v>656</v>
      </c>
    </row>
    <row r="338">
      <c r="A338" t="inlineStr">
        <is>
          <t>2027025</t>
        </is>
      </c>
      <c r="B338" t="inlineStr">
        <is>
          <t>زهورات ظروف</t>
        </is>
      </c>
      <c r="C338" t="inlineStr">
        <is>
          <t>ظرف</t>
        </is>
      </c>
      <c r="D338" t="n">
        <v>160</v>
      </c>
      <c r="E338" t="inlineStr">
        <is>
          <t>لا</t>
        </is>
      </c>
      <c r="F338" t="n">
        <v>658</v>
      </c>
    </row>
    <row r="339">
      <c r="A339" t="inlineStr">
        <is>
          <t>2027026</t>
        </is>
      </c>
      <c r="B339" t="inlineStr">
        <is>
          <t>عرق 1\2</t>
        </is>
      </c>
      <c r="C339" t="inlineStr">
        <is>
          <t>قطعة</t>
        </is>
      </c>
      <c r="D339" t="n">
        <v>721</v>
      </c>
      <c r="E339" t="inlineStr">
        <is>
          <t>لا</t>
        </is>
      </c>
      <c r="F339" t="n">
        <v>673</v>
      </c>
    </row>
    <row r="340">
      <c r="A340" t="inlineStr">
        <is>
          <t>2027027</t>
        </is>
      </c>
      <c r="B340" t="inlineStr">
        <is>
          <t>قهوة بريجاوي</t>
        </is>
      </c>
      <c r="C340" t="inlineStr">
        <is>
          <t>غرام</t>
        </is>
      </c>
      <c r="D340" t="n">
        <v>2650</v>
      </c>
      <c r="E340" t="inlineStr">
        <is>
          <t>لا</t>
        </is>
      </c>
      <c r="F340" t="n">
        <v>681</v>
      </c>
    </row>
    <row r="341">
      <c r="A341" t="inlineStr">
        <is>
          <t>2027028</t>
        </is>
      </c>
      <c r="B341" t="inlineStr">
        <is>
          <t>سفن اب تنك</t>
        </is>
      </c>
      <c r="C341" t="inlineStr">
        <is>
          <t>قطعة</t>
        </is>
      </c>
      <c r="D341" t="n">
        <v>840</v>
      </c>
      <c r="E341" t="inlineStr">
        <is>
          <t>لا</t>
        </is>
      </c>
      <c r="F341" t="n">
        <v>659</v>
      </c>
    </row>
    <row r="342">
      <c r="A342" t="inlineStr">
        <is>
          <t>2027029</t>
        </is>
      </c>
      <c r="B342" t="inlineStr">
        <is>
          <t>شلمون قياس كبير</t>
        </is>
      </c>
      <c r="C342" t="inlineStr">
        <is>
          <t>كيس</t>
        </is>
      </c>
      <c r="D342" t="n">
        <v>48</v>
      </c>
      <c r="E342" t="inlineStr">
        <is>
          <t>لا</t>
        </is>
      </c>
      <c r="F342" t="n">
        <v>671</v>
      </c>
    </row>
    <row r="343">
      <c r="A343" t="inlineStr">
        <is>
          <t>2027030</t>
        </is>
      </c>
      <c r="B343" t="inlineStr">
        <is>
          <t>بيرة افاميا صغير</t>
        </is>
      </c>
      <c r="C343" t="inlineStr">
        <is>
          <t>قنينة</t>
        </is>
      </c>
      <c r="D343" t="n">
        <v>1560</v>
      </c>
      <c r="E343" t="inlineStr">
        <is>
          <t>لا</t>
        </is>
      </c>
      <c r="F343" t="n">
        <v>655</v>
      </c>
    </row>
    <row r="344">
      <c r="A344" t="inlineStr">
        <is>
          <t>2027031</t>
        </is>
      </c>
      <c r="B344" t="inlineStr">
        <is>
          <t>ليكور بلو</t>
        </is>
      </c>
      <c r="C344" t="inlineStr">
        <is>
          <t>قنينة</t>
        </is>
      </c>
      <c r="D344" t="n">
        <v>1</v>
      </c>
      <c r="E344" t="inlineStr">
        <is>
          <t>لا</t>
        </is>
      </c>
      <c r="F344" t="n">
        <v>685</v>
      </c>
    </row>
    <row r="345">
      <c r="A345" t="inlineStr">
        <is>
          <t>2027032</t>
        </is>
      </c>
      <c r="B345" t="inlineStr">
        <is>
          <t>بابونج</t>
        </is>
      </c>
      <c r="C345" t="inlineStr">
        <is>
          <t>ظرف</t>
        </is>
      </c>
      <c r="D345" t="n">
        <v>60</v>
      </c>
      <c r="E345" t="inlineStr">
        <is>
          <t>لا</t>
        </is>
      </c>
      <c r="F345" t="n">
        <v>650</v>
      </c>
    </row>
    <row r="346">
      <c r="A346" t="inlineStr">
        <is>
          <t>2027033</t>
        </is>
      </c>
      <c r="B346" t="inlineStr">
        <is>
          <t>عرق لتر</t>
        </is>
      </c>
      <c r="C346" t="inlineStr">
        <is>
          <t>قطعة</t>
        </is>
      </c>
      <c r="D346" t="n">
        <v>60</v>
      </c>
      <c r="E346" t="inlineStr">
        <is>
          <t>لا</t>
        </is>
      </c>
      <c r="F346" t="n">
        <v>678</v>
      </c>
    </row>
    <row r="347">
      <c r="A347" t="inlineStr">
        <is>
          <t>2027034</t>
        </is>
      </c>
      <c r="B347" t="inlineStr">
        <is>
          <t>فودكا</t>
        </is>
      </c>
      <c r="C347" t="inlineStr">
        <is>
          <t>قطعة</t>
        </is>
      </c>
      <c r="D347" t="n">
        <v>7</v>
      </c>
      <c r="E347" t="inlineStr">
        <is>
          <t>لا</t>
        </is>
      </c>
      <c r="F347" t="n">
        <v>680</v>
      </c>
    </row>
    <row r="348">
      <c r="A348" t="inlineStr">
        <is>
          <t>2027035</t>
        </is>
      </c>
      <c r="B348" t="inlineStr">
        <is>
          <t>ميراندا تنك</t>
        </is>
      </c>
      <c r="C348" t="inlineStr">
        <is>
          <t>قطعة</t>
        </is>
      </c>
      <c r="D348" t="n">
        <v>72</v>
      </c>
      <c r="E348" t="inlineStr">
        <is>
          <t>لا</t>
        </is>
      </c>
      <c r="F348" t="n">
        <v>689</v>
      </c>
    </row>
    <row r="349">
      <c r="A349" t="inlineStr">
        <is>
          <t>2027036</t>
        </is>
      </c>
      <c r="B349" t="inlineStr">
        <is>
          <t>بن الحموي اخضر</t>
        </is>
      </c>
      <c r="C349" t="inlineStr">
        <is>
          <t>كغ</t>
        </is>
      </c>
      <c r="D349" t="n">
        <v>0.5</v>
      </c>
      <c r="E349" t="inlineStr">
        <is>
          <t>لا</t>
        </is>
      </c>
      <c r="F349" t="n">
        <v>651</v>
      </c>
    </row>
    <row r="350">
      <c r="A350" t="inlineStr">
        <is>
          <t>2027037</t>
        </is>
      </c>
      <c r="B350" t="inlineStr">
        <is>
          <t>ويسكي بلاك ليبل</t>
        </is>
      </c>
      <c r="C350" t="inlineStr">
        <is>
          <t>لتر</t>
        </is>
      </c>
      <c r="D350" t="n">
        <v>9</v>
      </c>
      <c r="E350" t="inlineStr">
        <is>
          <t>لا</t>
        </is>
      </c>
      <c r="F350" t="n">
        <v>690</v>
      </c>
    </row>
    <row r="351">
      <c r="A351" t="inlineStr">
        <is>
          <t>2027038</t>
        </is>
      </c>
      <c r="B351" t="inlineStr">
        <is>
          <t>ويسكي ريد ليبل</t>
        </is>
      </c>
      <c r="C351" t="inlineStr">
        <is>
          <t>لتر</t>
        </is>
      </c>
      <c r="D351" t="n">
        <v>7</v>
      </c>
      <c r="E351" t="inlineStr">
        <is>
          <t>لا</t>
        </is>
      </c>
      <c r="F351" t="n">
        <v>691</v>
      </c>
    </row>
    <row r="352">
      <c r="A352" t="inlineStr">
        <is>
          <t>2027039</t>
        </is>
      </c>
      <c r="B352" t="inlineStr">
        <is>
          <t>مياه غازية صودا</t>
        </is>
      </c>
      <c r="C352" t="inlineStr">
        <is>
          <t>قنينة</t>
        </is>
      </c>
      <c r="D352" t="n">
        <v>48</v>
      </c>
      <c r="E352" t="inlineStr">
        <is>
          <t>لا</t>
        </is>
      </c>
      <c r="F352" t="n">
        <v>688</v>
      </c>
    </row>
    <row r="353">
      <c r="A353" t="inlineStr">
        <is>
          <t>2027040</t>
        </is>
      </c>
      <c r="B353" t="inlineStr">
        <is>
          <t>عرق 1/4</t>
        </is>
      </c>
      <c r="C353" t="inlineStr">
        <is>
          <t>قطعة</t>
        </is>
      </c>
      <c r="D353" t="n">
        <v>48</v>
      </c>
      <c r="E353" t="inlineStr">
        <is>
          <t>لا</t>
        </is>
      </c>
      <c r="F353" t="n">
        <v>672</v>
      </c>
    </row>
    <row r="354">
      <c r="A354" t="inlineStr">
        <is>
          <t>2027041</t>
        </is>
      </c>
      <c r="B354" t="inlineStr">
        <is>
          <t>عرق عنقود نصية</t>
        </is>
      </c>
      <c r="C354" t="inlineStr">
        <is>
          <t>قطعة</t>
        </is>
      </c>
      <c r="D354" t="n">
        <v>75</v>
      </c>
      <c r="E354" t="inlineStr">
        <is>
          <t>نعم</t>
        </is>
      </c>
      <c r="F354" t="n">
        <v>675</v>
      </c>
    </row>
    <row r="355">
      <c r="A355" t="inlineStr">
        <is>
          <t>202801</t>
        </is>
      </c>
      <c r="B355" t="inlineStr">
        <is>
          <t>محارم طاولات</t>
        </is>
      </c>
      <c r="C355" t="inlineStr">
        <is>
          <t>طرد</t>
        </is>
      </c>
      <c r="D355" t="n">
        <v>262</v>
      </c>
      <c r="E355" t="inlineStr">
        <is>
          <t>لا</t>
        </is>
      </c>
      <c r="F355" t="n">
        <v>646</v>
      </c>
    </row>
    <row r="356">
      <c r="A356" t="inlineStr">
        <is>
          <t>202802</t>
        </is>
      </c>
      <c r="B356" t="inlineStr">
        <is>
          <t>محارم حمامات تنشيف</t>
        </is>
      </c>
      <c r="C356" t="inlineStr">
        <is>
          <t>باكيت</t>
        </is>
      </c>
      <c r="D356" t="n">
        <v>432</v>
      </c>
      <c r="E356" t="inlineStr">
        <is>
          <t>لا</t>
        </is>
      </c>
      <c r="F356" t="n">
        <v>645</v>
      </c>
    </row>
    <row r="357">
      <c r="A357" t="inlineStr">
        <is>
          <t>202803</t>
        </is>
      </c>
      <c r="B357" t="inlineStr">
        <is>
          <t>نكاشات</t>
        </is>
      </c>
      <c r="C357" t="inlineStr">
        <is>
          <t>علبة</t>
        </is>
      </c>
      <c r="D357" t="n">
        <v>48</v>
      </c>
      <c r="E357" t="inlineStr">
        <is>
          <t>لا</t>
        </is>
      </c>
      <c r="F357" t="n">
        <v>647</v>
      </c>
    </row>
    <row r="358">
      <c r="A358" t="inlineStr">
        <is>
          <t>202804</t>
        </is>
      </c>
      <c r="B358" t="inlineStr">
        <is>
          <t>محارم القطة</t>
        </is>
      </c>
      <c r="C358" t="inlineStr">
        <is>
          <t>طرد</t>
        </is>
      </c>
      <c r="D358" t="n">
        <v>1</v>
      </c>
      <c r="E358" t="inlineStr">
        <is>
          <t>لا</t>
        </is>
      </c>
      <c r="F358" t="n">
        <v>643</v>
      </c>
    </row>
    <row r="359">
      <c r="A359" t="inlineStr">
        <is>
          <t>202805</t>
        </is>
      </c>
      <c r="B359" t="inlineStr">
        <is>
          <t>شامبو هامول</t>
        </is>
      </c>
      <c r="C359" t="inlineStr">
        <is>
          <t>قطعة</t>
        </is>
      </c>
      <c r="D359" t="n">
        <v>1</v>
      </c>
      <c r="E359" t="inlineStr">
        <is>
          <t>لا</t>
        </is>
      </c>
      <c r="F359" t="n">
        <v>641</v>
      </c>
    </row>
    <row r="360">
      <c r="A360" t="inlineStr">
        <is>
          <t>202806</t>
        </is>
      </c>
      <c r="B360" t="inlineStr">
        <is>
          <t>كحول بخاخة</t>
        </is>
      </c>
      <c r="C360" t="inlineStr">
        <is>
          <t>قطعة</t>
        </is>
      </c>
      <c r="D360" t="n">
        <v>1</v>
      </c>
      <c r="E360" t="inlineStr">
        <is>
          <t>لا</t>
        </is>
      </c>
      <c r="F360" t="n">
        <v>642</v>
      </c>
    </row>
    <row r="361">
      <c r="A361" t="inlineStr">
        <is>
          <t>202807</t>
        </is>
      </c>
      <c r="B361" t="inlineStr">
        <is>
          <t>محارم تواليت</t>
        </is>
      </c>
      <c r="C361" t="inlineStr">
        <is>
          <t>طرد</t>
        </is>
      </c>
      <c r="D361" t="n">
        <v>8</v>
      </c>
      <c r="E361" t="inlineStr">
        <is>
          <t>لا</t>
        </is>
      </c>
      <c r="F361" t="n">
        <v>644</v>
      </c>
    </row>
    <row r="362">
      <c r="A362" t="inlineStr">
        <is>
          <t>202808</t>
        </is>
      </c>
      <c r="B362" t="inlineStr">
        <is>
          <t>رول حمامات محارم</t>
        </is>
      </c>
      <c r="C362" t="inlineStr">
        <is>
          <t>طرد</t>
        </is>
      </c>
      <c r="D362" t="n">
        <v>11</v>
      </c>
      <c r="E362" t="inlineStr">
        <is>
          <t>لا</t>
        </is>
      </c>
      <c r="F362" t="n">
        <v>640</v>
      </c>
    </row>
    <row r="363">
      <c r="A363" t="inlineStr">
        <is>
          <t>2029001</t>
        </is>
      </c>
      <c r="B363" t="inlineStr">
        <is>
          <t>بوظة امية فريز</t>
        </is>
      </c>
      <c r="C363" t="inlineStr">
        <is>
          <t>سطل</t>
        </is>
      </c>
      <c r="D363" t="n">
        <v>9</v>
      </c>
      <c r="E363" t="inlineStr">
        <is>
          <t>لا</t>
        </is>
      </c>
      <c r="F363" t="n">
        <v>486</v>
      </c>
    </row>
    <row r="364">
      <c r="A364" t="inlineStr">
        <is>
          <t>2029002</t>
        </is>
      </c>
      <c r="B364" t="inlineStr">
        <is>
          <t>بوظة امية حليب</t>
        </is>
      </c>
      <c r="C364" t="inlineStr">
        <is>
          <t>سطل</t>
        </is>
      </c>
      <c r="D364" t="n">
        <v>10</v>
      </c>
      <c r="E364" t="inlineStr">
        <is>
          <t>لا</t>
        </is>
      </c>
      <c r="F364" t="n">
        <v>483</v>
      </c>
    </row>
    <row r="365">
      <c r="A365" t="inlineStr">
        <is>
          <t>2029003</t>
        </is>
      </c>
      <c r="B365" t="inlineStr">
        <is>
          <t>بوظة امية اوريو</t>
        </is>
      </c>
      <c r="C365" t="inlineStr">
        <is>
          <t>سطل</t>
        </is>
      </c>
      <c r="D365" t="n">
        <v>5</v>
      </c>
      <c r="E365" t="inlineStr">
        <is>
          <t>لا</t>
        </is>
      </c>
      <c r="F365" t="n">
        <v>481</v>
      </c>
    </row>
    <row r="366">
      <c r="A366" t="inlineStr">
        <is>
          <t>2029004</t>
        </is>
      </c>
      <c r="B366" t="inlineStr">
        <is>
          <t>بوظة امية شوكولا</t>
        </is>
      </c>
      <c r="C366" t="inlineStr">
        <is>
          <t>سطل</t>
        </is>
      </c>
      <c r="D366" t="n">
        <v>12</v>
      </c>
      <c r="E366" t="inlineStr">
        <is>
          <t>لا</t>
        </is>
      </c>
      <c r="F366" t="n">
        <v>484</v>
      </c>
    </row>
    <row r="367">
      <c r="A367" t="inlineStr">
        <is>
          <t>2029005</t>
        </is>
      </c>
      <c r="B367" t="inlineStr">
        <is>
          <t>بوظة امية تشيز كيك فريز</t>
        </is>
      </c>
      <c r="C367" t="inlineStr">
        <is>
          <t>سطل</t>
        </is>
      </c>
      <c r="D367" t="n">
        <v>1</v>
      </c>
      <c r="E367" t="inlineStr">
        <is>
          <t>لا</t>
        </is>
      </c>
      <c r="F367" t="n">
        <v>482</v>
      </c>
    </row>
    <row r="368">
      <c r="A368" t="inlineStr">
        <is>
          <t>2029006</t>
        </is>
      </c>
      <c r="B368" t="inlineStr">
        <is>
          <t>فريز مجمد</t>
        </is>
      </c>
      <c r="C368" t="inlineStr">
        <is>
          <t>غرام</t>
        </is>
      </c>
      <c r="D368" t="n">
        <v>164000</v>
      </c>
      <c r="E368" t="inlineStr">
        <is>
          <t>لا</t>
        </is>
      </c>
      <c r="F368" t="n">
        <v>487</v>
      </c>
    </row>
    <row r="369">
      <c r="A369" t="inlineStr">
        <is>
          <t>2029007</t>
        </is>
      </c>
      <c r="B369" t="inlineStr">
        <is>
          <t>بوظة امية فانيل</t>
        </is>
      </c>
      <c r="C369" t="inlineStr">
        <is>
          <t>سطل</t>
        </is>
      </c>
      <c r="D369" t="n">
        <v>1</v>
      </c>
      <c r="E369" t="inlineStr">
        <is>
          <t>لا</t>
        </is>
      </c>
      <c r="F369" t="n">
        <v>485</v>
      </c>
    </row>
    <row r="370">
      <c r="A370" t="inlineStr">
        <is>
          <t>2031001</t>
        </is>
      </c>
      <c r="B370" t="inlineStr">
        <is>
          <t>فروتي مياه</t>
        </is>
      </c>
      <c r="C370" t="inlineStr">
        <is>
          <t>قطعة</t>
        </is>
      </c>
      <c r="D370" t="n">
        <v>5436</v>
      </c>
      <c r="E370" t="inlineStr">
        <is>
          <t>لا</t>
        </is>
      </c>
      <c r="F370" t="n">
        <v>874</v>
      </c>
    </row>
    <row r="371">
      <c r="A371" t="inlineStr">
        <is>
          <t>2031002</t>
        </is>
      </c>
      <c r="B371" t="inlineStr">
        <is>
          <t>فروتي مياه صغير</t>
        </is>
      </c>
      <c r="C371" t="inlineStr">
        <is>
          <t>قطعة</t>
        </is>
      </c>
      <c r="D371" t="n">
        <v>600</v>
      </c>
      <c r="E371" t="inlineStr">
        <is>
          <t>نعم</t>
        </is>
      </c>
      <c r="F371" t="n">
        <v>875</v>
      </c>
    </row>
    <row r="372">
      <c r="A372" t="inlineStr">
        <is>
          <t>203201</t>
        </is>
      </c>
      <c r="B372" t="inlineStr">
        <is>
          <t>حلاوة جبن</t>
        </is>
      </c>
      <c r="C372" t="inlineStr">
        <is>
          <t>غرام</t>
        </is>
      </c>
      <c r="D372" t="n">
        <v>10000</v>
      </c>
      <c r="E372" t="inlineStr">
        <is>
          <t>لا</t>
        </is>
      </c>
      <c r="F372" t="n">
        <v>571</v>
      </c>
    </row>
    <row r="373">
      <c r="A373" t="inlineStr">
        <is>
          <t>203202</t>
        </is>
      </c>
      <c r="B373" t="inlineStr">
        <is>
          <t>معجوقة بالقشطة</t>
        </is>
      </c>
      <c r="C373" t="inlineStr">
        <is>
          <t>غرام</t>
        </is>
      </c>
      <c r="D373" t="n">
        <v>1000</v>
      </c>
      <c r="E373" t="inlineStr">
        <is>
          <t>لا</t>
        </is>
      </c>
      <c r="F373" t="n">
        <v>573</v>
      </c>
    </row>
    <row r="374">
      <c r="A374" t="inlineStr">
        <is>
          <t>203203</t>
        </is>
      </c>
      <c r="B374" t="inlineStr">
        <is>
          <t>علبة بوظة</t>
        </is>
      </c>
      <c r="C374" t="inlineStr">
        <is>
          <t>غرام</t>
        </is>
      </c>
      <c r="D374" t="n">
        <v>800</v>
      </c>
      <c r="E374" t="inlineStr">
        <is>
          <t>لا</t>
        </is>
      </c>
      <c r="F374" t="n">
        <v>572</v>
      </c>
    </row>
    <row r="375">
      <c r="A375" t="inlineStr">
        <is>
          <t>2033001</t>
        </is>
      </c>
      <c r="B375" t="inlineStr">
        <is>
          <t>PH</t>
        </is>
      </c>
      <c r="C375" t="inlineStr">
        <is>
          <t>عبوة</t>
        </is>
      </c>
      <c r="D375" t="n">
        <v>2</v>
      </c>
      <c r="E375" t="inlineStr">
        <is>
          <t>لا</t>
        </is>
      </c>
      <c r="F375" t="n">
        <v>723</v>
      </c>
    </row>
    <row r="376">
      <c r="A376" t="inlineStr">
        <is>
          <t>2033002</t>
        </is>
      </c>
      <c r="B376" t="inlineStr">
        <is>
          <t>كلور</t>
        </is>
      </c>
      <c r="C376" t="inlineStr">
        <is>
          <t>عبوة</t>
        </is>
      </c>
      <c r="D376" t="n">
        <v>7009</v>
      </c>
      <c r="E376" t="inlineStr">
        <is>
          <t>لا</t>
        </is>
      </c>
      <c r="F376" t="n">
        <v>736</v>
      </c>
    </row>
    <row r="377">
      <c r="A377" t="inlineStr">
        <is>
          <t>2033003</t>
        </is>
      </c>
      <c r="B377" t="inlineStr">
        <is>
          <t>ماء جافيل</t>
        </is>
      </c>
      <c r="C377" t="inlineStr">
        <is>
          <t>عبوة</t>
        </is>
      </c>
      <c r="D377" t="n">
        <v>2</v>
      </c>
      <c r="E377" t="inlineStr">
        <is>
          <t>لا</t>
        </is>
      </c>
      <c r="F377" t="n">
        <v>741</v>
      </c>
    </row>
    <row r="378">
      <c r="A378" t="inlineStr">
        <is>
          <t>2033004</t>
        </is>
      </c>
      <c r="B378" t="inlineStr">
        <is>
          <t>سوبر جل</t>
        </is>
      </c>
      <c r="C378" t="inlineStr">
        <is>
          <t>عبوة</t>
        </is>
      </c>
      <c r="D378" t="n">
        <v>1</v>
      </c>
      <c r="E378" t="inlineStr">
        <is>
          <t>لا</t>
        </is>
      </c>
      <c r="F378" t="n">
        <v>730</v>
      </c>
    </row>
    <row r="379">
      <c r="A379" t="inlineStr">
        <is>
          <t>2033005</t>
        </is>
      </c>
      <c r="B379" t="inlineStr">
        <is>
          <t>جيت</t>
        </is>
      </c>
      <c r="C379" t="inlineStr">
        <is>
          <t>عبوة</t>
        </is>
      </c>
      <c r="D379" t="n">
        <v>5</v>
      </c>
      <c r="E379" t="inlineStr">
        <is>
          <t>لا</t>
        </is>
      </c>
      <c r="F379" t="n">
        <v>726</v>
      </c>
    </row>
    <row r="380">
      <c r="A380" t="inlineStr">
        <is>
          <t>2033006</t>
        </is>
      </c>
      <c r="B380" t="inlineStr">
        <is>
          <t>منظف عام</t>
        </is>
      </c>
      <c r="C380" t="inlineStr">
        <is>
          <t>عبوة</t>
        </is>
      </c>
      <c r="D380" t="n">
        <v>1</v>
      </c>
      <c r="E380" t="inlineStr">
        <is>
          <t>لا</t>
        </is>
      </c>
      <c r="F380" t="n">
        <v>744</v>
      </c>
    </row>
    <row r="381">
      <c r="A381" t="inlineStr">
        <is>
          <t>2033007</t>
        </is>
      </c>
      <c r="B381" t="inlineStr">
        <is>
          <t>سائل جلي كغ</t>
        </is>
      </c>
      <c r="C381" t="inlineStr">
        <is>
          <t>كغ</t>
        </is>
      </c>
      <c r="D381" t="n">
        <v>341</v>
      </c>
      <c r="E381" t="inlineStr">
        <is>
          <t>لا</t>
        </is>
      </c>
      <c r="F381" t="n">
        <v>728</v>
      </c>
    </row>
    <row r="382">
      <c r="A382" t="inlineStr">
        <is>
          <t>2033008</t>
        </is>
      </c>
      <c r="B382" t="inlineStr">
        <is>
          <t>فلاش</t>
        </is>
      </c>
      <c r="C382" t="inlineStr">
        <is>
          <t>عبوة</t>
        </is>
      </c>
      <c r="D382" t="n">
        <v>7001</v>
      </c>
      <c r="E382" t="inlineStr">
        <is>
          <t>لا</t>
        </is>
      </c>
      <c r="F382" t="n">
        <v>733</v>
      </c>
    </row>
    <row r="383">
      <c r="A383" t="inlineStr">
        <is>
          <t>2033009</t>
        </is>
      </c>
      <c r="B383" t="inlineStr">
        <is>
          <t>سيف</t>
        </is>
      </c>
      <c r="C383" t="inlineStr">
        <is>
          <t>كيس</t>
        </is>
      </c>
      <c r="D383" t="n">
        <v>13</v>
      </c>
      <c r="E383" t="inlineStr">
        <is>
          <t>لا</t>
        </is>
      </c>
      <c r="F383" t="n">
        <v>731</v>
      </c>
    </row>
    <row r="384">
      <c r="A384" t="inlineStr">
        <is>
          <t>2033010</t>
        </is>
      </c>
      <c r="B384" t="inlineStr">
        <is>
          <t>ليف</t>
        </is>
      </c>
      <c r="C384" t="inlineStr">
        <is>
          <t>كيس</t>
        </is>
      </c>
      <c r="D384" t="n">
        <v>2</v>
      </c>
      <c r="E384" t="inlineStr">
        <is>
          <t>لا</t>
        </is>
      </c>
      <c r="F384" t="n">
        <v>740</v>
      </c>
    </row>
    <row r="385">
      <c r="A385" t="inlineStr">
        <is>
          <t>2033011</t>
        </is>
      </c>
      <c r="B385" t="inlineStr">
        <is>
          <t xml:space="preserve">صابون سائل </t>
        </is>
      </c>
      <c r="C385" t="inlineStr">
        <is>
          <t>عبوة</t>
        </is>
      </c>
      <c r="D385" t="n">
        <v>15021</v>
      </c>
      <c r="E385" t="inlineStr">
        <is>
          <t>لا</t>
        </is>
      </c>
      <c r="F385" t="n">
        <v>732</v>
      </c>
    </row>
    <row r="386">
      <c r="A386" t="inlineStr">
        <is>
          <t>2033012</t>
        </is>
      </c>
      <c r="B386" t="inlineStr">
        <is>
          <t>سائل جلي عبوات</t>
        </is>
      </c>
      <c r="C386" t="inlineStr">
        <is>
          <t>عبوة</t>
        </is>
      </c>
      <c r="D386" t="n">
        <v>43</v>
      </c>
      <c r="E386" t="inlineStr">
        <is>
          <t>لا</t>
        </is>
      </c>
      <c r="F386" t="n">
        <v>727</v>
      </c>
    </row>
    <row r="387">
      <c r="A387" t="inlineStr">
        <is>
          <t>2033013</t>
        </is>
      </c>
      <c r="B387" t="inlineStr">
        <is>
          <t>معطر</t>
        </is>
      </c>
      <c r="C387" t="inlineStr">
        <is>
          <t>عبوة</t>
        </is>
      </c>
      <c r="D387" t="n">
        <v>7</v>
      </c>
      <c r="E387" t="inlineStr">
        <is>
          <t>لا</t>
        </is>
      </c>
      <c r="F387" t="n">
        <v>743</v>
      </c>
    </row>
    <row r="388">
      <c r="A388" t="inlineStr">
        <is>
          <t>2033014</t>
        </is>
      </c>
      <c r="B388" t="inlineStr">
        <is>
          <t>ساطع</t>
        </is>
      </c>
      <c r="C388" t="inlineStr">
        <is>
          <t>عبوة</t>
        </is>
      </c>
      <c r="D388" t="n">
        <v>4005</v>
      </c>
      <c r="E388" t="inlineStr">
        <is>
          <t>لا</t>
        </is>
      </c>
      <c r="F388" t="n">
        <v>729</v>
      </c>
    </row>
    <row r="389">
      <c r="A389" t="inlineStr">
        <is>
          <t>2033015</t>
        </is>
      </c>
      <c r="B389" t="inlineStr">
        <is>
          <t>مساحة ارض</t>
        </is>
      </c>
      <c r="C389" t="inlineStr">
        <is>
          <t>قطعة</t>
        </is>
      </c>
      <c r="D389" t="n">
        <v>10</v>
      </c>
      <c r="E389" t="inlineStr">
        <is>
          <t>لا</t>
        </is>
      </c>
      <c r="F389" t="n">
        <v>742</v>
      </c>
    </row>
    <row r="390">
      <c r="A390" t="inlineStr">
        <is>
          <t>2033016</t>
        </is>
      </c>
      <c r="B390" t="inlineStr">
        <is>
          <t>فوط ملونة خماسية</t>
        </is>
      </c>
      <c r="C390" t="inlineStr">
        <is>
          <t>قطعة</t>
        </is>
      </c>
      <c r="D390" t="n">
        <v>21</v>
      </c>
      <c r="E390" t="inlineStr">
        <is>
          <t>لا</t>
        </is>
      </c>
      <c r="F390" t="n">
        <v>734</v>
      </c>
    </row>
    <row r="391">
      <c r="A391" t="inlineStr">
        <is>
          <t>2033017</t>
        </is>
      </c>
      <c r="B391" t="inlineStr">
        <is>
          <t>كلور كغ</t>
        </is>
      </c>
      <c r="C391" t="inlineStr">
        <is>
          <t>كغ</t>
        </is>
      </c>
      <c r="D391" t="n">
        <v>2</v>
      </c>
      <c r="E391" t="inlineStr">
        <is>
          <t>لا</t>
        </is>
      </c>
      <c r="F391" t="n">
        <v>737</v>
      </c>
    </row>
    <row r="392">
      <c r="A392" t="inlineStr">
        <is>
          <t>2033018</t>
        </is>
      </c>
      <c r="B392" t="inlineStr">
        <is>
          <t>ليتس سائل ملابس</t>
        </is>
      </c>
      <c r="C392" t="inlineStr">
        <is>
          <t>عبوة</t>
        </is>
      </c>
      <c r="D392" t="n">
        <v>3</v>
      </c>
      <c r="E392" t="inlineStr">
        <is>
          <t>لا</t>
        </is>
      </c>
      <c r="F392" t="n">
        <v>739</v>
      </c>
    </row>
    <row r="393">
      <c r="A393" t="inlineStr">
        <is>
          <t>2033019</t>
        </is>
      </c>
      <c r="B393" t="inlineStr">
        <is>
          <t>كليوباترا فوط</t>
        </is>
      </c>
      <c r="C393" t="inlineStr">
        <is>
          <t>قطعة</t>
        </is>
      </c>
      <c r="D393" t="n">
        <v>5</v>
      </c>
      <c r="E393" t="inlineStr">
        <is>
          <t>لا</t>
        </is>
      </c>
      <c r="F393" t="n">
        <v>738</v>
      </c>
    </row>
    <row r="394">
      <c r="A394" t="inlineStr">
        <is>
          <t>2033020</t>
        </is>
      </c>
      <c r="B394" t="inlineStr">
        <is>
          <t>تاتش</t>
        </is>
      </c>
      <c r="C394" t="inlineStr">
        <is>
          <t>قطعة</t>
        </is>
      </c>
      <c r="D394" t="n">
        <v>5</v>
      </c>
      <c r="E394" t="inlineStr">
        <is>
          <t>لا</t>
        </is>
      </c>
      <c r="F394" t="n">
        <v>724</v>
      </c>
    </row>
    <row r="395">
      <c r="A395" t="inlineStr">
        <is>
          <t>2033021</t>
        </is>
      </c>
      <c r="B395" t="inlineStr">
        <is>
          <t>كفوف ماليزي</t>
        </is>
      </c>
      <c r="C395" t="inlineStr">
        <is>
          <t>قطعة</t>
        </is>
      </c>
      <c r="D395" t="n">
        <v>2</v>
      </c>
      <c r="E395" t="inlineStr">
        <is>
          <t>لا</t>
        </is>
      </c>
      <c r="F395" t="n">
        <v>735</v>
      </c>
    </row>
    <row r="396">
      <c r="A396" t="inlineStr">
        <is>
          <t>2033022</t>
        </is>
      </c>
      <c r="B396" t="inlineStr">
        <is>
          <t>جل غسيل برافو 2 ليتر</t>
        </is>
      </c>
      <c r="C396" t="inlineStr">
        <is>
          <t>قطعة</t>
        </is>
      </c>
      <c r="D396" t="n">
        <v>3</v>
      </c>
      <c r="E396" t="inlineStr">
        <is>
          <t>لا</t>
        </is>
      </c>
      <c r="F396" t="n">
        <v>725</v>
      </c>
    </row>
    <row r="397">
      <c r="A397" t="inlineStr">
        <is>
          <t>203501</t>
        </is>
      </c>
      <c r="B397" t="inlineStr">
        <is>
          <t>مازوت</t>
        </is>
      </c>
      <c r="C397" t="inlineStr">
        <is>
          <t>مل</t>
        </is>
      </c>
      <c r="D397" t="n">
        <v>1838000</v>
      </c>
      <c r="E397" t="inlineStr">
        <is>
          <t>لا</t>
        </is>
      </c>
      <c r="F397" t="n">
        <v>632</v>
      </c>
    </row>
    <row r="398">
      <c r="A398" t="inlineStr">
        <is>
          <t>203502</t>
        </is>
      </c>
      <c r="B398" t="inlineStr">
        <is>
          <t>جرة غاز</t>
        </is>
      </c>
      <c r="C398" t="inlineStr">
        <is>
          <t>جرة</t>
        </is>
      </c>
      <c r="D398" t="n">
        <v>52</v>
      </c>
      <c r="E398" t="inlineStr">
        <is>
          <t>لا</t>
        </is>
      </c>
      <c r="F398" t="n">
        <v>631</v>
      </c>
    </row>
  </sheetData>
  <autoFilter ref="A1:F3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  <col width="75" customWidth="1" min="5" max="5"/>
  </cols>
  <sheetData>
    <row r="1">
      <c r="A1" s="1" t="inlineStr">
        <is>
          <t>الفاتورة</t>
        </is>
      </c>
      <c r="B1" s="1" t="inlineStr">
        <is>
          <t>التاريخ</t>
        </is>
      </c>
      <c r="C1" s="1" t="inlineStr">
        <is>
          <t>عدد البنود</t>
        </is>
      </c>
      <c r="D1" s="1" t="inlineStr">
        <is>
          <t>المواد التي تحتاج مراجعة</t>
        </is>
      </c>
      <c r="E1" s="1" t="inlineStr">
        <is>
          <t>السبب</t>
        </is>
      </c>
    </row>
    <row r="2">
      <c r="A2" t="inlineStr">
        <is>
          <t>شراء: 7</t>
        </is>
      </c>
      <c r="B2" t="inlineStr">
        <is>
          <t>2026-07-29</t>
        </is>
      </c>
      <c r="C2" t="n">
        <v>20</v>
      </c>
      <c r="D2" t="inlineStr">
        <is>
          <t>خردل، هوت صوص، مرتديلا</t>
        </is>
      </c>
      <c r="E2" t="inlineStr">
        <is>
          <t>وحدة شراء مختلفة عن الجرد، يلزم تأكيد التحويل</t>
        </is>
      </c>
    </row>
    <row r="3">
      <c r="A3" t="inlineStr">
        <is>
          <t>شراء: 27</t>
        </is>
      </c>
      <c r="B3" t="inlineStr">
        <is>
          <t>2026-08-05</t>
        </is>
      </c>
      <c r="C3" t="n">
        <v>25</v>
      </c>
      <c r="D3" t="inlineStr">
        <is>
          <t>مرتديلا</t>
        </is>
      </c>
      <c r="E3" t="inlineStr">
        <is>
          <t>وحدة شراء مختلفة عن الجرد، يلزم تأكيد التحويل</t>
        </is>
      </c>
    </row>
    <row r="4">
      <c r="A4" t="inlineStr">
        <is>
          <t>شراء: 414</t>
        </is>
      </c>
      <c r="B4" t="inlineStr">
        <is>
          <t>2026-09-20</t>
        </is>
      </c>
      <c r="C4" t="n">
        <v>3</v>
      </c>
      <c r="D4" t="inlineStr">
        <is>
          <t>مرتديلا</t>
        </is>
      </c>
      <c r="E4" t="inlineStr">
        <is>
          <t>وحدة شراء مختلفة عن الجرد، يلزم تأكيد التحويل</t>
        </is>
      </c>
    </row>
    <row r="5">
      <c r="A5" t="inlineStr">
        <is>
          <t>شراء: 438</t>
        </is>
      </c>
      <c r="B5" t="inlineStr">
        <is>
          <t>2026-09-22</t>
        </is>
      </c>
      <c r="C5" t="n">
        <v>9</v>
      </c>
      <c r="D5" t="inlineStr">
        <is>
          <t>مرتديلا</t>
        </is>
      </c>
      <c r="E5" t="inlineStr">
        <is>
          <t>وحدة شراء مختلفة عن الجرد، يلزم تأكيد التحويل</t>
        </is>
      </c>
    </row>
    <row r="6">
      <c r="A6" t="inlineStr">
        <is>
          <t>شراء: 444</t>
        </is>
      </c>
      <c r="B6" t="inlineStr">
        <is>
          <t>2026-09-24</t>
        </is>
      </c>
      <c r="C6" t="n">
        <v>9</v>
      </c>
      <c r="D6" t="inlineStr">
        <is>
          <t>مرتديلا</t>
        </is>
      </c>
      <c r="E6" t="inlineStr">
        <is>
          <t>وحدة شراء مختلفة عن الجرد، يلزم تأكيد التحويل</t>
        </is>
      </c>
    </row>
    <row r="7">
      <c r="A7" t="inlineStr">
        <is>
          <t>شراء: 462</t>
        </is>
      </c>
      <c r="B7" t="inlineStr">
        <is>
          <t>2026-09-24</t>
        </is>
      </c>
      <c r="C7" t="n">
        <v>1</v>
      </c>
      <c r="D7" t="inlineStr">
        <is>
          <t>هوت صوص</t>
        </is>
      </c>
      <c r="E7" t="inlineStr">
        <is>
          <t>وحدة شراء مختلفة عن الجرد، يلزم تأكيد التحويل</t>
        </is>
      </c>
    </row>
    <row r="8">
      <c r="A8" t="inlineStr">
        <is>
          <t>شراء: 488</t>
        </is>
      </c>
      <c r="B8" t="inlineStr">
        <is>
          <t>2026-09-27</t>
        </is>
      </c>
      <c r="C8" t="n">
        <v>15</v>
      </c>
      <c r="D8" t="inlineStr">
        <is>
          <t>مرتديلا</t>
        </is>
      </c>
      <c r="E8" t="inlineStr">
        <is>
          <t>وحدة شراء مختلفة عن الجرد، يلزم تأكيد التحويل</t>
        </is>
      </c>
    </row>
    <row r="9">
      <c r="A9" t="inlineStr">
        <is>
          <t>شراء: 504</t>
        </is>
      </c>
      <c r="B9" t="inlineStr">
        <is>
          <t>2026-09-28</t>
        </is>
      </c>
      <c r="C9" t="n">
        <v>9</v>
      </c>
      <c r="D9" t="inlineStr">
        <is>
          <t>خردل، مرتديلا</t>
        </is>
      </c>
      <c r="E9" t="inlineStr">
        <is>
          <t>وحدة شراء مختلفة عن الجرد، يلزم تأكيد التحويل</t>
        </is>
      </c>
    </row>
    <row r="10">
      <c r="A10" t="inlineStr">
        <is>
          <t>شراء: 499</t>
        </is>
      </c>
      <c r="B10" t="inlineStr">
        <is>
          <t>2026-09-29</t>
        </is>
      </c>
      <c r="C10" t="n">
        <v>2</v>
      </c>
      <c r="D10" t="inlineStr">
        <is>
          <t>فروتي مياه صغير</t>
        </is>
      </c>
      <c r="E10" t="inlineStr">
        <is>
          <t>سعر الشراء غير موجب</t>
        </is>
      </c>
    </row>
    <row r="11">
      <c r="A11" t="inlineStr">
        <is>
          <t>شراء: 531</t>
        </is>
      </c>
      <c r="B11" t="inlineStr">
        <is>
          <t>2026-10-01</t>
        </is>
      </c>
      <c r="C11" t="n">
        <v>1</v>
      </c>
      <c r="D11" t="inlineStr">
        <is>
          <t>عرق عنقود نصية</t>
        </is>
      </c>
      <c r="E11" t="inlineStr">
        <is>
          <t>سعر الشراء غير موجب</t>
        </is>
      </c>
    </row>
    <row r="12">
      <c r="A12" t="inlineStr">
        <is>
          <t>شراء: 550</t>
        </is>
      </c>
      <c r="B12" t="inlineStr">
        <is>
          <t>2026-10-01</t>
        </is>
      </c>
      <c r="C12" t="n">
        <v>4</v>
      </c>
      <c r="D12" t="inlineStr">
        <is>
          <t>مرتديلا</t>
        </is>
      </c>
      <c r="E12" t="inlineStr">
        <is>
          <t>وحدة شراء مختلفة عن الجرد، يلزم تأكيد التحويل</t>
        </is>
      </c>
    </row>
    <row r="13">
      <c r="A13" t="inlineStr">
        <is>
          <t>شراء: 554</t>
        </is>
      </c>
      <c r="B13" t="inlineStr">
        <is>
          <t>2026-10-01</t>
        </is>
      </c>
      <c r="C13" t="n">
        <v>1</v>
      </c>
      <c r="D13" t="inlineStr">
        <is>
          <t>مرتديلا</t>
        </is>
      </c>
      <c r="E13" t="inlineStr">
        <is>
          <t>وحدة شراء مختلفة عن الجرد، يلزم تأكيد التحويل</t>
        </is>
      </c>
    </row>
    <row r="14">
      <c r="A14" t="inlineStr">
        <is>
          <t>شراء: 546</t>
        </is>
      </c>
      <c r="B14" t="inlineStr">
        <is>
          <t>2026-10-03</t>
        </is>
      </c>
      <c r="C14" t="n">
        <v>4</v>
      </c>
      <c r="D14" t="inlineStr">
        <is>
          <t>مرتديلا</t>
        </is>
      </c>
      <c r="E14" t="inlineStr">
        <is>
          <t>وحدة شراء مختلفة عن الجرد، يلزم تأكيد التحويل</t>
        </is>
      </c>
    </row>
    <row r="15">
      <c r="A15" t="inlineStr">
        <is>
          <t>شراء: 563</t>
        </is>
      </c>
      <c r="B15" t="inlineStr">
        <is>
          <t>2026-10-05</t>
        </is>
      </c>
      <c r="C15" t="n">
        <v>4</v>
      </c>
      <c r="D15" t="inlineStr">
        <is>
          <t>مرتديلا</t>
        </is>
      </c>
      <c r="E15" t="inlineStr">
        <is>
          <t>وحدة شراء مختلفة عن الجرد، يلزم تأكيد التحويل</t>
        </is>
      </c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2026-10-10T18:29:37Z</dcterms:created>
  <dcterms:modified xmlns:dcterms="http://purl.org/dc/terms/" xmlns:xsi="http://www.w3.org/2001/XMLSchema-instance" xsi:type="dcterms:W3CDTF">2026-10-10T18:29:38Z</dcterms:modified>
</cp:coreProperties>
</file>