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z/Google Drive/Self-Healing MicroService Architecture/csv/"/>
    </mc:Choice>
  </mc:AlternateContent>
  <xr:revisionPtr revIDLastSave="0" documentId="8_{D5211684-3E82-744A-A3C2-5EB22F3ADDED}" xr6:coauthVersionLast="37" xr6:coauthVersionMax="37" xr10:uidLastSave="{00000000-0000-0000-0000-000000000000}"/>
  <bookViews>
    <workbookView xWindow="3740" yWindow="460" windowWidth="27640" windowHeight="15800" xr2:uid="{67509B43-FBF2-484E-99D5-A9AAC65F4A1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5" i="1" l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</calcChain>
</file>

<file path=xl/sharedStrings.xml><?xml version="1.0" encoding="utf-8"?>
<sst xmlns="http://schemas.openxmlformats.org/spreadsheetml/2006/main" count="5" uniqueCount="5">
  <si>
    <t>cpu</t>
  </si>
  <si>
    <t>cpu prediction</t>
  </si>
  <si>
    <t>cpu_anomalyscore</t>
  </si>
  <si>
    <t>cpu_anamolyLikelihood</t>
  </si>
  <si>
    <t>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</si>
</sst>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34FE4-A725-3C4E-BFDF-C3A42155036D}">
  <dimension ref="A1:F300"/>
  <sheetViews>
    <sheetView tabSelected="1" workbookViewId="0">
      <selection activeCell="F3" sqref="F3"/>
    </sheetView>
  </sheetViews>
  <sheetFormatPr baseColWidth="10" defaultRowHeight="16" x14ac:dyDescent="0.2"/>
  <cols>
    <col min="5" max="5" width="16.6640625" customWidth="1"/>
    <col min="6" max="6" width="16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>
        <v>81.099999999999994</v>
      </c>
      <c r="B2">
        <v>81.099999999999994</v>
      </c>
      <c r="C2">
        <v>1</v>
      </c>
      <c r="D2">
        <v>0.5</v>
      </c>
      <c r="E2">
        <v>81.099999999999994</v>
      </c>
      <c r="F2">
        <f>ROUND((A2-B2)*C2*D2/E2*5.34,0)</f>
        <v>0</v>
      </c>
    </row>
    <row r="3" spans="1:6" x14ac:dyDescent="0.2">
      <c r="A3">
        <v>15.3</v>
      </c>
      <c r="B3">
        <v>15.3</v>
      </c>
      <c r="C3">
        <v>1</v>
      </c>
      <c r="D3">
        <v>0.5</v>
      </c>
      <c r="E3">
        <v>15.3</v>
      </c>
      <c r="F3">
        <f t="shared" ref="F3:F66" si="0">ROUND((A3-B3)*C3*D3/E3*5.34,0)</f>
        <v>0</v>
      </c>
    </row>
    <row r="4" spans="1:6" x14ac:dyDescent="0.2">
      <c r="A4">
        <v>79.400000000000006</v>
      </c>
      <c r="B4">
        <v>15.3</v>
      </c>
      <c r="C4">
        <v>1</v>
      </c>
      <c r="D4">
        <v>0.5</v>
      </c>
      <c r="E4">
        <v>47.35</v>
      </c>
      <c r="F4">
        <f t="shared" si="0"/>
        <v>4</v>
      </c>
    </row>
    <row r="5" spans="1:6" x14ac:dyDescent="0.2">
      <c r="A5">
        <v>17.899999999999999</v>
      </c>
      <c r="B5">
        <v>79.400000000000006</v>
      </c>
      <c r="C5">
        <v>0.3</v>
      </c>
      <c r="D5">
        <v>0.5</v>
      </c>
      <c r="E5">
        <v>48.65</v>
      </c>
      <c r="F5">
        <f t="shared" si="0"/>
        <v>-1</v>
      </c>
    </row>
    <row r="6" spans="1:6" x14ac:dyDescent="0.2">
      <c r="A6">
        <v>4</v>
      </c>
      <c r="B6">
        <v>79.400000000000006</v>
      </c>
      <c r="C6">
        <v>1</v>
      </c>
      <c r="D6">
        <v>0.5</v>
      </c>
      <c r="E6">
        <v>41.7</v>
      </c>
      <c r="F6">
        <f t="shared" si="0"/>
        <v>-5</v>
      </c>
    </row>
    <row r="7" spans="1:6" x14ac:dyDescent="0.2">
      <c r="A7">
        <v>44.1</v>
      </c>
      <c r="B7">
        <v>44.1</v>
      </c>
      <c r="C7">
        <v>1</v>
      </c>
      <c r="D7">
        <v>0.5</v>
      </c>
      <c r="E7">
        <v>44.1</v>
      </c>
      <c r="F7">
        <f t="shared" si="0"/>
        <v>0</v>
      </c>
    </row>
    <row r="8" spans="1:6" x14ac:dyDescent="0.2">
      <c r="A8">
        <v>84.5</v>
      </c>
      <c r="B8">
        <v>17.899999999999999</v>
      </c>
      <c r="C8">
        <v>1</v>
      </c>
      <c r="D8">
        <v>0.5</v>
      </c>
      <c r="E8">
        <v>51.2</v>
      </c>
      <c r="F8">
        <f t="shared" si="0"/>
        <v>3</v>
      </c>
    </row>
    <row r="9" spans="1:6" x14ac:dyDescent="0.2">
      <c r="A9">
        <v>28.3</v>
      </c>
      <c r="B9">
        <v>4</v>
      </c>
      <c r="C9">
        <v>0.625</v>
      </c>
      <c r="D9">
        <v>0.5</v>
      </c>
      <c r="E9">
        <v>16.149999999999999</v>
      </c>
      <c r="F9">
        <f t="shared" si="0"/>
        <v>3</v>
      </c>
    </row>
    <row r="10" spans="1:6" x14ac:dyDescent="0.2">
      <c r="A10">
        <v>73.099999999999994</v>
      </c>
      <c r="B10">
        <v>28.3</v>
      </c>
      <c r="C10">
        <v>1</v>
      </c>
      <c r="D10">
        <v>0.5</v>
      </c>
      <c r="E10">
        <v>50.699999999999903</v>
      </c>
      <c r="F10">
        <f t="shared" si="0"/>
        <v>2</v>
      </c>
    </row>
    <row r="11" spans="1:6" x14ac:dyDescent="0.2">
      <c r="A11">
        <v>18.899999999999999</v>
      </c>
      <c r="B11">
        <v>73.099999999999994</v>
      </c>
      <c r="C11">
        <v>0.85</v>
      </c>
      <c r="D11">
        <v>0.5</v>
      </c>
      <c r="E11">
        <v>46</v>
      </c>
      <c r="F11">
        <f t="shared" si="0"/>
        <v>-3</v>
      </c>
    </row>
    <row r="12" spans="1:6" x14ac:dyDescent="0.2">
      <c r="A12">
        <v>1.5</v>
      </c>
      <c r="B12">
        <v>44.1</v>
      </c>
      <c r="C12">
        <v>0.27500000000000002</v>
      </c>
      <c r="D12">
        <v>0.5</v>
      </c>
      <c r="E12">
        <v>22.8</v>
      </c>
      <c r="F12">
        <f t="shared" si="0"/>
        <v>-1</v>
      </c>
    </row>
    <row r="13" spans="1:6" x14ac:dyDescent="0.2">
      <c r="A13">
        <v>53.3</v>
      </c>
      <c r="B13">
        <v>84.5</v>
      </c>
      <c r="C13">
        <v>0.72499999999999998</v>
      </c>
      <c r="D13">
        <v>0.5</v>
      </c>
      <c r="E13">
        <v>68.900000000000006</v>
      </c>
      <c r="F13">
        <f t="shared" si="0"/>
        <v>-1</v>
      </c>
    </row>
    <row r="14" spans="1:6" x14ac:dyDescent="0.2">
      <c r="A14">
        <v>65.599999999999994</v>
      </c>
      <c r="B14">
        <v>18.899999999999999</v>
      </c>
      <c r="C14">
        <v>1</v>
      </c>
      <c r="D14">
        <v>0.5</v>
      </c>
      <c r="E14">
        <v>42.25</v>
      </c>
      <c r="F14">
        <f t="shared" si="0"/>
        <v>3</v>
      </c>
    </row>
    <row r="15" spans="1:6" x14ac:dyDescent="0.2">
      <c r="A15">
        <v>11.1</v>
      </c>
      <c r="B15">
        <v>1.5</v>
      </c>
      <c r="C15">
        <v>1</v>
      </c>
      <c r="D15">
        <v>0.5</v>
      </c>
      <c r="E15">
        <v>6.3</v>
      </c>
      <c r="F15">
        <f t="shared" si="0"/>
        <v>4</v>
      </c>
    </row>
    <row r="16" spans="1:6" x14ac:dyDescent="0.2">
      <c r="A16">
        <v>83.5</v>
      </c>
      <c r="B16">
        <v>18.899999999999999</v>
      </c>
      <c r="C16">
        <v>0.82499999999999996</v>
      </c>
      <c r="D16">
        <v>0.5</v>
      </c>
      <c r="E16">
        <v>51.2</v>
      </c>
      <c r="F16">
        <f t="shared" si="0"/>
        <v>3</v>
      </c>
    </row>
    <row r="17" spans="1:6" x14ac:dyDescent="0.2">
      <c r="A17">
        <v>43</v>
      </c>
      <c r="B17">
        <v>65.599999999999994</v>
      </c>
      <c r="C17">
        <v>0.9</v>
      </c>
      <c r="D17">
        <v>0.5</v>
      </c>
      <c r="E17">
        <v>54.3</v>
      </c>
      <c r="F17">
        <f t="shared" si="0"/>
        <v>-1</v>
      </c>
    </row>
    <row r="18" spans="1:6" x14ac:dyDescent="0.2">
      <c r="A18">
        <v>7.5</v>
      </c>
      <c r="B18">
        <v>83.5</v>
      </c>
      <c r="C18">
        <v>1</v>
      </c>
      <c r="D18">
        <v>0.5</v>
      </c>
      <c r="E18">
        <v>45.5</v>
      </c>
      <c r="F18">
        <f t="shared" si="0"/>
        <v>-4</v>
      </c>
    </row>
    <row r="19" spans="1:6" x14ac:dyDescent="0.2">
      <c r="A19">
        <v>46.2</v>
      </c>
      <c r="B19">
        <v>7.5</v>
      </c>
      <c r="C19">
        <v>0.125</v>
      </c>
      <c r="D19">
        <v>0.5</v>
      </c>
      <c r="E19">
        <v>26.85</v>
      </c>
      <c r="F19">
        <f t="shared" si="0"/>
        <v>0</v>
      </c>
    </row>
    <row r="20" spans="1:6" x14ac:dyDescent="0.2">
      <c r="A20">
        <v>64.400000000000006</v>
      </c>
      <c r="B20">
        <v>11.1</v>
      </c>
      <c r="C20">
        <v>0.875</v>
      </c>
      <c r="D20">
        <v>0.5</v>
      </c>
      <c r="E20">
        <v>37.75</v>
      </c>
      <c r="F20">
        <f t="shared" si="0"/>
        <v>3</v>
      </c>
    </row>
    <row r="21" spans="1:6" x14ac:dyDescent="0.2">
      <c r="A21">
        <v>12.8</v>
      </c>
      <c r="B21">
        <v>46.2</v>
      </c>
      <c r="C21">
        <v>7.4999999999999997E-2</v>
      </c>
      <c r="D21">
        <v>0.5</v>
      </c>
      <c r="E21">
        <v>29.5</v>
      </c>
      <c r="F21">
        <f t="shared" si="0"/>
        <v>0</v>
      </c>
    </row>
    <row r="22" spans="1:6" x14ac:dyDescent="0.2">
      <c r="A22">
        <v>73.3</v>
      </c>
      <c r="B22">
        <v>43</v>
      </c>
      <c r="C22">
        <v>0.52500000000000002</v>
      </c>
      <c r="D22">
        <v>0.5</v>
      </c>
      <c r="E22">
        <v>58.15</v>
      </c>
      <c r="F22">
        <f t="shared" si="0"/>
        <v>1</v>
      </c>
    </row>
    <row r="23" spans="1:6" x14ac:dyDescent="0.2">
      <c r="A23">
        <v>45.7</v>
      </c>
      <c r="B23">
        <v>64.400000000000006</v>
      </c>
      <c r="C23">
        <v>1</v>
      </c>
      <c r="D23">
        <v>0.5</v>
      </c>
      <c r="E23">
        <v>55.05</v>
      </c>
      <c r="F23">
        <f t="shared" si="0"/>
        <v>-1</v>
      </c>
    </row>
    <row r="24" spans="1:6" x14ac:dyDescent="0.2">
      <c r="A24">
        <v>6.1</v>
      </c>
      <c r="B24">
        <v>53.3</v>
      </c>
      <c r="C24">
        <v>0.05</v>
      </c>
      <c r="D24">
        <v>0.5</v>
      </c>
      <c r="E24">
        <v>29.7</v>
      </c>
      <c r="F24">
        <f t="shared" si="0"/>
        <v>0</v>
      </c>
    </row>
    <row r="25" spans="1:6" x14ac:dyDescent="0.2">
      <c r="A25">
        <v>45.5</v>
      </c>
      <c r="B25">
        <v>6.1</v>
      </c>
      <c r="C25">
        <v>0</v>
      </c>
      <c r="D25">
        <v>0.5</v>
      </c>
      <c r="E25">
        <v>25.8</v>
      </c>
      <c r="F25">
        <f t="shared" si="0"/>
        <v>0</v>
      </c>
    </row>
    <row r="26" spans="1:6" x14ac:dyDescent="0.2">
      <c r="A26">
        <v>67.7</v>
      </c>
      <c r="B26">
        <v>12.8</v>
      </c>
      <c r="C26">
        <v>0.1</v>
      </c>
      <c r="D26">
        <v>0.5</v>
      </c>
      <c r="E26">
        <v>40.25</v>
      </c>
      <c r="F26">
        <f t="shared" si="0"/>
        <v>0</v>
      </c>
    </row>
    <row r="27" spans="1:6" x14ac:dyDescent="0.2">
      <c r="A27">
        <v>5.0999999999999996</v>
      </c>
      <c r="B27">
        <v>45.64</v>
      </c>
      <c r="C27">
        <v>0.3</v>
      </c>
      <c r="D27">
        <v>0.5</v>
      </c>
      <c r="E27">
        <v>25.37</v>
      </c>
      <c r="F27">
        <f t="shared" si="0"/>
        <v>-1</v>
      </c>
    </row>
    <row r="28" spans="1:6" x14ac:dyDescent="0.2">
      <c r="A28">
        <v>64.3</v>
      </c>
      <c r="B28">
        <v>5.0999999999999996</v>
      </c>
      <c r="C28">
        <v>0.72499999999999998</v>
      </c>
      <c r="D28">
        <v>0.5</v>
      </c>
      <c r="E28">
        <v>34.699999999999903</v>
      </c>
      <c r="F28">
        <f t="shared" si="0"/>
        <v>3</v>
      </c>
    </row>
    <row r="29" spans="1:6" x14ac:dyDescent="0.2">
      <c r="A29">
        <v>49.2</v>
      </c>
      <c r="B29">
        <v>67.7</v>
      </c>
      <c r="C29">
        <v>1</v>
      </c>
      <c r="D29">
        <v>0.5</v>
      </c>
      <c r="E29">
        <v>58.45</v>
      </c>
      <c r="F29">
        <f t="shared" si="0"/>
        <v>-1</v>
      </c>
    </row>
    <row r="30" spans="1:6" x14ac:dyDescent="0.2">
      <c r="A30">
        <v>16.7</v>
      </c>
      <c r="B30">
        <v>64.37</v>
      </c>
      <c r="C30">
        <v>0.47499999999999998</v>
      </c>
      <c r="D30">
        <v>0.5</v>
      </c>
      <c r="E30">
        <v>40.534999999999997</v>
      </c>
      <c r="F30">
        <f t="shared" si="0"/>
        <v>-1</v>
      </c>
    </row>
    <row r="31" spans="1:6" x14ac:dyDescent="0.2">
      <c r="A31">
        <v>93.9</v>
      </c>
      <c r="B31">
        <v>43</v>
      </c>
      <c r="C31">
        <v>0.6</v>
      </c>
      <c r="D31">
        <v>0.5</v>
      </c>
      <c r="E31">
        <v>68.45</v>
      </c>
      <c r="F31">
        <f t="shared" si="0"/>
        <v>1</v>
      </c>
    </row>
    <row r="32" spans="1:6" x14ac:dyDescent="0.2">
      <c r="A32">
        <v>100</v>
      </c>
      <c r="B32">
        <v>43</v>
      </c>
      <c r="C32">
        <v>1</v>
      </c>
      <c r="D32">
        <v>0.5</v>
      </c>
      <c r="E32">
        <v>71.5</v>
      </c>
      <c r="F32">
        <f t="shared" si="0"/>
        <v>2</v>
      </c>
    </row>
    <row r="33" spans="1:6" x14ac:dyDescent="0.2">
      <c r="A33">
        <v>100</v>
      </c>
      <c r="B33">
        <v>100</v>
      </c>
      <c r="C33">
        <v>1</v>
      </c>
      <c r="D33">
        <v>0.5</v>
      </c>
      <c r="E33">
        <v>100</v>
      </c>
      <c r="F33">
        <f t="shared" si="0"/>
        <v>0</v>
      </c>
    </row>
    <row r="34" spans="1:6" x14ac:dyDescent="0.2">
      <c r="A34">
        <v>100</v>
      </c>
      <c r="B34">
        <v>100</v>
      </c>
      <c r="C34">
        <v>1</v>
      </c>
      <c r="D34">
        <v>0.5</v>
      </c>
      <c r="E34">
        <v>100</v>
      </c>
      <c r="F34">
        <f t="shared" si="0"/>
        <v>0</v>
      </c>
    </row>
    <row r="35" spans="1:6" x14ac:dyDescent="0.2">
      <c r="A35">
        <v>100</v>
      </c>
      <c r="B35">
        <v>100</v>
      </c>
      <c r="C35">
        <v>0</v>
      </c>
      <c r="D35">
        <v>0.5</v>
      </c>
      <c r="E35">
        <v>100</v>
      </c>
      <c r="F35">
        <f t="shared" si="0"/>
        <v>0</v>
      </c>
    </row>
    <row r="36" spans="1:6" x14ac:dyDescent="0.2">
      <c r="A36">
        <v>100</v>
      </c>
      <c r="B36">
        <v>100</v>
      </c>
      <c r="C36">
        <v>0</v>
      </c>
      <c r="D36">
        <v>0.5</v>
      </c>
      <c r="E36">
        <v>100</v>
      </c>
      <c r="F36">
        <f t="shared" si="0"/>
        <v>0</v>
      </c>
    </row>
    <row r="37" spans="1:6" x14ac:dyDescent="0.2">
      <c r="A37">
        <v>100</v>
      </c>
      <c r="B37">
        <v>100</v>
      </c>
      <c r="C37">
        <v>0</v>
      </c>
      <c r="D37">
        <v>0.5</v>
      </c>
      <c r="E37">
        <v>100</v>
      </c>
      <c r="F37">
        <f t="shared" si="0"/>
        <v>0</v>
      </c>
    </row>
    <row r="38" spans="1:6" x14ac:dyDescent="0.2">
      <c r="A38">
        <v>100</v>
      </c>
      <c r="B38">
        <v>100</v>
      </c>
      <c r="C38">
        <v>0</v>
      </c>
      <c r="D38">
        <v>0.5</v>
      </c>
      <c r="E38">
        <v>100</v>
      </c>
      <c r="F38">
        <f t="shared" si="0"/>
        <v>0</v>
      </c>
    </row>
    <row r="39" spans="1:6" x14ac:dyDescent="0.2">
      <c r="A39">
        <v>100</v>
      </c>
      <c r="B39">
        <v>100</v>
      </c>
      <c r="C39">
        <v>0</v>
      </c>
      <c r="D39">
        <v>0.5</v>
      </c>
      <c r="E39">
        <v>100</v>
      </c>
      <c r="F39">
        <f t="shared" si="0"/>
        <v>0</v>
      </c>
    </row>
    <row r="40" spans="1:6" x14ac:dyDescent="0.2">
      <c r="A40">
        <v>100</v>
      </c>
      <c r="B40">
        <v>100</v>
      </c>
      <c r="C40">
        <v>0</v>
      </c>
      <c r="D40">
        <v>0.5</v>
      </c>
      <c r="E40">
        <v>100</v>
      </c>
      <c r="F40">
        <f t="shared" si="0"/>
        <v>0</v>
      </c>
    </row>
    <row r="41" spans="1:6" x14ac:dyDescent="0.2">
      <c r="A41">
        <v>100</v>
      </c>
      <c r="B41">
        <v>100</v>
      </c>
      <c r="C41">
        <v>0</v>
      </c>
      <c r="D41">
        <v>0.5</v>
      </c>
      <c r="E41">
        <v>100</v>
      </c>
      <c r="F41">
        <f t="shared" si="0"/>
        <v>0</v>
      </c>
    </row>
    <row r="42" spans="1:6" x14ac:dyDescent="0.2">
      <c r="A42">
        <v>100</v>
      </c>
      <c r="B42">
        <v>100</v>
      </c>
      <c r="C42">
        <v>0</v>
      </c>
      <c r="D42">
        <v>0.5</v>
      </c>
      <c r="E42">
        <v>100</v>
      </c>
      <c r="F42">
        <f t="shared" si="0"/>
        <v>0</v>
      </c>
    </row>
    <row r="43" spans="1:6" x14ac:dyDescent="0.2">
      <c r="A43">
        <v>100</v>
      </c>
      <c r="B43">
        <v>100</v>
      </c>
      <c r="C43">
        <v>0</v>
      </c>
      <c r="D43">
        <v>0.5</v>
      </c>
      <c r="E43">
        <v>100</v>
      </c>
      <c r="F43">
        <f t="shared" si="0"/>
        <v>0</v>
      </c>
    </row>
    <row r="44" spans="1:6" x14ac:dyDescent="0.2">
      <c r="A44">
        <v>100</v>
      </c>
      <c r="B44">
        <v>100</v>
      </c>
      <c r="C44">
        <v>0</v>
      </c>
      <c r="D44">
        <v>0.5</v>
      </c>
      <c r="E44">
        <v>100</v>
      </c>
      <c r="F44">
        <f t="shared" si="0"/>
        <v>0</v>
      </c>
    </row>
    <row r="45" spans="1:6" x14ac:dyDescent="0.2">
      <c r="A45">
        <v>100</v>
      </c>
      <c r="B45">
        <v>100</v>
      </c>
      <c r="C45">
        <v>0</v>
      </c>
      <c r="D45">
        <v>0.5</v>
      </c>
      <c r="E45">
        <v>100</v>
      </c>
      <c r="F45">
        <f t="shared" si="0"/>
        <v>0</v>
      </c>
    </row>
    <row r="46" spans="1:6" x14ac:dyDescent="0.2">
      <c r="A46">
        <v>100</v>
      </c>
      <c r="B46">
        <v>100</v>
      </c>
      <c r="C46">
        <v>0</v>
      </c>
      <c r="D46">
        <v>0.5</v>
      </c>
      <c r="E46">
        <v>100</v>
      </c>
      <c r="F46">
        <f t="shared" si="0"/>
        <v>0</v>
      </c>
    </row>
    <row r="47" spans="1:6" x14ac:dyDescent="0.2">
      <c r="A47">
        <v>100</v>
      </c>
      <c r="B47">
        <v>100</v>
      </c>
      <c r="C47">
        <v>0</v>
      </c>
      <c r="D47">
        <v>0.5</v>
      </c>
      <c r="E47">
        <v>100</v>
      </c>
      <c r="F47">
        <f t="shared" si="0"/>
        <v>0</v>
      </c>
    </row>
    <row r="48" spans="1:6" x14ac:dyDescent="0.2">
      <c r="A48">
        <v>100</v>
      </c>
      <c r="B48">
        <v>100</v>
      </c>
      <c r="C48">
        <v>0</v>
      </c>
      <c r="D48">
        <v>0.5</v>
      </c>
      <c r="E48">
        <v>100</v>
      </c>
      <c r="F48">
        <f t="shared" si="0"/>
        <v>0</v>
      </c>
    </row>
    <row r="49" spans="1:6" x14ac:dyDescent="0.2">
      <c r="A49">
        <v>100</v>
      </c>
      <c r="B49">
        <v>100</v>
      </c>
      <c r="C49">
        <v>0</v>
      </c>
      <c r="D49">
        <v>0.5</v>
      </c>
      <c r="E49">
        <v>100</v>
      </c>
      <c r="F49">
        <f t="shared" si="0"/>
        <v>0</v>
      </c>
    </row>
    <row r="50" spans="1:6" x14ac:dyDescent="0.2">
      <c r="A50">
        <v>100</v>
      </c>
      <c r="B50">
        <v>100</v>
      </c>
      <c r="C50">
        <v>0</v>
      </c>
      <c r="D50">
        <v>0.5</v>
      </c>
      <c r="E50">
        <v>100</v>
      </c>
      <c r="F50">
        <f t="shared" si="0"/>
        <v>0</v>
      </c>
    </row>
    <row r="51" spans="1:6" x14ac:dyDescent="0.2">
      <c r="A51">
        <v>100</v>
      </c>
      <c r="B51">
        <v>100</v>
      </c>
      <c r="C51">
        <v>0</v>
      </c>
      <c r="D51">
        <v>0.5</v>
      </c>
      <c r="E51">
        <v>100</v>
      </c>
      <c r="F51">
        <f t="shared" si="0"/>
        <v>0</v>
      </c>
    </row>
    <row r="52" spans="1:6" x14ac:dyDescent="0.2">
      <c r="A52">
        <v>100</v>
      </c>
      <c r="B52">
        <v>100</v>
      </c>
      <c r="C52">
        <v>0</v>
      </c>
      <c r="D52">
        <v>0.5</v>
      </c>
      <c r="E52">
        <v>100</v>
      </c>
      <c r="F52">
        <f t="shared" si="0"/>
        <v>0</v>
      </c>
    </row>
    <row r="53" spans="1:6" x14ac:dyDescent="0.2">
      <c r="A53">
        <v>100</v>
      </c>
      <c r="B53">
        <v>100</v>
      </c>
      <c r="C53">
        <v>0</v>
      </c>
      <c r="D53">
        <v>0.5</v>
      </c>
      <c r="E53">
        <v>100</v>
      </c>
      <c r="F53">
        <f t="shared" si="0"/>
        <v>0</v>
      </c>
    </row>
    <row r="54" spans="1:6" x14ac:dyDescent="0.2">
      <c r="A54">
        <v>100</v>
      </c>
      <c r="B54">
        <v>100</v>
      </c>
      <c r="C54">
        <v>0</v>
      </c>
      <c r="D54">
        <v>0.5</v>
      </c>
      <c r="E54">
        <v>100</v>
      </c>
      <c r="F54">
        <f t="shared" si="0"/>
        <v>0</v>
      </c>
    </row>
    <row r="55" spans="1:6" x14ac:dyDescent="0.2">
      <c r="A55">
        <v>100</v>
      </c>
      <c r="B55">
        <v>100</v>
      </c>
      <c r="C55">
        <v>0</v>
      </c>
      <c r="D55">
        <v>0.5</v>
      </c>
      <c r="E55">
        <v>100</v>
      </c>
      <c r="F55">
        <f t="shared" si="0"/>
        <v>0</v>
      </c>
    </row>
    <row r="56" spans="1:6" x14ac:dyDescent="0.2">
      <c r="A56">
        <v>100</v>
      </c>
      <c r="B56">
        <v>100</v>
      </c>
      <c r="C56">
        <v>0</v>
      </c>
      <c r="D56">
        <v>0.5</v>
      </c>
      <c r="E56">
        <v>100</v>
      </c>
      <c r="F56">
        <f t="shared" si="0"/>
        <v>0</v>
      </c>
    </row>
    <row r="57" spans="1:6" x14ac:dyDescent="0.2">
      <c r="A57">
        <v>68.599999999999994</v>
      </c>
      <c r="B57">
        <v>49.2</v>
      </c>
      <c r="C57">
        <v>1</v>
      </c>
      <c r="D57">
        <v>0.5</v>
      </c>
      <c r="E57">
        <v>58.9</v>
      </c>
      <c r="F57">
        <f t="shared" si="0"/>
        <v>1</v>
      </c>
    </row>
    <row r="58" spans="1:6" x14ac:dyDescent="0.2">
      <c r="A58">
        <v>46.9</v>
      </c>
      <c r="B58">
        <v>16.7</v>
      </c>
      <c r="C58">
        <v>0.1</v>
      </c>
      <c r="D58">
        <v>0.5</v>
      </c>
      <c r="E58">
        <v>31.799999999999901</v>
      </c>
      <c r="F58">
        <f t="shared" si="0"/>
        <v>0</v>
      </c>
    </row>
    <row r="59" spans="1:6" x14ac:dyDescent="0.2">
      <c r="A59">
        <v>56.2</v>
      </c>
      <c r="B59">
        <v>16.7</v>
      </c>
      <c r="C59">
        <v>0.52500000000000002</v>
      </c>
      <c r="D59">
        <v>0.5</v>
      </c>
      <c r="E59">
        <v>36.450000000000003</v>
      </c>
      <c r="F59">
        <f t="shared" si="0"/>
        <v>2</v>
      </c>
    </row>
    <row r="60" spans="1:6" x14ac:dyDescent="0.2">
      <c r="A60">
        <v>7</v>
      </c>
      <c r="B60">
        <v>93.9</v>
      </c>
      <c r="C60">
        <v>1</v>
      </c>
      <c r="D60">
        <v>0.5</v>
      </c>
      <c r="E60">
        <v>50.45</v>
      </c>
      <c r="F60">
        <f t="shared" si="0"/>
        <v>-5</v>
      </c>
    </row>
    <row r="61" spans="1:6" x14ac:dyDescent="0.2">
      <c r="A61">
        <v>3.6</v>
      </c>
      <c r="B61">
        <v>64.37</v>
      </c>
      <c r="C61">
        <v>0.97499999999999998</v>
      </c>
      <c r="D61">
        <v>0.5</v>
      </c>
      <c r="E61">
        <v>33.984999999999999</v>
      </c>
      <c r="F61">
        <f t="shared" si="0"/>
        <v>-5</v>
      </c>
    </row>
    <row r="62" spans="1:6" x14ac:dyDescent="0.2">
      <c r="A62">
        <v>39.799999999999997</v>
      </c>
      <c r="B62">
        <v>56.2</v>
      </c>
      <c r="C62">
        <v>7.4999999999999997E-2</v>
      </c>
      <c r="D62">
        <v>0.5</v>
      </c>
      <c r="E62">
        <v>48</v>
      </c>
      <c r="F62">
        <f t="shared" si="0"/>
        <v>0</v>
      </c>
    </row>
    <row r="63" spans="1:6" x14ac:dyDescent="0.2">
      <c r="A63">
        <v>80.400000000000006</v>
      </c>
      <c r="B63">
        <v>45.64</v>
      </c>
      <c r="C63">
        <v>0.05</v>
      </c>
      <c r="D63">
        <v>0.5</v>
      </c>
      <c r="E63">
        <v>63.02</v>
      </c>
      <c r="F63">
        <f t="shared" si="0"/>
        <v>0</v>
      </c>
    </row>
    <row r="64" spans="1:6" x14ac:dyDescent="0.2">
      <c r="A64">
        <v>35.700000000000003</v>
      </c>
      <c r="B64">
        <v>80.400000000000006</v>
      </c>
      <c r="C64">
        <v>0.27500000000000002</v>
      </c>
      <c r="D64">
        <v>0.5</v>
      </c>
      <c r="E64">
        <v>58.05</v>
      </c>
      <c r="F64">
        <f t="shared" si="0"/>
        <v>-1</v>
      </c>
    </row>
    <row r="65" spans="1:6" x14ac:dyDescent="0.2">
      <c r="A65">
        <v>64.099999999999994</v>
      </c>
      <c r="B65">
        <v>46.41</v>
      </c>
      <c r="C65">
        <v>0.875</v>
      </c>
      <c r="D65">
        <v>0.5</v>
      </c>
      <c r="E65">
        <v>55.254999999999903</v>
      </c>
      <c r="F65">
        <f>ROUND((A65-B65)*C65*D65/E65*5.34,0)</f>
        <v>1</v>
      </c>
    </row>
    <row r="66" spans="1:6" x14ac:dyDescent="0.2">
      <c r="A66">
        <v>11</v>
      </c>
      <c r="B66">
        <v>39.799999999999997</v>
      </c>
      <c r="C66">
        <v>0</v>
      </c>
      <c r="D66">
        <v>0.5</v>
      </c>
      <c r="E66">
        <v>25.4</v>
      </c>
      <c r="F66">
        <f t="shared" si="0"/>
        <v>0</v>
      </c>
    </row>
    <row r="67" spans="1:6" x14ac:dyDescent="0.2">
      <c r="A67">
        <v>2.5</v>
      </c>
      <c r="B67">
        <v>39.799999999999997</v>
      </c>
      <c r="C67">
        <v>0.2</v>
      </c>
      <c r="D67">
        <v>0.5</v>
      </c>
      <c r="E67">
        <v>21.15</v>
      </c>
      <c r="F67">
        <f t="shared" ref="F67:F86" si="1">ROUND((A67-B67)*C67*D67/E67*5.34,0)</f>
        <v>-1</v>
      </c>
    </row>
    <row r="68" spans="1:6" x14ac:dyDescent="0.2">
      <c r="A68">
        <v>45.4</v>
      </c>
      <c r="B68">
        <v>64.288999999999902</v>
      </c>
      <c r="C68">
        <v>0</v>
      </c>
      <c r="D68">
        <v>0.5</v>
      </c>
      <c r="E68">
        <v>54.844499999999996</v>
      </c>
      <c r="F68">
        <f t="shared" si="1"/>
        <v>0</v>
      </c>
    </row>
    <row r="69" spans="1:6" x14ac:dyDescent="0.2">
      <c r="A69">
        <v>71.099999999999994</v>
      </c>
      <c r="B69">
        <v>11.07</v>
      </c>
      <c r="C69">
        <v>2.5000000000000001E-2</v>
      </c>
      <c r="D69">
        <v>0.5</v>
      </c>
      <c r="E69">
        <v>41.084999999999901</v>
      </c>
      <c r="F69">
        <f t="shared" si="1"/>
        <v>0</v>
      </c>
    </row>
    <row r="70" spans="1:6" x14ac:dyDescent="0.2">
      <c r="A70">
        <v>30.3</v>
      </c>
      <c r="B70">
        <v>73.16</v>
      </c>
      <c r="C70">
        <v>0.8</v>
      </c>
      <c r="D70">
        <v>0.5</v>
      </c>
      <c r="E70">
        <v>51.73</v>
      </c>
      <c r="F70">
        <f t="shared" si="1"/>
        <v>-2</v>
      </c>
    </row>
    <row r="71" spans="1:6" x14ac:dyDescent="0.2">
      <c r="A71">
        <v>70.7</v>
      </c>
      <c r="B71">
        <v>30.3</v>
      </c>
      <c r="C71">
        <v>0.92500000000000004</v>
      </c>
      <c r="D71">
        <v>0.5</v>
      </c>
      <c r="E71">
        <v>50.5</v>
      </c>
      <c r="F71">
        <f t="shared" si="1"/>
        <v>2</v>
      </c>
    </row>
    <row r="72" spans="1:6" x14ac:dyDescent="0.2">
      <c r="A72">
        <v>9.1</v>
      </c>
      <c r="B72">
        <v>9.1</v>
      </c>
      <c r="C72">
        <v>0.05</v>
      </c>
      <c r="D72">
        <v>0.5</v>
      </c>
      <c r="E72">
        <v>9.1</v>
      </c>
      <c r="F72">
        <f t="shared" si="1"/>
        <v>0</v>
      </c>
    </row>
    <row r="73" spans="1:6" x14ac:dyDescent="0.2">
      <c r="A73">
        <v>11.2</v>
      </c>
      <c r="B73">
        <v>45.567999999999998</v>
      </c>
      <c r="C73">
        <v>0.35</v>
      </c>
      <c r="D73">
        <v>0.5</v>
      </c>
      <c r="E73">
        <v>28.384</v>
      </c>
      <c r="F73">
        <f t="shared" si="1"/>
        <v>-1</v>
      </c>
    </row>
    <row r="74" spans="1:6" x14ac:dyDescent="0.2">
      <c r="A74">
        <v>20.3</v>
      </c>
      <c r="B74">
        <v>93.9</v>
      </c>
      <c r="C74">
        <v>0.7</v>
      </c>
      <c r="D74">
        <v>0.5</v>
      </c>
      <c r="E74">
        <v>57.1</v>
      </c>
      <c r="F74">
        <f t="shared" si="1"/>
        <v>-2</v>
      </c>
    </row>
    <row r="75" spans="1:6" x14ac:dyDescent="0.2">
      <c r="A75">
        <v>77</v>
      </c>
      <c r="B75">
        <v>35.700000000000003</v>
      </c>
      <c r="C75">
        <v>0.17499999999999999</v>
      </c>
      <c r="D75">
        <v>0.5</v>
      </c>
      <c r="E75">
        <v>56.35</v>
      </c>
      <c r="F75">
        <f t="shared" si="1"/>
        <v>0</v>
      </c>
    </row>
    <row r="76" spans="1:6" x14ac:dyDescent="0.2">
      <c r="A76">
        <v>30.9</v>
      </c>
      <c r="B76">
        <v>70.979999999999905</v>
      </c>
      <c r="C76">
        <v>0.375</v>
      </c>
      <c r="D76">
        <v>0.5</v>
      </c>
      <c r="E76">
        <v>50.94</v>
      </c>
      <c r="F76">
        <f t="shared" si="1"/>
        <v>-1</v>
      </c>
    </row>
    <row r="77" spans="1:6" x14ac:dyDescent="0.2">
      <c r="A77">
        <v>79.599999999999994</v>
      </c>
      <c r="B77">
        <v>30.48</v>
      </c>
      <c r="C77">
        <v>0.57499999999999996</v>
      </c>
      <c r="D77">
        <v>0.5</v>
      </c>
      <c r="E77">
        <v>55.04</v>
      </c>
      <c r="F77">
        <f t="shared" si="1"/>
        <v>1</v>
      </c>
    </row>
    <row r="78" spans="1:6" x14ac:dyDescent="0.2">
      <c r="A78">
        <v>15.6</v>
      </c>
      <c r="B78">
        <v>77</v>
      </c>
      <c r="C78">
        <v>0.1</v>
      </c>
      <c r="D78">
        <v>0.5</v>
      </c>
      <c r="E78">
        <v>46.3</v>
      </c>
      <c r="F78">
        <f t="shared" si="1"/>
        <v>0</v>
      </c>
    </row>
    <row r="79" spans="1:6" x14ac:dyDescent="0.2">
      <c r="A79">
        <v>5.6</v>
      </c>
      <c r="B79">
        <v>5.6</v>
      </c>
      <c r="C79">
        <v>0</v>
      </c>
      <c r="D79">
        <v>0.91470083088311704</v>
      </c>
      <c r="E79">
        <v>5.5999999999999899</v>
      </c>
      <c r="F79">
        <f t="shared" si="1"/>
        <v>0</v>
      </c>
    </row>
    <row r="80" spans="1:6" x14ac:dyDescent="0.2">
      <c r="A80">
        <v>8.6</v>
      </c>
      <c r="B80">
        <v>8.6</v>
      </c>
      <c r="C80">
        <v>0.2</v>
      </c>
      <c r="D80">
        <v>0.88041860345195799</v>
      </c>
      <c r="E80">
        <v>8.5999999999999908</v>
      </c>
      <c r="F80">
        <f t="shared" si="1"/>
        <v>0</v>
      </c>
    </row>
    <row r="81" spans="1:6" x14ac:dyDescent="0.2">
      <c r="A81">
        <v>76.7</v>
      </c>
      <c r="B81">
        <v>15.389999999999899</v>
      </c>
      <c r="C81">
        <v>0.47499999999999998</v>
      </c>
      <c r="D81">
        <v>0.60232643364062799</v>
      </c>
      <c r="E81">
        <v>46.045000000000002</v>
      </c>
      <c r="F81">
        <f t="shared" si="1"/>
        <v>2</v>
      </c>
    </row>
    <row r="82" spans="1:6" x14ac:dyDescent="0.2">
      <c r="A82">
        <v>26.5</v>
      </c>
      <c r="B82">
        <v>79.459999999999994</v>
      </c>
      <c r="C82">
        <v>0</v>
      </c>
      <c r="D82">
        <v>0.69873557029964894</v>
      </c>
      <c r="E82">
        <v>52.979999999999897</v>
      </c>
      <c r="F82">
        <f t="shared" si="1"/>
        <v>0</v>
      </c>
    </row>
    <row r="83" spans="1:6" x14ac:dyDescent="0.2">
      <c r="A83">
        <v>81.400000000000006</v>
      </c>
      <c r="B83">
        <v>26.5</v>
      </c>
      <c r="C83">
        <v>2.5000000000000001E-2</v>
      </c>
      <c r="D83">
        <v>0.91608392529980398</v>
      </c>
      <c r="E83">
        <v>53.95</v>
      </c>
      <c r="F83">
        <f t="shared" si="1"/>
        <v>0</v>
      </c>
    </row>
    <row r="84" spans="1:6" x14ac:dyDescent="0.2">
      <c r="A84">
        <v>8.1999999999999993</v>
      </c>
      <c r="B84">
        <v>8.1999999999999993</v>
      </c>
      <c r="C84">
        <v>0.35</v>
      </c>
      <c r="D84">
        <v>0.76162232561425802</v>
      </c>
      <c r="E84">
        <v>8.1999999999999904</v>
      </c>
      <c r="F84">
        <f t="shared" si="1"/>
        <v>0</v>
      </c>
    </row>
    <row r="85" spans="1:6" x14ac:dyDescent="0.2">
      <c r="A85">
        <v>6.1</v>
      </c>
      <c r="B85">
        <v>6.1</v>
      </c>
      <c r="C85">
        <v>0</v>
      </c>
      <c r="D85">
        <v>0.776140030218884</v>
      </c>
      <c r="E85">
        <v>6.1</v>
      </c>
      <c r="F85">
        <f t="shared" si="1"/>
        <v>0</v>
      </c>
    </row>
    <row r="86" spans="1:6" x14ac:dyDescent="0.2">
      <c r="A86">
        <v>22.4</v>
      </c>
      <c r="B86">
        <v>5.2499999999999902</v>
      </c>
      <c r="C86">
        <v>0.6</v>
      </c>
      <c r="D86">
        <v>0.61114820421956895</v>
      </c>
      <c r="E86">
        <v>13.8249999999999</v>
      </c>
      <c r="F86">
        <f t="shared" si="1"/>
        <v>2</v>
      </c>
    </row>
    <row r="87" spans="1:6" x14ac:dyDescent="0.2">
      <c r="A87">
        <v>70.7</v>
      </c>
      <c r="B87">
        <v>8.7249999999999908</v>
      </c>
      <c r="C87">
        <v>0.5</v>
      </c>
      <c r="D87">
        <v>0.74905043456418996</v>
      </c>
      <c r="E87">
        <v>39.712499999999899</v>
      </c>
      <c r="F87">
        <f>ROUND((A87-B87)*C87*D87/E87*5.34,0)</f>
        <v>3</v>
      </c>
    </row>
    <row r="88" spans="1:6" x14ac:dyDescent="0.2">
      <c r="A88">
        <v>19.399999999999999</v>
      </c>
      <c r="B88">
        <v>70.895999999999901</v>
      </c>
      <c r="C88">
        <v>0.15</v>
      </c>
      <c r="D88">
        <v>0.57414270723624095</v>
      </c>
      <c r="E88">
        <v>45.147999999999897</v>
      </c>
      <c r="F88">
        <f t="shared" ref="F88:F110" si="2">ROUND((A88-B88)*C88*D88/E88*5.34,0)</f>
        <v>-1</v>
      </c>
    </row>
    <row r="89" spans="1:6" x14ac:dyDescent="0.2">
      <c r="A89">
        <v>69.8</v>
      </c>
      <c r="B89">
        <v>19.399999999999999</v>
      </c>
      <c r="C89">
        <v>0.17499999999999999</v>
      </c>
      <c r="D89">
        <v>0.79014157212655101</v>
      </c>
      <c r="E89">
        <v>44.6</v>
      </c>
      <c r="F89">
        <f t="shared" si="2"/>
        <v>1</v>
      </c>
    </row>
    <row r="90" spans="1:6" x14ac:dyDescent="0.2">
      <c r="A90">
        <v>11.8</v>
      </c>
      <c r="B90">
        <v>69.8</v>
      </c>
      <c r="C90">
        <v>2.5000000000000001E-2</v>
      </c>
      <c r="D90">
        <v>0.85207329890295802</v>
      </c>
      <c r="E90">
        <v>40.799999999999898</v>
      </c>
      <c r="F90">
        <f t="shared" si="2"/>
        <v>0</v>
      </c>
    </row>
    <row r="91" spans="1:6" x14ac:dyDescent="0.2">
      <c r="A91">
        <v>2.5</v>
      </c>
      <c r="B91">
        <v>2.5</v>
      </c>
      <c r="C91">
        <v>0</v>
      </c>
      <c r="D91">
        <v>0.91608392529980398</v>
      </c>
      <c r="E91">
        <v>2.5</v>
      </c>
      <c r="F91">
        <f t="shared" si="2"/>
        <v>0</v>
      </c>
    </row>
    <row r="92" spans="1:6" x14ac:dyDescent="0.2">
      <c r="A92">
        <v>28.9</v>
      </c>
      <c r="B92">
        <v>81.19</v>
      </c>
      <c r="C92">
        <v>0.77500000000000002</v>
      </c>
      <c r="D92">
        <v>0.52054566465626795</v>
      </c>
      <c r="E92">
        <v>55.044999999999902</v>
      </c>
      <c r="F92">
        <f t="shared" si="2"/>
        <v>-2</v>
      </c>
    </row>
    <row r="93" spans="1:6" x14ac:dyDescent="0.2">
      <c r="A93">
        <v>71.599999999999994</v>
      </c>
      <c r="B93">
        <v>71.599999999999994</v>
      </c>
      <c r="C93">
        <v>7.4999999999999997E-2</v>
      </c>
      <c r="D93">
        <v>0.57714528941039001</v>
      </c>
      <c r="E93">
        <v>71.599999999999895</v>
      </c>
      <c r="F93">
        <f t="shared" si="2"/>
        <v>0</v>
      </c>
    </row>
    <row r="94" spans="1:6" x14ac:dyDescent="0.2">
      <c r="A94">
        <v>13.8</v>
      </c>
      <c r="B94">
        <v>2.5</v>
      </c>
      <c r="C94">
        <v>0</v>
      </c>
      <c r="D94">
        <v>0.90039775943114897</v>
      </c>
      <c r="E94">
        <v>8.15</v>
      </c>
      <c r="F94">
        <f t="shared" si="2"/>
        <v>0</v>
      </c>
    </row>
    <row r="95" spans="1:6" x14ac:dyDescent="0.2">
      <c r="A95">
        <v>79.5</v>
      </c>
      <c r="B95">
        <v>8.7249999999999908</v>
      </c>
      <c r="C95">
        <v>0.45</v>
      </c>
      <c r="D95">
        <v>0.71513806747714004</v>
      </c>
      <c r="E95">
        <v>44.112499999999898</v>
      </c>
      <c r="F95">
        <f t="shared" si="2"/>
        <v>3</v>
      </c>
    </row>
    <row r="96" spans="1:6" x14ac:dyDescent="0.2">
      <c r="A96">
        <v>10.7</v>
      </c>
      <c r="B96">
        <v>2.5</v>
      </c>
      <c r="C96">
        <v>2.5000000000000001E-2</v>
      </c>
      <c r="D96">
        <v>0.69873557401300601</v>
      </c>
      <c r="E96">
        <v>6.6</v>
      </c>
      <c r="F96">
        <f t="shared" si="2"/>
        <v>0</v>
      </c>
    </row>
    <row r="97" spans="1:6" x14ac:dyDescent="0.2">
      <c r="A97">
        <v>7.7</v>
      </c>
      <c r="B97">
        <v>7.7</v>
      </c>
      <c r="C97">
        <v>0</v>
      </c>
      <c r="D97">
        <v>0.91608392529980398</v>
      </c>
      <c r="E97">
        <v>7.7</v>
      </c>
      <c r="F97">
        <f t="shared" si="2"/>
        <v>0</v>
      </c>
    </row>
    <row r="98" spans="1:6" x14ac:dyDescent="0.2">
      <c r="A98">
        <v>25.8</v>
      </c>
      <c r="B98">
        <v>71.599999999999994</v>
      </c>
      <c r="C98">
        <v>0.75</v>
      </c>
      <c r="D98">
        <v>0.50152886317135603</v>
      </c>
      <c r="E98">
        <v>48.7</v>
      </c>
      <c r="F98">
        <f t="shared" si="2"/>
        <v>-2</v>
      </c>
    </row>
    <row r="99" spans="1:6" x14ac:dyDescent="0.2">
      <c r="A99">
        <v>70.8</v>
      </c>
      <c r="B99">
        <v>70.8</v>
      </c>
      <c r="C99">
        <v>0.15</v>
      </c>
      <c r="D99">
        <v>0.61408329882095603</v>
      </c>
      <c r="E99">
        <v>70.799999999999898</v>
      </c>
      <c r="F99">
        <f t="shared" si="2"/>
        <v>0</v>
      </c>
    </row>
    <row r="100" spans="1:6" x14ac:dyDescent="0.2">
      <c r="A100">
        <v>28.6</v>
      </c>
      <c r="B100">
        <v>70.867199999999897</v>
      </c>
      <c r="C100">
        <v>0.52500000000000002</v>
      </c>
      <c r="D100">
        <v>0.55536989119706803</v>
      </c>
      <c r="E100">
        <v>49.733599999999903</v>
      </c>
      <c r="F100">
        <f t="shared" si="2"/>
        <v>-1</v>
      </c>
    </row>
    <row r="101" spans="1:6" x14ac:dyDescent="0.2">
      <c r="A101">
        <v>80.5</v>
      </c>
      <c r="B101">
        <v>80.5</v>
      </c>
      <c r="C101">
        <v>2.5000000000000001E-2</v>
      </c>
      <c r="D101">
        <v>0.64717131397696903</v>
      </c>
      <c r="E101">
        <v>80.5</v>
      </c>
      <c r="F101">
        <f t="shared" si="2"/>
        <v>0</v>
      </c>
    </row>
    <row r="102" spans="1:6" x14ac:dyDescent="0.2">
      <c r="A102">
        <v>13.5</v>
      </c>
      <c r="B102">
        <v>7.56</v>
      </c>
      <c r="C102">
        <v>0</v>
      </c>
      <c r="D102">
        <v>0.90665564900373197</v>
      </c>
      <c r="E102">
        <v>10.53</v>
      </c>
      <c r="F102">
        <f t="shared" si="2"/>
        <v>0</v>
      </c>
    </row>
    <row r="103" spans="1:6" x14ac:dyDescent="0.2">
      <c r="A103">
        <v>6.1</v>
      </c>
      <c r="B103">
        <v>6.1</v>
      </c>
      <c r="C103">
        <v>0</v>
      </c>
      <c r="D103">
        <v>0.91550336384151099</v>
      </c>
      <c r="E103">
        <v>6.1</v>
      </c>
      <c r="F103">
        <f t="shared" si="2"/>
        <v>0</v>
      </c>
    </row>
    <row r="104" spans="1:6" x14ac:dyDescent="0.2">
      <c r="A104">
        <v>15.7</v>
      </c>
      <c r="B104">
        <v>93.9</v>
      </c>
      <c r="C104">
        <v>0.32500000000000001</v>
      </c>
      <c r="D104">
        <v>0.74548503540911903</v>
      </c>
      <c r="E104">
        <v>54.799999999999898</v>
      </c>
      <c r="F104">
        <f t="shared" si="2"/>
        <v>-2</v>
      </c>
    </row>
    <row r="105" spans="1:6" x14ac:dyDescent="0.2">
      <c r="A105">
        <v>74.7</v>
      </c>
      <c r="B105">
        <v>11.8</v>
      </c>
      <c r="C105">
        <v>0.875</v>
      </c>
      <c r="D105">
        <v>0.89704855330909905</v>
      </c>
      <c r="E105">
        <v>43.25</v>
      </c>
      <c r="F105">
        <f t="shared" si="2"/>
        <v>6</v>
      </c>
    </row>
    <row r="106" spans="1:6" x14ac:dyDescent="0.2">
      <c r="A106">
        <v>27.3</v>
      </c>
      <c r="B106">
        <v>80.430000000000007</v>
      </c>
      <c r="C106">
        <v>0</v>
      </c>
      <c r="D106">
        <v>0.70877689036800795</v>
      </c>
      <c r="E106">
        <v>53.865000000000002</v>
      </c>
      <c r="F106">
        <f t="shared" si="2"/>
        <v>0</v>
      </c>
    </row>
    <row r="107" spans="1:6" x14ac:dyDescent="0.2">
      <c r="A107">
        <v>78.5</v>
      </c>
      <c r="B107">
        <v>78.5</v>
      </c>
      <c r="C107">
        <v>0</v>
      </c>
      <c r="D107">
        <v>0.91550336384151099</v>
      </c>
      <c r="E107">
        <v>78.5</v>
      </c>
      <c r="F107">
        <f t="shared" si="2"/>
        <v>0</v>
      </c>
    </row>
    <row r="108" spans="1:6" x14ac:dyDescent="0.2">
      <c r="A108">
        <v>10.8</v>
      </c>
      <c r="B108">
        <v>10.8</v>
      </c>
      <c r="C108">
        <v>0</v>
      </c>
      <c r="D108">
        <v>0.91550336384151099</v>
      </c>
      <c r="E108">
        <v>10.8</v>
      </c>
      <c r="F108">
        <f t="shared" si="2"/>
        <v>0</v>
      </c>
    </row>
    <row r="109" spans="1:6" x14ac:dyDescent="0.2">
      <c r="A109">
        <v>4.0999999999999996</v>
      </c>
      <c r="B109">
        <v>4.0999999999999996</v>
      </c>
      <c r="C109">
        <v>0</v>
      </c>
      <c r="D109">
        <v>0.91550336384151099</v>
      </c>
      <c r="E109">
        <v>4.0999999999999899</v>
      </c>
      <c r="F109">
        <f t="shared" si="2"/>
        <v>0</v>
      </c>
    </row>
    <row r="110" spans="1:6" x14ac:dyDescent="0.2">
      <c r="A110">
        <v>19.7</v>
      </c>
      <c r="B110">
        <v>74.7</v>
      </c>
      <c r="C110">
        <v>0.47499999999999998</v>
      </c>
      <c r="D110">
        <v>0.62941494201471604</v>
      </c>
      <c r="E110">
        <v>47.2</v>
      </c>
      <c r="F110">
        <f t="shared" si="2"/>
        <v>-2</v>
      </c>
    </row>
    <row r="111" spans="1:6" x14ac:dyDescent="0.2">
      <c r="A111">
        <v>70</v>
      </c>
      <c r="B111">
        <v>70</v>
      </c>
      <c r="C111">
        <v>0.22500000000000001</v>
      </c>
      <c r="D111">
        <v>0.56543468433990896</v>
      </c>
      <c r="E111">
        <v>70</v>
      </c>
      <c r="F111">
        <f>ROUND((A111-B111)*C111*D111/E111*5.34,0)</f>
        <v>0</v>
      </c>
    </row>
    <row r="112" spans="1:6" x14ac:dyDescent="0.2">
      <c r="A112">
        <v>26.2</v>
      </c>
      <c r="B112">
        <v>26.2</v>
      </c>
      <c r="C112">
        <v>0.5</v>
      </c>
      <c r="D112">
        <v>0.58697498816614602</v>
      </c>
      <c r="E112">
        <v>26.1999999999999</v>
      </c>
      <c r="F112">
        <f t="shared" ref="F112:F124" si="3">ROUND((A112-B112)*C112*D112/E112*5.34,0)</f>
        <v>0</v>
      </c>
    </row>
    <row r="113" spans="1:6" x14ac:dyDescent="0.2">
      <c r="A113">
        <v>79.900000000000006</v>
      </c>
      <c r="B113">
        <v>10.930409999999901</v>
      </c>
      <c r="C113">
        <v>0</v>
      </c>
      <c r="D113">
        <v>0.60845586473492297</v>
      </c>
      <c r="E113">
        <v>45.415205</v>
      </c>
      <c r="F113">
        <f t="shared" si="3"/>
        <v>0</v>
      </c>
    </row>
    <row r="114" spans="1:6" x14ac:dyDescent="0.2">
      <c r="A114">
        <v>10.199999999999999</v>
      </c>
      <c r="B114">
        <v>20.3</v>
      </c>
      <c r="C114">
        <v>0</v>
      </c>
      <c r="D114">
        <v>0.91550336384151099</v>
      </c>
      <c r="E114">
        <v>15.25</v>
      </c>
      <c r="F114">
        <f t="shared" si="3"/>
        <v>0</v>
      </c>
    </row>
    <row r="115" spans="1:6" x14ac:dyDescent="0.2">
      <c r="A115">
        <v>7.1</v>
      </c>
      <c r="B115">
        <v>7.1</v>
      </c>
      <c r="C115">
        <v>0</v>
      </c>
      <c r="D115">
        <v>0.91550336384151099</v>
      </c>
      <c r="E115">
        <v>7.0999999999999899</v>
      </c>
      <c r="F115">
        <f t="shared" si="3"/>
        <v>0</v>
      </c>
    </row>
    <row r="116" spans="1:6" x14ac:dyDescent="0.2">
      <c r="A116">
        <v>19.2</v>
      </c>
      <c r="B116">
        <v>69.8599999999999</v>
      </c>
      <c r="C116">
        <v>0.47499999999999998</v>
      </c>
      <c r="D116">
        <v>0.62941494201471604</v>
      </c>
      <c r="E116">
        <v>44.529999999999902</v>
      </c>
      <c r="F116">
        <f t="shared" si="3"/>
        <v>-2</v>
      </c>
    </row>
    <row r="117" spans="1:6" x14ac:dyDescent="0.2">
      <c r="A117">
        <v>86.7</v>
      </c>
      <c r="B117">
        <v>86.7</v>
      </c>
      <c r="C117">
        <v>0.95</v>
      </c>
      <c r="D117">
        <v>0.96079431828821704</v>
      </c>
      <c r="E117">
        <v>86.7</v>
      </c>
      <c r="F117">
        <f t="shared" si="3"/>
        <v>0</v>
      </c>
    </row>
    <row r="118" spans="1:6" x14ac:dyDescent="0.2">
      <c r="A118">
        <v>28.4</v>
      </c>
      <c r="B118">
        <v>28.4</v>
      </c>
      <c r="C118">
        <v>0.125</v>
      </c>
      <c r="D118">
        <v>0.838882311351551</v>
      </c>
      <c r="E118">
        <v>28.399999999999899</v>
      </c>
      <c r="F118">
        <f t="shared" si="3"/>
        <v>0</v>
      </c>
    </row>
    <row r="119" spans="1:6" x14ac:dyDescent="0.2">
      <c r="A119">
        <v>74.599999999999994</v>
      </c>
      <c r="B119">
        <v>27.3</v>
      </c>
      <c r="C119">
        <v>0.05</v>
      </c>
      <c r="D119">
        <v>0.83900912326199895</v>
      </c>
      <c r="E119">
        <v>50.95</v>
      </c>
      <c r="F119">
        <f t="shared" si="3"/>
        <v>0</v>
      </c>
    </row>
    <row r="120" spans="1:6" x14ac:dyDescent="0.2">
      <c r="A120">
        <v>8.1</v>
      </c>
      <c r="B120">
        <v>19.402999999999999</v>
      </c>
      <c r="C120">
        <v>0.35</v>
      </c>
      <c r="D120">
        <v>0.68981518915748197</v>
      </c>
      <c r="E120">
        <v>13.751499999999901</v>
      </c>
      <c r="F120">
        <f t="shared" si="3"/>
        <v>-1</v>
      </c>
    </row>
    <row r="121" spans="1:6" x14ac:dyDescent="0.2">
      <c r="A121">
        <v>6</v>
      </c>
      <c r="B121">
        <v>19.402999999999999</v>
      </c>
      <c r="C121">
        <v>0</v>
      </c>
      <c r="D121">
        <v>0.72752393559943795</v>
      </c>
      <c r="E121">
        <v>12.7014999999999</v>
      </c>
      <c r="F121">
        <f t="shared" si="3"/>
        <v>0</v>
      </c>
    </row>
    <row r="122" spans="1:6" x14ac:dyDescent="0.2">
      <c r="A122">
        <v>6.7</v>
      </c>
      <c r="B122">
        <v>6.1626099999999902</v>
      </c>
      <c r="C122">
        <v>0</v>
      </c>
      <c r="D122">
        <v>0.89362546908344398</v>
      </c>
      <c r="E122">
        <v>6.4313049999999903</v>
      </c>
      <c r="F122">
        <f t="shared" si="3"/>
        <v>0</v>
      </c>
    </row>
    <row r="123" spans="1:6" x14ac:dyDescent="0.2">
      <c r="A123">
        <v>81.8</v>
      </c>
      <c r="B123">
        <v>81.8</v>
      </c>
      <c r="C123">
        <v>0.3</v>
      </c>
      <c r="D123">
        <v>0.72137523319929697</v>
      </c>
      <c r="E123">
        <v>81.799999999999898</v>
      </c>
      <c r="F123">
        <f t="shared" si="3"/>
        <v>0</v>
      </c>
    </row>
    <row r="124" spans="1:6" x14ac:dyDescent="0.2">
      <c r="A124">
        <v>31.4</v>
      </c>
      <c r="B124">
        <v>31.4</v>
      </c>
      <c r="C124">
        <v>2.5000000000000001E-2</v>
      </c>
      <c r="D124">
        <v>0.70263905758522005</v>
      </c>
      <c r="E124">
        <v>31.399999999999899</v>
      </c>
      <c r="F124">
        <f t="shared" si="3"/>
        <v>0</v>
      </c>
    </row>
    <row r="125" spans="1:6" x14ac:dyDescent="0.2">
      <c r="A125">
        <v>82</v>
      </c>
      <c r="B125">
        <v>82</v>
      </c>
      <c r="C125">
        <v>2.5000000000000001E-2</v>
      </c>
      <c r="D125">
        <v>0.87206149416828704</v>
      </c>
      <c r="E125">
        <v>82</v>
      </c>
      <c r="F125">
        <f>ROUND((A125-B125)*C125*D125/E125*5.34,0)</f>
        <v>0</v>
      </c>
    </row>
    <row r="126" spans="1:6" x14ac:dyDescent="0.2">
      <c r="A126">
        <v>15.3</v>
      </c>
      <c r="B126">
        <v>86.7</v>
      </c>
      <c r="C126">
        <v>0</v>
      </c>
      <c r="D126">
        <v>0.88319596248537802</v>
      </c>
      <c r="E126">
        <v>51</v>
      </c>
      <c r="F126">
        <f t="shared" ref="F126:F189" si="4">ROUND((A126-B126)*C126*D126/E126*5.34,0)</f>
        <v>0</v>
      </c>
    </row>
    <row r="127" spans="1:6" x14ac:dyDescent="0.2">
      <c r="A127">
        <v>8.6999999999999993</v>
      </c>
      <c r="B127">
        <v>6.3238269999999899</v>
      </c>
      <c r="C127">
        <v>7.4999999999999997E-2</v>
      </c>
      <c r="D127">
        <v>0.86021021121698804</v>
      </c>
      <c r="E127">
        <v>7.5119134999999897</v>
      </c>
      <c r="F127">
        <f t="shared" si="4"/>
        <v>0</v>
      </c>
    </row>
    <row r="128" spans="1:6" x14ac:dyDescent="0.2">
      <c r="A128">
        <v>6.5</v>
      </c>
      <c r="B128">
        <v>6.3238269999999899</v>
      </c>
      <c r="C128">
        <v>0</v>
      </c>
      <c r="D128">
        <v>0.86021021121698804</v>
      </c>
      <c r="E128">
        <v>6.4119134999999901</v>
      </c>
      <c r="F128">
        <f t="shared" si="4"/>
        <v>0</v>
      </c>
    </row>
    <row r="129" spans="1:6" x14ac:dyDescent="0.2">
      <c r="A129">
        <v>78.8</v>
      </c>
      <c r="B129">
        <v>78.8</v>
      </c>
      <c r="C129">
        <v>0.27500000000000002</v>
      </c>
      <c r="D129">
        <v>0.739517180506576</v>
      </c>
      <c r="E129">
        <v>78.799999999999898</v>
      </c>
      <c r="F129">
        <f t="shared" si="4"/>
        <v>0</v>
      </c>
    </row>
    <row r="130" spans="1:6" x14ac:dyDescent="0.2">
      <c r="A130">
        <v>22.7</v>
      </c>
      <c r="B130">
        <v>78.589999999999904</v>
      </c>
      <c r="C130">
        <v>0</v>
      </c>
      <c r="D130">
        <v>0.739517180506576</v>
      </c>
      <c r="E130">
        <v>50.644999999999897</v>
      </c>
      <c r="F130">
        <f t="shared" si="4"/>
        <v>0</v>
      </c>
    </row>
    <row r="131" spans="1:6" x14ac:dyDescent="0.2">
      <c r="A131">
        <v>82.5</v>
      </c>
      <c r="B131">
        <v>82.5</v>
      </c>
      <c r="C131">
        <v>0.1</v>
      </c>
      <c r="D131">
        <v>0.84763395775574801</v>
      </c>
      <c r="E131">
        <v>82.5</v>
      </c>
      <c r="F131">
        <f t="shared" si="4"/>
        <v>0</v>
      </c>
    </row>
    <row r="132" spans="1:6" x14ac:dyDescent="0.2">
      <c r="A132">
        <v>22.6</v>
      </c>
      <c r="B132">
        <v>82.5</v>
      </c>
      <c r="C132">
        <v>0</v>
      </c>
      <c r="D132">
        <v>0.84763395775574801</v>
      </c>
      <c r="E132">
        <v>52.549999999999898</v>
      </c>
      <c r="F132">
        <f t="shared" si="4"/>
        <v>0</v>
      </c>
    </row>
    <row r="133" spans="1:6" x14ac:dyDescent="0.2">
      <c r="A133">
        <v>6.1</v>
      </c>
      <c r="B133">
        <v>6.3766788999999902</v>
      </c>
      <c r="C133">
        <v>1</v>
      </c>
      <c r="D133">
        <v>0.82919564917099098</v>
      </c>
      <c r="E133">
        <v>6.23833944999999</v>
      </c>
      <c r="F133">
        <f t="shared" si="4"/>
        <v>0</v>
      </c>
    </row>
    <row r="134" spans="1:6" x14ac:dyDescent="0.2">
      <c r="A134">
        <v>8.6</v>
      </c>
      <c r="B134">
        <v>6.2936752299999901</v>
      </c>
      <c r="C134">
        <v>0.05</v>
      </c>
      <c r="D134">
        <v>0.855619403949057</v>
      </c>
      <c r="E134">
        <v>7.44683761499999</v>
      </c>
      <c r="F134">
        <f t="shared" si="4"/>
        <v>0</v>
      </c>
    </row>
    <row r="135" spans="1:6" x14ac:dyDescent="0.2">
      <c r="A135">
        <v>79.900000000000006</v>
      </c>
      <c r="B135">
        <v>22.523</v>
      </c>
      <c r="C135">
        <v>0.17499999999999999</v>
      </c>
      <c r="D135">
        <v>0.77388704926881002</v>
      </c>
      <c r="E135">
        <v>51.211500000000001</v>
      </c>
      <c r="F135">
        <f t="shared" si="4"/>
        <v>1</v>
      </c>
    </row>
    <row r="136" spans="1:6" x14ac:dyDescent="0.2">
      <c r="A136">
        <v>20.9</v>
      </c>
      <c r="B136">
        <v>6.2936752299999901</v>
      </c>
      <c r="C136">
        <v>0</v>
      </c>
      <c r="D136">
        <v>0.80553541775819903</v>
      </c>
      <c r="E136">
        <v>13.596837614999901</v>
      </c>
      <c r="F136">
        <f t="shared" si="4"/>
        <v>0</v>
      </c>
    </row>
    <row r="137" spans="1:6" x14ac:dyDescent="0.2">
      <c r="A137">
        <v>79.7</v>
      </c>
      <c r="B137">
        <v>79.7</v>
      </c>
      <c r="C137">
        <v>0.47499999999999998</v>
      </c>
      <c r="D137">
        <v>0.58021791472067596</v>
      </c>
      <c r="E137">
        <v>79.7</v>
      </c>
      <c r="F137">
        <f t="shared" si="4"/>
        <v>0</v>
      </c>
    </row>
    <row r="138" spans="1:6" x14ac:dyDescent="0.2">
      <c r="A138">
        <v>29.4</v>
      </c>
      <c r="B138">
        <v>29.4</v>
      </c>
      <c r="C138">
        <v>0</v>
      </c>
      <c r="D138">
        <v>0.58021791472067596</v>
      </c>
      <c r="E138">
        <v>29.4</v>
      </c>
      <c r="F138">
        <f t="shared" si="4"/>
        <v>0</v>
      </c>
    </row>
    <row r="139" spans="1:6" x14ac:dyDescent="0.2">
      <c r="A139">
        <v>8.3000000000000007</v>
      </c>
      <c r="B139">
        <v>8.3000000000000007</v>
      </c>
      <c r="C139">
        <v>1</v>
      </c>
      <c r="D139">
        <v>0.82919564917099098</v>
      </c>
      <c r="E139">
        <v>8.3000000000000007</v>
      </c>
      <c r="F139">
        <f t="shared" si="4"/>
        <v>0</v>
      </c>
    </row>
    <row r="140" spans="1:6" x14ac:dyDescent="0.2">
      <c r="A140">
        <v>8.6999999999999993</v>
      </c>
      <c r="B140">
        <v>86.7</v>
      </c>
      <c r="C140">
        <v>0</v>
      </c>
      <c r="D140">
        <v>0.82919564917099098</v>
      </c>
      <c r="E140">
        <v>47.7</v>
      </c>
      <c r="F140">
        <f t="shared" si="4"/>
        <v>0</v>
      </c>
    </row>
    <row r="141" spans="1:6" x14ac:dyDescent="0.2">
      <c r="A141">
        <v>82.5</v>
      </c>
      <c r="B141">
        <v>82.5</v>
      </c>
      <c r="C141">
        <v>0</v>
      </c>
      <c r="D141">
        <v>0.89362546908344398</v>
      </c>
      <c r="E141">
        <v>82.5</v>
      </c>
      <c r="F141">
        <f t="shared" si="4"/>
        <v>0</v>
      </c>
    </row>
    <row r="142" spans="1:6" x14ac:dyDescent="0.2">
      <c r="A142">
        <v>18.399999999999999</v>
      </c>
      <c r="B142">
        <v>79.540399999999906</v>
      </c>
      <c r="C142">
        <v>0</v>
      </c>
      <c r="D142">
        <v>0.87991301191985904</v>
      </c>
      <c r="E142">
        <v>48.970199999999899</v>
      </c>
      <c r="F142">
        <f t="shared" si="4"/>
        <v>0</v>
      </c>
    </row>
    <row r="143" spans="1:6" x14ac:dyDescent="0.2">
      <c r="A143">
        <v>64.900000000000006</v>
      </c>
      <c r="B143">
        <v>64.900000000000006</v>
      </c>
      <c r="C143">
        <v>0.97499999999999998</v>
      </c>
      <c r="D143">
        <v>0.850113439312283</v>
      </c>
      <c r="E143">
        <v>64.900000000000006</v>
      </c>
      <c r="F143">
        <f t="shared" si="4"/>
        <v>0</v>
      </c>
    </row>
    <row r="144" spans="1:6" x14ac:dyDescent="0.2">
      <c r="A144">
        <v>32</v>
      </c>
      <c r="B144">
        <v>32</v>
      </c>
      <c r="C144">
        <v>0.65</v>
      </c>
      <c r="D144">
        <v>0.99398451577305202</v>
      </c>
      <c r="E144">
        <v>32</v>
      </c>
      <c r="F144">
        <f t="shared" si="4"/>
        <v>0</v>
      </c>
    </row>
    <row r="145" spans="1:6" x14ac:dyDescent="0.2">
      <c r="A145">
        <v>2.5</v>
      </c>
      <c r="B145">
        <v>8.6073024999999905</v>
      </c>
      <c r="C145">
        <v>1</v>
      </c>
      <c r="D145">
        <v>0.99488474276158201</v>
      </c>
      <c r="E145">
        <v>5.5536512499999899</v>
      </c>
      <c r="F145">
        <f t="shared" si="4"/>
        <v>-6</v>
      </c>
    </row>
    <row r="146" spans="1:6" x14ac:dyDescent="0.2">
      <c r="A146">
        <v>12.8</v>
      </c>
      <c r="B146">
        <v>8.6073024999999905</v>
      </c>
      <c r="C146">
        <v>0.27500000000000002</v>
      </c>
      <c r="D146">
        <v>0.95704447368015699</v>
      </c>
      <c r="E146">
        <v>10.703651249999901</v>
      </c>
      <c r="F146">
        <f t="shared" si="4"/>
        <v>1</v>
      </c>
    </row>
    <row r="147" spans="1:6" x14ac:dyDescent="0.2">
      <c r="A147">
        <v>69.900000000000006</v>
      </c>
      <c r="B147">
        <v>69.900000000000006</v>
      </c>
      <c r="C147">
        <v>0.32500000000000001</v>
      </c>
      <c r="D147">
        <v>0.57391634288162396</v>
      </c>
      <c r="E147">
        <v>69.900000000000006</v>
      </c>
      <c r="F147">
        <f t="shared" si="4"/>
        <v>0</v>
      </c>
    </row>
    <row r="148" spans="1:6" x14ac:dyDescent="0.2">
      <c r="A148">
        <v>29.1</v>
      </c>
      <c r="B148">
        <v>29.1</v>
      </c>
      <c r="C148">
        <v>0.625</v>
      </c>
      <c r="D148">
        <v>0.83651013539421204</v>
      </c>
      <c r="E148">
        <v>29.1</v>
      </c>
      <c r="F148">
        <f t="shared" si="4"/>
        <v>0</v>
      </c>
    </row>
    <row r="149" spans="1:6" x14ac:dyDescent="0.2">
      <c r="A149">
        <v>69.599999999999994</v>
      </c>
      <c r="B149">
        <v>29.064999999999898</v>
      </c>
      <c r="C149">
        <v>0.2</v>
      </c>
      <c r="D149">
        <v>0.75700269548193599</v>
      </c>
      <c r="E149">
        <v>49.332499999999897</v>
      </c>
      <c r="F149">
        <f t="shared" si="4"/>
        <v>1</v>
      </c>
    </row>
    <row r="150" spans="1:6" x14ac:dyDescent="0.2">
      <c r="A150">
        <v>41.8</v>
      </c>
      <c r="B150">
        <v>70.867199999999897</v>
      </c>
      <c r="C150">
        <v>7.4999999999999997E-2</v>
      </c>
      <c r="D150">
        <v>0.70911581205516705</v>
      </c>
      <c r="E150">
        <v>56.333599999999898</v>
      </c>
      <c r="F150">
        <f t="shared" si="4"/>
        <v>0</v>
      </c>
    </row>
    <row r="151" spans="1:6" x14ac:dyDescent="0.2">
      <c r="A151">
        <v>11.3</v>
      </c>
      <c r="B151">
        <v>8.6073024999999905</v>
      </c>
      <c r="C151">
        <v>0.05</v>
      </c>
      <c r="D151">
        <v>0.81354345809206297</v>
      </c>
      <c r="E151">
        <v>9.9536512499999894</v>
      </c>
      <c r="F151">
        <f t="shared" si="4"/>
        <v>0</v>
      </c>
    </row>
    <row r="152" spans="1:6" x14ac:dyDescent="0.2">
      <c r="A152">
        <v>4.0999999999999996</v>
      </c>
      <c r="B152">
        <v>53.3</v>
      </c>
      <c r="C152">
        <v>0.05</v>
      </c>
      <c r="D152">
        <v>0.828367658638829</v>
      </c>
      <c r="E152">
        <v>28.6999999999999</v>
      </c>
      <c r="F152">
        <f t="shared" si="4"/>
        <v>0</v>
      </c>
    </row>
    <row r="153" spans="1:6" x14ac:dyDescent="0.2">
      <c r="A153">
        <v>68</v>
      </c>
      <c r="B153">
        <v>68</v>
      </c>
      <c r="C153">
        <v>0.5</v>
      </c>
      <c r="D153">
        <v>0.52907505772827101</v>
      </c>
      <c r="E153">
        <v>68</v>
      </c>
      <c r="F153">
        <f t="shared" si="4"/>
        <v>0</v>
      </c>
    </row>
    <row r="154" spans="1:6" x14ac:dyDescent="0.2">
      <c r="A154">
        <v>38.700000000000003</v>
      </c>
      <c r="B154">
        <v>11.041286999999899</v>
      </c>
      <c r="C154">
        <v>0.125</v>
      </c>
      <c r="D154">
        <v>0.59601985652686895</v>
      </c>
      <c r="E154">
        <v>24.8706435</v>
      </c>
      <c r="F154">
        <f t="shared" si="4"/>
        <v>0</v>
      </c>
    </row>
    <row r="155" spans="1:6" x14ac:dyDescent="0.2">
      <c r="A155">
        <v>65</v>
      </c>
      <c r="B155">
        <v>65</v>
      </c>
      <c r="C155">
        <v>0.05</v>
      </c>
      <c r="D155">
        <v>0.781603811473224</v>
      </c>
      <c r="E155">
        <v>65</v>
      </c>
      <c r="F155">
        <f t="shared" si="4"/>
        <v>0</v>
      </c>
    </row>
    <row r="156" spans="1:6" x14ac:dyDescent="0.2">
      <c r="A156">
        <v>65.599999999999994</v>
      </c>
      <c r="B156">
        <v>65.599999999999994</v>
      </c>
      <c r="C156">
        <v>0.9</v>
      </c>
      <c r="D156">
        <v>0.83651012913919798</v>
      </c>
      <c r="E156">
        <v>65.599999999999895</v>
      </c>
      <c r="F156">
        <f t="shared" si="4"/>
        <v>0</v>
      </c>
    </row>
    <row r="157" spans="1:6" x14ac:dyDescent="0.2">
      <c r="A157">
        <v>2.5</v>
      </c>
      <c r="B157">
        <v>2.5</v>
      </c>
      <c r="C157">
        <v>0.17499999999999999</v>
      </c>
      <c r="D157">
        <v>0.89683788315579405</v>
      </c>
      <c r="E157">
        <v>2.5</v>
      </c>
      <c r="F157">
        <f t="shared" si="4"/>
        <v>0</v>
      </c>
    </row>
    <row r="158" spans="1:6" x14ac:dyDescent="0.2">
      <c r="A158">
        <v>6.7</v>
      </c>
      <c r="B158">
        <v>7.6253999999999902</v>
      </c>
      <c r="C158">
        <v>0.125</v>
      </c>
      <c r="D158">
        <v>0.689381910930985</v>
      </c>
      <c r="E158">
        <v>7.1627000000000001</v>
      </c>
      <c r="F158">
        <f t="shared" si="4"/>
        <v>0</v>
      </c>
    </row>
    <row r="159" spans="1:6" x14ac:dyDescent="0.2">
      <c r="A159">
        <v>56.5</v>
      </c>
      <c r="B159">
        <v>6.4155726609999899</v>
      </c>
      <c r="C159">
        <v>0.42499999999999999</v>
      </c>
      <c r="D159">
        <v>0.52907506781412905</v>
      </c>
      <c r="E159">
        <v>31.4577863304999</v>
      </c>
      <c r="F159">
        <f t="shared" si="4"/>
        <v>2</v>
      </c>
    </row>
    <row r="160" spans="1:6" x14ac:dyDescent="0.2">
      <c r="A160">
        <v>37.5</v>
      </c>
      <c r="B160">
        <v>65.371099999999899</v>
      </c>
      <c r="C160">
        <v>0.97499999999999998</v>
      </c>
      <c r="D160">
        <v>0.97729815019258603</v>
      </c>
      <c r="E160">
        <v>51.4355499999999</v>
      </c>
      <c r="F160">
        <f t="shared" si="4"/>
        <v>-3</v>
      </c>
    </row>
    <row r="161" spans="1:6" x14ac:dyDescent="0.2">
      <c r="A161">
        <v>52.3</v>
      </c>
      <c r="B161">
        <v>65.371099999999899</v>
      </c>
      <c r="C161">
        <v>0.72499999999999998</v>
      </c>
      <c r="D161">
        <v>0.99633368940758105</v>
      </c>
      <c r="E161">
        <v>58.835549999999898</v>
      </c>
      <c r="F161">
        <f t="shared" si="4"/>
        <v>-1</v>
      </c>
    </row>
    <row r="162" spans="1:6" x14ac:dyDescent="0.2">
      <c r="A162">
        <v>60.6</v>
      </c>
      <c r="B162">
        <v>37.5</v>
      </c>
      <c r="C162">
        <v>0.05</v>
      </c>
      <c r="D162">
        <v>0.68079292069813901</v>
      </c>
      <c r="E162">
        <v>49.049999999999898</v>
      </c>
      <c r="F162">
        <f t="shared" si="4"/>
        <v>0</v>
      </c>
    </row>
    <row r="163" spans="1:6" x14ac:dyDescent="0.2">
      <c r="A163">
        <v>5.0999999999999996</v>
      </c>
      <c r="B163">
        <v>6.4155726609999899</v>
      </c>
      <c r="C163">
        <v>0.05</v>
      </c>
      <c r="D163">
        <v>0.83768410045246899</v>
      </c>
      <c r="E163">
        <v>5.7577863304999903</v>
      </c>
      <c r="F163">
        <f t="shared" si="4"/>
        <v>0</v>
      </c>
    </row>
    <row r="164" spans="1:6" x14ac:dyDescent="0.2">
      <c r="A164">
        <v>5.0999999999999996</v>
      </c>
      <c r="B164">
        <v>68.419999999999902</v>
      </c>
      <c r="C164">
        <v>0</v>
      </c>
      <c r="D164">
        <v>0.86274925203779496</v>
      </c>
      <c r="E164">
        <v>36.759999999999899</v>
      </c>
      <c r="F164">
        <f t="shared" si="4"/>
        <v>0</v>
      </c>
    </row>
    <row r="165" spans="1:6" x14ac:dyDescent="0.2">
      <c r="A165">
        <v>60.1</v>
      </c>
      <c r="B165">
        <v>5.17349999999999</v>
      </c>
      <c r="C165">
        <v>0.05</v>
      </c>
      <c r="D165">
        <v>0.86274925203779496</v>
      </c>
      <c r="E165">
        <v>32.6367499999999</v>
      </c>
      <c r="F165">
        <f t="shared" si="4"/>
        <v>0</v>
      </c>
    </row>
    <row r="166" spans="1:6" x14ac:dyDescent="0.2">
      <c r="A166">
        <v>41.7</v>
      </c>
      <c r="B166">
        <v>52.3</v>
      </c>
      <c r="C166">
        <v>0.82499999999999996</v>
      </c>
      <c r="D166">
        <v>0.75347255407181701</v>
      </c>
      <c r="E166">
        <v>47</v>
      </c>
      <c r="F166">
        <f t="shared" si="4"/>
        <v>-1</v>
      </c>
    </row>
    <row r="167" spans="1:6" x14ac:dyDescent="0.2">
      <c r="A167">
        <v>40.299999999999997</v>
      </c>
      <c r="B167">
        <v>52.3</v>
      </c>
      <c r="C167">
        <v>0.35</v>
      </c>
      <c r="D167">
        <v>0.90858320497204303</v>
      </c>
      <c r="E167">
        <v>46.299999999999898</v>
      </c>
      <c r="F167">
        <f t="shared" si="4"/>
        <v>0</v>
      </c>
    </row>
    <row r="168" spans="1:6" x14ac:dyDescent="0.2">
      <c r="A168">
        <v>60.1</v>
      </c>
      <c r="B168">
        <v>41.769999999999897</v>
      </c>
      <c r="C168">
        <v>0</v>
      </c>
      <c r="D168">
        <v>0.67224901359121203</v>
      </c>
      <c r="E168">
        <v>50.935000000000002</v>
      </c>
      <c r="F168">
        <f t="shared" si="4"/>
        <v>0</v>
      </c>
    </row>
    <row r="169" spans="1:6" x14ac:dyDescent="0.2">
      <c r="A169">
        <v>5.6</v>
      </c>
      <c r="B169">
        <v>5.17349999999999</v>
      </c>
      <c r="C169">
        <v>0</v>
      </c>
      <c r="D169">
        <v>0.88503228887575702</v>
      </c>
      <c r="E169">
        <v>5.3867499999999904</v>
      </c>
      <c r="F169">
        <f t="shared" si="4"/>
        <v>0</v>
      </c>
    </row>
    <row r="170" spans="1:6" x14ac:dyDescent="0.2">
      <c r="A170">
        <v>5.6</v>
      </c>
      <c r="B170">
        <v>60.1</v>
      </c>
      <c r="C170">
        <v>0</v>
      </c>
      <c r="D170">
        <v>0.88503228887575702</v>
      </c>
      <c r="E170">
        <v>32.85</v>
      </c>
      <c r="F170">
        <f t="shared" si="4"/>
        <v>0</v>
      </c>
    </row>
    <row r="171" spans="1:6" x14ac:dyDescent="0.2">
      <c r="A171">
        <v>63.3</v>
      </c>
      <c r="B171">
        <v>63.3</v>
      </c>
      <c r="C171">
        <v>0</v>
      </c>
      <c r="D171">
        <v>0.88503228887575702</v>
      </c>
      <c r="E171">
        <v>63.299999999999898</v>
      </c>
      <c r="F171">
        <f t="shared" si="4"/>
        <v>0</v>
      </c>
    </row>
    <row r="172" spans="1:6" x14ac:dyDescent="0.2">
      <c r="A172">
        <v>40.200000000000003</v>
      </c>
      <c r="B172">
        <v>60.1</v>
      </c>
      <c r="C172">
        <v>0.15</v>
      </c>
      <c r="D172">
        <v>0.80981473369948498</v>
      </c>
      <c r="E172">
        <v>50.149999999999899</v>
      </c>
      <c r="F172">
        <f t="shared" si="4"/>
        <v>0</v>
      </c>
    </row>
    <row r="173" spans="1:6" x14ac:dyDescent="0.2">
      <c r="A173">
        <v>37.1</v>
      </c>
      <c r="B173">
        <v>60.1</v>
      </c>
      <c r="C173">
        <v>0.45</v>
      </c>
      <c r="D173">
        <v>0.53693718984637695</v>
      </c>
      <c r="E173">
        <v>48.6</v>
      </c>
      <c r="F173">
        <f t="shared" si="4"/>
        <v>-1</v>
      </c>
    </row>
    <row r="174" spans="1:6" x14ac:dyDescent="0.2">
      <c r="A174">
        <v>65.3</v>
      </c>
      <c r="B174">
        <v>65.3</v>
      </c>
      <c r="C174">
        <v>0</v>
      </c>
      <c r="D174">
        <v>0.59118370296921396</v>
      </c>
      <c r="E174">
        <v>65.299999999999898</v>
      </c>
      <c r="F174">
        <f t="shared" si="4"/>
        <v>0</v>
      </c>
    </row>
    <row r="175" spans="1:6" x14ac:dyDescent="0.2">
      <c r="A175">
        <v>8</v>
      </c>
      <c r="B175">
        <v>5.3910149999999897</v>
      </c>
      <c r="C175">
        <v>0</v>
      </c>
      <c r="D175">
        <v>0.88503228887575702</v>
      </c>
      <c r="E175">
        <v>6.69550749999999</v>
      </c>
      <c r="F175">
        <f t="shared" si="4"/>
        <v>0</v>
      </c>
    </row>
    <row r="176" spans="1:6" x14ac:dyDescent="0.2">
      <c r="A176">
        <v>10.7</v>
      </c>
      <c r="B176">
        <v>83.5</v>
      </c>
      <c r="C176">
        <v>0</v>
      </c>
      <c r="D176">
        <v>0.88503228887575702</v>
      </c>
      <c r="E176">
        <v>47.1</v>
      </c>
      <c r="F176">
        <f t="shared" si="4"/>
        <v>0</v>
      </c>
    </row>
    <row r="177" spans="1:6" x14ac:dyDescent="0.2">
      <c r="A177">
        <v>55.3</v>
      </c>
      <c r="B177">
        <v>60.6</v>
      </c>
      <c r="C177">
        <v>0.17499999999999999</v>
      </c>
      <c r="D177">
        <v>0.79483941196227903</v>
      </c>
      <c r="E177">
        <v>57.949999999999903</v>
      </c>
      <c r="F177">
        <f t="shared" si="4"/>
        <v>0</v>
      </c>
    </row>
    <row r="178" spans="1:6" x14ac:dyDescent="0.2">
      <c r="A178">
        <v>59.8</v>
      </c>
      <c r="B178">
        <v>5.3910149999999897</v>
      </c>
      <c r="C178">
        <v>0.45</v>
      </c>
      <c r="D178">
        <v>0.55827837556592796</v>
      </c>
      <c r="E178">
        <v>32.595507499999897</v>
      </c>
      <c r="F178">
        <f t="shared" si="4"/>
        <v>2</v>
      </c>
    </row>
    <row r="179" spans="1:6" x14ac:dyDescent="0.2">
      <c r="A179">
        <v>34.700000000000003</v>
      </c>
      <c r="B179">
        <v>65.349769999999907</v>
      </c>
      <c r="C179">
        <v>0.22500000000000001</v>
      </c>
      <c r="D179">
        <v>0.60039752334118301</v>
      </c>
      <c r="E179">
        <v>50.024884999999898</v>
      </c>
      <c r="F179">
        <f t="shared" si="4"/>
        <v>0</v>
      </c>
    </row>
    <row r="180" spans="1:6" x14ac:dyDescent="0.2">
      <c r="A180">
        <v>63.6</v>
      </c>
      <c r="B180">
        <v>7.7377799999999901</v>
      </c>
      <c r="C180">
        <v>0.1</v>
      </c>
      <c r="D180">
        <v>0.69146849317956705</v>
      </c>
      <c r="E180">
        <v>35.668889999999898</v>
      </c>
      <c r="F180">
        <f t="shared" si="4"/>
        <v>1</v>
      </c>
    </row>
    <row r="181" spans="1:6" x14ac:dyDescent="0.2">
      <c r="A181">
        <v>9.1</v>
      </c>
      <c r="B181">
        <v>55.3</v>
      </c>
      <c r="C181">
        <v>0</v>
      </c>
      <c r="D181">
        <v>0.83768410045246899</v>
      </c>
      <c r="E181">
        <v>32.200000000000003</v>
      </c>
      <c r="F181">
        <f t="shared" si="4"/>
        <v>0</v>
      </c>
    </row>
    <row r="182" spans="1:6" x14ac:dyDescent="0.2">
      <c r="A182">
        <v>4.5</v>
      </c>
      <c r="B182">
        <v>63.3</v>
      </c>
      <c r="C182">
        <v>2.5000000000000001E-2</v>
      </c>
      <c r="D182">
        <v>0.86179563449478702</v>
      </c>
      <c r="E182">
        <v>33.899999999999899</v>
      </c>
      <c r="F182">
        <f t="shared" si="4"/>
        <v>0</v>
      </c>
    </row>
    <row r="183" spans="1:6" x14ac:dyDescent="0.2">
      <c r="A183">
        <v>54.1</v>
      </c>
      <c r="B183">
        <v>60.01</v>
      </c>
      <c r="C183">
        <v>2.5000000000000001E-2</v>
      </c>
      <c r="D183">
        <v>0.84954138122493195</v>
      </c>
      <c r="E183">
        <v>57.055</v>
      </c>
      <c r="F183">
        <f t="shared" si="4"/>
        <v>0</v>
      </c>
    </row>
    <row r="184" spans="1:6" x14ac:dyDescent="0.2">
      <c r="A184">
        <v>47.9</v>
      </c>
      <c r="B184">
        <v>60.01</v>
      </c>
      <c r="C184">
        <v>0.27500000000000002</v>
      </c>
      <c r="D184">
        <v>0.68967513917319601</v>
      </c>
      <c r="E184">
        <v>53.954999999999899</v>
      </c>
      <c r="F184">
        <f t="shared" si="4"/>
        <v>0</v>
      </c>
    </row>
    <row r="185" spans="1:6" x14ac:dyDescent="0.2">
      <c r="A185">
        <v>34.700000000000003</v>
      </c>
      <c r="B185">
        <v>64.082299999999904</v>
      </c>
      <c r="C185">
        <v>0.27500000000000002</v>
      </c>
      <c r="D185">
        <v>0.517790493135032</v>
      </c>
      <c r="E185">
        <v>49.391149999999897</v>
      </c>
      <c r="F185">
        <f t="shared" si="4"/>
        <v>0</v>
      </c>
    </row>
    <row r="186" spans="1:6" x14ac:dyDescent="0.2">
      <c r="A186">
        <v>69.099999999999994</v>
      </c>
      <c r="B186">
        <v>69.099999999999994</v>
      </c>
      <c r="C186">
        <v>0</v>
      </c>
      <c r="D186">
        <v>0.70845733334654304</v>
      </c>
      <c r="E186">
        <v>69.099999999999895</v>
      </c>
      <c r="F186">
        <f t="shared" si="4"/>
        <v>0</v>
      </c>
    </row>
    <row r="187" spans="1:6" x14ac:dyDescent="0.2">
      <c r="A187">
        <v>6.6</v>
      </c>
      <c r="B187">
        <v>56.2899999999999</v>
      </c>
      <c r="C187">
        <v>0</v>
      </c>
      <c r="D187">
        <v>0.87335114860108698</v>
      </c>
      <c r="E187">
        <v>31.444999999999901</v>
      </c>
      <c r="F187">
        <f t="shared" si="4"/>
        <v>0</v>
      </c>
    </row>
    <row r="188" spans="1:6" x14ac:dyDescent="0.2">
      <c r="A188">
        <v>4.5999999999999996</v>
      </c>
      <c r="B188">
        <v>54.1</v>
      </c>
      <c r="C188">
        <v>0</v>
      </c>
      <c r="D188">
        <v>0.87335114860108698</v>
      </c>
      <c r="E188">
        <v>29.349999999999898</v>
      </c>
      <c r="F188">
        <f>ROUND((A188-B188)*C188*D188/E188*5.34,0)</f>
        <v>0</v>
      </c>
    </row>
    <row r="189" spans="1:6" x14ac:dyDescent="0.2">
      <c r="A189">
        <v>59.1</v>
      </c>
      <c r="B189">
        <v>34.700000000000003</v>
      </c>
      <c r="C189">
        <v>0</v>
      </c>
      <c r="D189">
        <v>0.87335114860108698</v>
      </c>
      <c r="E189">
        <v>46.899999999999899</v>
      </c>
      <c r="F189">
        <f t="shared" si="4"/>
        <v>0</v>
      </c>
    </row>
    <row r="190" spans="1:6" x14ac:dyDescent="0.2">
      <c r="A190">
        <v>45.3</v>
      </c>
      <c r="B190">
        <v>34.700000000000003</v>
      </c>
      <c r="C190">
        <v>0.77500000000000002</v>
      </c>
      <c r="D190">
        <v>0.70201116848814504</v>
      </c>
      <c r="E190">
        <v>40</v>
      </c>
      <c r="F190">
        <f t="shared" ref="F190:F209" si="5">ROUND((A190-B190)*C190*D190/E190*5.34,0)</f>
        <v>1</v>
      </c>
    </row>
    <row r="191" spans="1:6" x14ac:dyDescent="0.2">
      <c r="A191">
        <v>26.8</v>
      </c>
      <c r="B191">
        <v>69.583279999999903</v>
      </c>
      <c r="C191">
        <v>0.3</v>
      </c>
      <c r="D191">
        <v>0.88052993952783298</v>
      </c>
      <c r="E191">
        <v>48.19164</v>
      </c>
      <c r="F191">
        <f t="shared" si="5"/>
        <v>-1</v>
      </c>
    </row>
    <row r="192" spans="1:6" x14ac:dyDescent="0.2">
      <c r="A192">
        <v>69.400000000000006</v>
      </c>
      <c r="B192">
        <v>69.400000000000006</v>
      </c>
      <c r="C192">
        <v>0.17499999999999999</v>
      </c>
      <c r="D192">
        <v>0.54667008184921495</v>
      </c>
      <c r="E192">
        <v>69.400000000000006</v>
      </c>
      <c r="F192">
        <f t="shared" si="5"/>
        <v>0</v>
      </c>
    </row>
    <row r="193" spans="1:6" x14ac:dyDescent="0.2">
      <c r="A193">
        <v>10.1</v>
      </c>
      <c r="B193">
        <v>4.3099899999999902</v>
      </c>
      <c r="C193">
        <v>0</v>
      </c>
      <c r="D193">
        <v>0.77777462459325997</v>
      </c>
      <c r="E193">
        <v>7.2049949999999896</v>
      </c>
      <c r="F193">
        <f t="shared" si="5"/>
        <v>0</v>
      </c>
    </row>
    <row r="194" spans="1:6" x14ac:dyDescent="0.2">
      <c r="A194">
        <v>3</v>
      </c>
      <c r="B194">
        <v>59.1</v>
      </c>
      <c r="C194">
        <v>0</v>
      </c>
      <c r="D194">
        <v>0.87335114860108698</v>
      </c>
      <c r="E194">
        <v>31.05</v>
      </c>
      <c r="F194">
        <f t="shared" si="5"/>
        <v>0</v>
      </c>
    </row>
    <row r="195" spans="1:6" x14ac:dyDescent="0.2">
      <c r="A195">
        <v>49.5</v>
      </c>
      <c r="B195">
        <v>27.15</v>
      </c>
      <c r="C195">
        <v>0</v>
      </c>
      <c r="D195">
        <v>0.87335114860108698</v>
      </c>
      <c r="E195">
        <v>38.324999999999903</v>
      </c>
      <c r="F195">
        <f t="shared" si="5"/>
        <v>0</v>
      </c>
    </row>
    <row r="196" spans="1:6" x14ac:dyDescent="0.2">
      <c r="A196">
        <v>59.5</v>
      </c>
      <c r="B196">
        <v>45.487599999999901</v>
      </c>
      <c r="C196">
        <v>0.2</v>
      </c>
      <c r="D196">
        <v>0.76137892964213805</v>
      </c>
      <c r="E196">
        <v>52.4938</v>
      </c>
      <c r="F196">
        <f t="shared" si="5"/>
        <v>0</v>
      </c>
    </row>
    <row r="197" spans="1:6" x14ac:dyDescent="0.2">
      <c r="A197">
        <v>21.5</v>
      </c>
      <c r="B197">
        <v>69.528295999999898</v>
      </c>
      <c r="C197">
        <v>0.75</v>
      </c>
      <c r="D197">
        <v>0.81802675351190501</v>
      </c>
      <c r="E197">
        <v>45.514147999999899</v>
      </c>
      <c r="F197">
        <f t="shared" si="5"/>
        <v>-3</v>
      </c>
    </row>
    <row r="198" spans="1:6" x14ac:dyDescent="0.2">
      <c r="A198">
        <v>70.8</v>
      </c>
      <c r="B198">
        <v>10.1699999999999</v>
      </c>
      <c r="C198">
        <v>0</v>
      </c>
      <c r="D198">
        <v>0.683048243763414</v>
      </c>
      <c r="E198">
        <v>40.4849999999999</v>
      </c>
      <c r="F198">
        <f t="shared" si="5"/>
        <v>0</v>
      </c>
    </row>
    <row r="199" spans="1:6" x14ac:dyDescent="0.2">
      <c r="A199">
        <v>9.6</v>
      </c>
      <c r="B199">
        <v>3.42</v>
      </c>
      <c r="C199">
        <v>0</v>
      </c>
      <c r="D199">
        <v>0.87335114860108698</v>
      </c>
      <c r="E199">
        <v>6.50999999999999</v>
      </c>
      <c r="F199">
        <f t="shared" si="5"/>
        <v>0</v>
      </c>
    </row>
    <row r="200" spans="1:6" x14ac:dyDescent="0.2">
      <c r="A200">
        <v>23.1</v>
      </c>
      <c r="B200">
        <v>70.847039999999893</v>
      </c>
      <c r="C200">
        <v>0.72499999999999998</v>
      </c>
      <c r="D200">
        <v>0.66359187485441096</v>
      </c>
      <c r="E200">
        <v>46.973519999999901</v>
      </c>
      <c r="F200">
        <f t="shared" si="5"/>
        <v>-3</v>
      </c>
    </row>
    <row r="201" spans="1:6" x14ac:dyDescent="0.2">
      <c r="A201">
        <v>42.4</v>
      </c>
      <c r="B201">
        <v>59.856999999999999</v>
      </c>
      <c r="C201">
        <v>1</v>
      </c>
      <c r="D201">
        <v>0.99506628483186998</v>
      </c>
      <c r="E201">
        <v>51.128500000000003</v>
      </c>
      <c r="F201">
        <f t="shared" si="5"/>
        <v>-2</v>
      </c>
    </row>
    <row r="202" spans="1:6" x14ac:dyDescent="0.2">
      <c r="A202">
        <v>61.7</v>
      </c>
      <c r="B202">
        <v>9.9989999999999899</v>
      </c>
      <c r="C202">
        <v>2.5000000000000001E-2</v>
      </c>
      <c r="D202">
        <v>0.873554445802321</v>
      </c>
      <c r="E202">
        <v>35.8494999999999</v>
      </c>
      <c r="F202">
        <f t="shared" si="5"/>
        <v>0</v>
      </c>
    </row>
    <row r="203" spans="1:6" x14ac:dyDescent="0.2">
      <c r="A203">
        <v>18.2</v>
      </c>
      <c r="B203">
        <v>42.4</v>
      </c>
      <c r="C203">
        <v>0.47499999999999998</v>
      </c>
      <c r="D203">
        <v>0.50208391232098804</v>
      </c>
      <c r="E203">
        <v>30.3</v>
      </c>
      <c r="F203">
        <f t="shared" si="5"/>
        <v>-1</v>
      </c>
    </row>
    <row r="204" spans="1:6" x14ac:dyDescent="0.2">
      <c r="A204">
        <v>71.5</v>
      </c>
      <c r="B204">
        <v>9.9989999999999899</v>
      </c>
      <c r="C204">
        <v>2.5000000000000001E-2</v>
      </c>
      <c r="D204">
        <v>0.50208391232098804</v>
      </c>
      <c r="E204">
        <v>40.749499999999998</v>
      </c>
      <c r="F204">
        <f t="shared" si="5"/>
        <v>0</v>
      </c>
    </row>
    <row r="205" spans="1:6" x14ac:dyDescent="0.2">
      <c r="A205">
        <v>14.9</v>
      </c>
      <c r="B205">
        <v>4.3099899999999902</v>
      </c>
      <c r="C205">
        <v>0.05</v>
      </c>
      <c r="D205">
        <v>0.82511243725703698</v>
      </c>
      <c r="E205">
        <v>9.60499499999999</v>
      </c>
      <c r="F205">
        <f t="shared" si="5"/>
        <v>0</v>
      </c>
    </row>
    <row r="206" spans="1:6" x14ac:dyDescent="0.2">
      <c r="A206">
        <v>6.5</v>
      </c>
      <c r="B206">
        <v>5.3910149999999897</v>
      </c>
      <c r="C206">
        <v>0.375</v>
      </c>
      <c r="D206">
        <v>0.56722214051842001</v>
      </c>
      <c r="E206">
        <v>5.94550749999999</v>
      </c>
      <c r="F206">
        <f t="shared" si="5"/>
        <v>0</v>
      </c>
    </row>
    <row r="207" spans="1:6" x14ac:dyDescent="0.2">
      <c r="A207">
        <v>36.9</v>
      </c>
      <c r="B207">
        <v>69.528295999999898</v>
      </c>
      <c r="C207">
        <v>0.32500000000000001</v>
      </c>
      <c r="D207">
        <v>0.66724929147893797</v>
      </c>
      <c r="E207">
        <v>53.214147999999902</v>
      </c>
      <c r="F207">
        <f t="shared" si="5"/>
        <v>-1</v>
      </c>
    </row>
    <row r="208" spans="1:6" x14ac:dyDescent="0.2">
      <c r="A208">
        <v>70.400000000000006</v>
      </c>
      <c r="B208">
        <v>9.9989999999999899</v>
      </c>
      <c r="C208">
        <v>0.67500000000000004</v>
      </c>
      <c r="D208">
        <v>0.86184830897919196</v>
      </c>
      <c r="E208">
        <v>40.1995</v>
      </c>
      <c r="F208">
        <f t="shared" si="5"/>
        <v>5</v>
      </c>
    </row>
    <row r="209" spans="1:6" x14ac:dyDescent="0.2">
      <c r="A209">
        <v>13.3</v>
      </c>
      <c r="B209">
        <v>6.4796306038899898</v>
      </c>
      <c r="C209">
        <v>2.5000000000000001E-2</v>
      </c>
      <c r="D209">
        <v>0.66724931072749605</v>
      </c>
      <c r="E209">
        <v>9.8898153019449904</v>
      </c>
      <c r="F209">
        <f t="shared" si="5"/>
        <v>0</v>
      </c>
    </row>
    <row r="210" spans="1:6" x14ac:dyDescent="0.2">
      <c r="A210">
        <v>77.2</v>
      </c>
      <c r="B210">
        <v>18.585000000000001</v>
      </c>
      <c r="C210">
        <v>0</v>
      </c>
      <c r="D210">
        <v>0.85185306257572602</v>
      </c>
      <c r="E210">
        <v>47.892499999999899</v>
      </c>
      <c r="F210">
        <f>ROUND((A210-B210)*C210*D210/E210*5.34,0)</f>
        <v>0</v>
      </c>
    </row>
    <row r="211" spans="1:6" x14ac:dyDescent="0.2">
      <c r="A211">
        <v>15.5</v>
      </c>
      <c r="B211">
        <v>79.540399999999906</v>
      </c>
      <c r="C211">
        <v>0</v>
      </c>
      <c r="D211">
        <v>0.86413957728181501</v>
      </c>
      <c r="E211">
        <v>47.520200000000003</v>
      </c>
      <c r="F211">
        <f t="shared" ref="F211:F216" si="6">ROUND((A211-B211)*C211*D211/E211*5.34,0)</f>
        <v>0</v>
      </c>
    </row>
    <row r="212" spans="1:6" x14ac:dyDescent="0.2">
      <c r="A212">
        <v>8.6</v>
      </c>
      <c r="B212">
        <v>6.4796306038899898</v>
      </c>
      <c r="C212">
        <v>7.4999999999999997E-2</v>
      </c>
      <c r="D212">
        <v>0.82511243620702102</v>
      </c>
      <c r="E212">
        <v>7.5398153019449898</v>
      </c>
      <c r="F212">
        <f t="shared" si="6"/>
        <v>0</v>
      </c>
    </row>
    <row r="213" spans="1:6" x14ac:dyDescent="0.2">
      <c r="A213">
        <v>30.3</v>
      </c>
      <c r="B213">
        <v>69.528295999999898</v>
      </c>
      <c r="C213">
        <v>0.45</v>
      </c>
      <c r="D213">
        <v>0.519727870172492</v>
      </c>
      <c r="E213">
        <v>49.914147999999898</v>
      </c>
      <c r="F213">
        <f t="shared" si="6"/>
        <v>-1</v>
      </c>
    </row>
    <row r="214" spans="1:6" x14ac:dyDescent="0.2">
      <c r="A214">
        <v>79.400000000000006</v>
      </c>
      <c r="B214">
        <v>100</v>
      </c>
      <c r="C214">
        <v>2.5000000000000001E-2</v>
      </c>
      <c r="D214">
        <v>0.52388947370799899</v>
      </c>
      <c r="E214">
        <v>89.7</v>
      </c>
      <c r="F214">
        <f t="shared" si="6"/>
        <v>0</v>
      </c>
    </row>
    <row r="215" spans="1:6" x14ac:dyDescent="0.2">
      <c r="A215">
        <v>14.4</v>
      </c>
      <c r="B215">
        <v>8.7085782249999895</v>
      </c>
      <c r="C215">
        <v>2.5000000000000001E-2</v>
      </c>
      <c r="D215">
        <v>0.83884445209671599</v>
      </c>
      <c r="E215">
        <v>11.5542891124999</v>
      </c>
      <c r="F215">
        <f t="shared" si="6"/>
        <v>0</v>
      </c>
    </row>
    <row r="216" spans="1:6" x14ac:dyDescent="0.2">
      <c r="A216">
        <v>73.599999999999994</v>
      </c>
      <c r="B216">
        <v>15.3387689999999</v>
      </c>
      <c r="C216">
        <v>0.97499999999999998</v>
      </c>
      <c r="D216">
        <v>0.86184832066411499</v>
      </c>
      <c r="E216">
        <v>44.469384499999897</v>
      </c>
      <c r="F216">
        <f t="shared" si="6"/>
        <v>6</v>
      </c>
    </row>
    <row r="217" spans="1:6" x14ac:dyDescent="0.2">
      <c r="A217">
        <v>17.2</v>
      </c>
      <c r="B217">
        <v>6.4796306038899898</v>
      </c>
      <c r="C217">
        <v>0.05</v>
      </c>
      <c r="D217">
        <v>0.87355445679533705</v>
      </c>
      <c r="E217">
        <v>11.839815301944901</v>
      </c>
      <c r="F217">
        <f>ROUND((A217-B217)*C217*D217/E217*5.34,0)</f>
        <v>0</v>
      </c>
    </row>
    <row r="218" spans="1:6" x14ac:dyDescent="0.2">
      <c r="A218">
        <v>4</v>
      </c>
      <c r="B218">
        <v>5.3910149999999897</v>
      </c>
      <c r="C218">
        <v>0.45</v>
      </c>
      <c r="D218">
        <v>0.50208391719803602</v>
      </c>
      <c r="E218">
        <v>4.69550749999999</v>
      </c>
      <c r="F218">
        <f t="shared" ref="F218:F281" si="7">ROUND((A218-B218)*C218*D218/E218*5.34,0)</f>
        <v>0</v>
      </c>
    </row>
    <row r="219" spans="1:6" x14ac:dyDescent="0.2">
      <c r="A219">
        <v>17.8</v>
      </c>
      <c r="B219">
        <v>4.2169929999999898</v>
      </c>
      <c r="C219">
        <v>0.22500000000000001</v>
      </c>
      <c r="D219">
        <v>0.647149486298917</v>
      </c>
      <c r="E219">
        <v>11.0084965</v>
      </c>
      <c r="F219">
        <f t="shared" si="7"/>
        <v>1</v>
      </c>
    </row>
    <row r="220" spans="1:6" x14ac:dyDescent="0.2">
      <c r="A220">
        <v>82</v>
      </c>
      <c r="B220">
        <v>15.3387689999999</v>
      </c>
      <c r="C220">
        <v>0</v>
      </c>
      <c r="D220">
        <v>0.72802814720001796</v>
      </c>
      <c r="E220">
        <v>48.6693845</v>
      </c>
      <c r="F220">
        <f t="shared" si="7"/>
        <v>0</v>
      </c>
    </row>
    <row r="221" spans="1:6" x14ac:dyDescent="0.2">
      <c r="A221">
        <v>19.3</v>
      </c>
      <c r="B221">
        <v>81.692769999999896</v>
      </c>
      <c r="C221">
        <v>0</v>
      </c>
      <c r="D221">
        <v>0.86413957728181501</v>
      </c>
      <c r="E221">
        <v>50.496384999999897</v>
      </c>
      <c r="F221">
        <f t="shared" si="7"/>
        <v>0</v>
      </c>
    </row>
    <row r="222" spans="1:6" x14ac:dyDescent="0.2">
      <c r="A222">
        <v>82.3</v>
      </c>
      <c r="B222">
        <v>15.3387689999999</v>
      </c>
      <c r="C222">
        <v>0</v>
      </c>
      <c r="D222">
        <v>0.86888936851982801</v>
      </c>
      <c r="E222">
        <v>48.819384499999899</v>
      </c>
      <c r="F222">
        <f t="shared" si="7"/>
        <v>0</v>
      </c>
    </row>
    <row r="223" spans="1:6" x14ac:dyDescent="0.2">
      <c r="A223">
        <v>20.5</v>
      </c>
      <c r="B223">
        <v>82.44</v>
      </c>
      <c r="C223">
        <v>0</v>
      </c>
      <c r="D223">
        <v>0.86888936851982801</v>
      </c>
      <c r="E223">
        <v>51.469999999999899</v>
      </c>
      <c r="F223">
        <f t="shared" si="7"/>
        <v>0</v>
      </c>
    </row>
    <row r="224" spans="1:6" x14ac:dyDescent="0.2">
      <c r="A224">
        <v>5.0999999999999996</v>
      </c>
      <c r="B224">
        <v>5.3910149999999897</v>
      </c>
      <c r="C224">
        <v>0.47499999999999998</v>
      </c>
      <c r="D224">
        <v>0.528628883689783</v>
      </c>
      <c r="E224">
        <v>5.2455074999999898</v>
      </c>
      <c r="F224">
        <f t="shared" si="7"/>
        <v>0</v>
      </c>
    </row>
    <row r="225" spans="1:6" x14ac:dyDescent="0.2">
      <c r="A225">
        <v>12.5</v>
      </c>
      <c r="B225">
        <v>4.2169929999999898</v>
      </c>
      <c r="C225">
        <v>0</v>
      </c>
      <c r="D225">
        <v>0.528628883689783</v>
      </c>
      <c r="E225">
        <v>8.3584964999999904</v>
      </c>
      <c r="F225">
        <f t="shared" si="7"/>
        <v>0</v>
      </c>
    </row>
    <row r="226" spans="1:6" x14ac:dyDescent="0.2">
      <c r="A226">
        <v>74.2</v>
      </c>
      <c r="B226">
        <v>17.722999999999999</v>
      </c>
      <c r="C226">
        <v>0</v>
      </c>
      <c r="D226">
        <v>0.86888936851982801</v>
      </c>
      <c r="E226">
        <v>45.961500000000001</v>
      </c>
      <c r="F226">
        <f t="shared" si="7"/>
        <v>0</v>
      </c>
    </row>
    <row r="227" spans="1:6" x14ac:dyDescent="0.2">
      <c r="A227">
        <v>24.5</v>
      </c>
      <c r="B227">
        <v>24.5</v>
      </c>
      <c r="C227">
        <v>0.25</v>
      </c>
      <c r="D227">
        <v>0.71527986887947304</v>
      </c>
      <c r="E227">
        <v>24.5</v>
      </c>
      <c r="F227">
        <f t="shared" si="7"/>
        <v>0</v>
      </c>
    </row>
    <row r="228" spans="1:6" x14ac:dyDescent="0.2">
      <c r="A228">
        <v>81.400000000000006</v>
      </c>
      <c r="B228">
        <v>13.98</v>
      </c>
      <c r="C228">
        <v>0</v>
      </c>
      <c r="D228">
        <v>0.71527986887947304</v>
      </c>
      <c r="E228">
        <v>47.69</v>
      </c>
      <c r="F228">
        <f t="shared" si="7"/>
        <v>0</v>
      </c>
    </row>
    <row r="229" spans="1:6" x14ac:dyDescent="0.2">
      <c r="A229">
        <v>25</v>
      </c>
      <c r="B229">
        <v>81.604938999999902</v>
      </c>
      <c r="C229">
        <v>0.8</v>
      </c>
      <c r="D229">
        <v>0.74090595261197001</v>
      </c>
      <c r="E229">
        <v>53.302469499999901</v>
      </c>
      <c r="F229">
        <f t="shared" si="7"/>
        <v>-3</v>
      </c>
    </row>
    <row r="230" spans="1:6" x14ac:dyDescent="0.2">
      <c r="A230">
        <v>6.5</v>
      </c>
      <c r="B230">
        <v>12.8870299999999</v>
      </c>
      <c r="C230">
        <v>0.27500000000000002</v>
      </c>
      <c r="D230">
        <v>0.89501526781966101</v>
      </c>
      <c r="E230">
        <v>9.6935149999999908</v>
      </c>
      <c r="F230">
        <f t="shared" si="7"/>
        <v>-1</v>
      </c>
    </row>
    <row r="231" spans="1:6" x14ac:dyDescent="0.2">
      <c r="A231">
        <v>7.1</v>
      </c>
      <c r="B231">
        <v>49.5</v>
      </c>
      <c r="C231">
        <v>0</v>
      </c>
      <c r="D231">
        <v>0.69625093965171903</v>
      </c>
      <c r="E231">
        <v>28.3</v>
      </c>
      <c r="F231">
        <f t="shared" si="7"/>
        <v>0</v>
      </c>
    </row>
    <row r="232" spans="1:6" x14ac:dyDescent="0.2">
      <c r="A232">
        <v>76.8</v>
      </c>
      <c r="B232">
        <v>20.485999999999901</v>
      </c>
      <c r="C232">
        <v>2.5000000000000001E-2</v>
      </c>
      <c r="D232">
        <v>0.85677200221511096</v>
      </c>
      <c r="E232">
        <v>48.642999999999901</v>
      </c>
      <c r="F232">
        <f t="shared" si="7"/>
        <v>0</v>
      </c>
    </row>
    <row r="233" spans="1:6" x14ac:dyDescent="0.2">
      <c r="A233">
        <v>27.2</v>
      </c>
      <c r="B233">
        <v>6.4857414227229899</v>
      </c>
      <c r="C233">
        <v>0.05</v>
      </c>
      <c r="D233">
        <v>0.83033055766473096</v>
      </c>
      <c r="E233">
        <v>16.8428707113614</v>
      </c>
      <c r="F233">
        <f t="shared" si="7"/>
        <v>0</v>
      </c>
    </row>
    <row r="234" spans="1:6" x14ac:dyDescent="0.2">
      <c r="A234">
        <v>92.3</v>
      </c>
      <c r="B234">
        <v>100</v>
      </c>
      <c r="C234">
        <v>0.9</v>
      </c>
      <c r="D234">
        <v>0.83584141330571404</v>
      </c>
      <c r="E234">
        <v>96.149999999999906</v>
      </c>
      <c r="F234">
        <f t="shared" si="7"/>
        <v>0</v>
      </c>
    </row>
    <row r="235" spans="1:6" x14ac:dyDescent="0.2">
      <c r="A235">
        <v>15.3</v>
      </c>
      <c r="B235">
        <v>4.2169929999999898</v>
      </c>
      <c r="C235">
        <v>1</v>
      </c>
      <c r="D235">
        <v>0.99895162533238002</v>
      </c>
      <c r="E235">
        <v>9.7584964999999908</v>
      </c>
      <c r="F235">
        <f t="shared" si="7"/>
        <v>6</v>
      </c>
    </row>
    <row r="236" spans="1:6" x14ac:dyDescent="0.2">
      <c r="A236">
        <v>5</v>
      </c>
      <c r="B236">
        <v>12.8870299999999</v>
      </c>
      <c r="C236">
        <v>0.1</v>
      </c>
      <c r="D236">
        <v>0.90471206084928202</v>
      </c>
      <c r="E236">
        <v>8.9435149999999908</v>
      </c>
      <c r="F236">
        <f t="shared" si="7"/>
        <v>0</v>
      </c>
    </row>
    <row r="237" spans="1:6" x14ac:dyDescent="0.2">
      <c r="A237">
        <v>5.6</v>
      </c>
      <c r="B237">
        <v>49.5</v>
      </c>
      <c r="C237">
        <v>0</v>
      </c>
      <c r="D237">
        <v>0.81600487218318196</v>
      </c>
      <c r="E237">
        <v>27.549999999999901</v>
      </c>
      <c r="F237">
        <f t="shared" si="7"/>
        <v>0</v>
      </c>
    </row>
    <row r="238" spans="1:6" x14ac:dyDescent="0.2">
      <c r="A238">
        <v>75.5</v>
      </c>
      <c r="B238">
        <v>5.3288181449999996</v>
      </c>
      <c r="C238">
        <v>0</v>
      </c>
      <c r="D238">
        <v>0.86888936851982801</v>
      </c>
      <c r="E238">
        <v>40.4144090725</v>
      </c>
      <c r="F238">
        <f t="shared" si="7"/>
        <v>0</v>
      </c>
    </row>
    <row r="239" spans="1:6" x14ac:dyDescent="0.2">
      <c r="A239">
        <v>38.700000000000003</v>
      </c>
      <c r="B239">
        <v>61.7</v>
      </c>
      <c r="C239">
        <v>0.7</v>
      </c>
      <c r="D239">
        <v>0.66466501749463303</v>
      </c>
      <c r="E239">
        <v>50.199999999999903</v>
      </c>
      <c r="F239">
        <f t="shared" si="7"/>
        <v>-1</v>
      </c>
    </row>
    <row r="240" spans="1:6" x14ac:dyDescent="0.2">
      <c r="A240">
        <v>78.8</v>
      </c>
      <c r="B240">
        <v>27.164999999999999</v>
      </c>
      <c r="C240">
        <v>0.05</v>
      </c>
      <c r="D240">
        <v>0.70391179007946902</v>
      </c>
      <c r="E240">
        <v>52.982499999999902</v>
      </c>
      <c r="F240">
        <f t="shared" si="7"/>
        <v>0</v>
      </c>
    </row>
    <row r="241" spans="1:6" x14ac:dyDescent="0.2">
      <c r="A241">
        <v>14.1</v>
      </c>
      <c r="B241">
        <v>7.5464459999999898</v>
      </c>
      <c r="C241">
        <v>0</v>
      </c>
      <c r="D241">
        <v>0.843920074246578</v>
      </c>
      <c r="E241">
        <v>10.823223</v>
      </c>
      <c r="F241">
        <f t="shared" si="7"/>
        <v>0</v>
      </c>
    </row>
    <row r="242" spans="1:6" x14ac:dyDescent="0.2">
      <c r="A242">
        <v>7.1</v>
      </c>
      <c r="B242">
        <v>5.3288181449999996</v>
      </c>
      <c r="C242">
        <v>0</v>
      </c>
      <c r="D242">
        <v>0.86347890434877606</v>
      </c>
      <c r="E242">
        <v>6.2144090724999996</v>
      </c>
      <c r="F242">
        <f t="shared" si="7"/>
        <v>0</v>
      </c>
    </row>
    <row r="243" spans="1:6" x14ac:dyDescent="0.2">
      <c r="A243">
        <v>3.5</v>
      </c>
      <c r="B243">
        <v>74.918999999999997</v>
      </c>
      <c r="C243">
        <v>0</v>
      </c>
      <c r="D243">
        <v>0.86347890434877606</v>
      </c>
      <c r="E243">
        <v>39.209499999999899</v>
      </c>
      <c r="F243">
        <f t="shared" si="7"/>
        <v>0</v>
      </c>
    </row>
    <row r="244" spans="1:6" x14ac:dyDescent="0.2">
      <c r="A244">
        <v>74.599999999999994</v>
      </c>
      <c r="B244">
        <v>14.015999999999901</v>
      </c>
      <c r="C244">
        <v>0</v>
      </c>
      <c r="D244">
        <v>0.86347890434877606</v>
      </c>
      <c r="E244">
        <v>44.308</v>
      </c>
      <c r="F244">
        <f t="shared" si="7"/>
        <v>0</v>
      </c>
    </row>
    <row r="245" spans="1:6" x14ac:dyDescent="0.2">
      <c r="A245">
        <v>41.5</v>
      </c>
      <c r="B245">
        <v>78.652999999999906</v>
      </c>
      <c r="C245">
        <v>0</v>
      </c>
      <c r="D245">
        <v>0.86347890434877606</v>
      </c>
      <c r="E245">
        <v>60.076499999999903</v>
      </c>
      <c r="F245">
        <f t="shared" si="7"/>
        <v>0</v>
      </c>
    </row>
    <row r="246" spans="1:6" x14ac:dyDescent="0.2">
      <c r="A246">
        <v>87.7</v>
      </c>
      <c r="B246">
        <v>15.3271382999999</v>
      </c>
      <c r="C246">
        <v>0.45</v>
      </c>
      <c r="D246">
        <v>0.54547531715590403</v>
      </c>
      <c r="E246">
        <v>51.513569149999903</v>
      </c>
      <c r="F246">
        <f t="shared" si="7"/>
        <v>2</v>
      </c>
    </row>
    <row r="247" spans="1:6" x14ac:dyDescent="0.2">
      <c r="A247">
        <v>29.8</v>
      </c>
      <c r="B247">
        <v>79.498279999999994</v>
      </c>
      <c r="C247">
        <v>0.97499999999999998</v>
      </c>
      <c r="D247">
        <v>0.97794769158725303</v>
      </c>
      <c r="E247">
        <v>54.649139999999903</v>
      </c>
      <c r="F247">
        <f t="shared" si="7"/>
        <v>-5</v>
      </c>
    </row>
    <row r="248" spans="1:6" x14ac:dyDescent="0.2">
      <c r="A248">
        <v>2.5</v>
      </c>
      <c r="B248">
        <v>5.3288181449999996</v>
      </c>
      <c r="C248">
        <v>7.4999999999999997E-2</v>
      </c>
      <c r="D248">
        <v>0.88393504953046798</v>
      </c>
      <c r="E248">
        <v>3.91440907249999</v>
      </c>
      <c r="F248">
        <f t="shared" si="7"/>
        <v>0</v>
      </c>
    </row>
    <row r="249" spans="1:6" x14ac:dyDescent="0.2">
      <c r="A249">
        <v>10.3</v>
      </c>
      <c r="B249">
        <v>74.823299999999904</v>
      </c>
      <c r="C249">
        <v>0</v>
      </c>
      <c r="D249">
        <v>0.82444608248427498</v>
      </c>
      <c r="E249">
        <v>42.561649999999901</v>
      </c>
      <c r="F249">
        <f t="shared" si="7"/>
        <v>0</v>
      </c>
    </row>
    <row r="250" spans="1:6" x14ac:dyDescent="0.2">
      <c r="A250">
        <v>58.9</v>
      </c>
      <c r="B250">
        <v>34.700000000000003</v>
      </c>
      <c r="C250">
        <v>0</v>
      </c>
      <c r="D250">
        <v>0.86347890434877606</v>
      </c>
      <c r="E250">
        <v>46.8</v>
      </c>
      <c r="F250">
        <f t="shared" si="7"/>
        <v>0</v>
      </c>
    </row>
    <row r="251" spans="1:6" x14ac:dyDescent="0.2">
      <c r="A251">
        <v>37.4</v>
      </c>
      <c r="B251">
        <v>87.7</v>
      </c>
      <c r="C251">
        <v>0.17499999999999999</v>
      </c>
      <c r="D251">
        <v>0.76246513094232504</v>
      </c>
      <c r="E251">
        <v>62.549999999999898</v>
      </c>
      <c r="F251">
        <f t="shared" si="7"/>
        <v>-1</v>
      </c>
    </row>
    <row r="252" spans="1:6" x14ac:dyDescent="0.2">
      <c r="A252">
        <v>83.1</v>
      </c>
      <c r="B252">
        <v>20.485999999999901</v>
      </c>
      <c r="C252">
        <v>0.05</v>
      </c>
      <c r="D252">
        <v>0.72746386805043195</v>
      </c>
      <c r="E252">
        <v>51.7929999999999</v>
      </c>
      <c r="F252">
        <f t="shared" si="7"/>
        <v>0</v>
      </c>
    </row>
    <row r="253" spans="1:6" x14ac:dyDescent="0.2">
      <c r="A253">
        <v>34</v>
      </c>
      <c r="B253">
        <v>2.5</v>
      </c>
      <c r="C253">
        <v>2.5000000000000001E-2</v>
      </c>
      <c r="D253">
        <v>0.82444608353399296</v>
      </c>
      <c r="E253">
        <v>18.25</v>
      </c>
      <c r="F253">
        <f t="shared" si="7"/>
        <v>0</v>
      </c>
    </row>
    <row r="254" spans="1:6" x14ac:dyDescent="0.2">
      <c r="A254">
        <v>10.199999999999999</v>
      </c>
      <c r="B254">
        <v>5.3288181449999996</v>
      </c>
      <c r="C254">
        <v>0.47499999999999998</v>
      </c>
      <c r="D254">
        <v>0.50205202902894697</v>
      </c>
      <c r="E254">
        <v>7.7644090724999897</v>
      </c>
      <c r="F254">
        <f t="shared" si="7"/>
        <v>1</v>
      </c>
    </row>
    <row r="255" spans="1:6" x14ac:dyDescent="0.2">
      <c r="A255">
        <v>4</v>
      </c>
      <c r="B255">
        <v>40.024999999999999</v>
      </c>
      <c r="C255">
        <v>0</v>
      </c>
      <c r="D255">
        <v>0.52379900787045097</v>
      </c>
      <c r="E255">
        <v>22.0124999999999</v>
      </c>
      <c r="F255">
        <f t="shared" si="7"/>
        <v>0</v>
      </c>
    </row>
    <row r="256" spans="1:6" x14ac:dyDescent="0.2">
      <c r="A256">
        <v>60.7</v>
      </c>
      <c r="B256">
        <v>21.5</v>
      </c>
      <c r="C256">
        <v>0</v>
      </c>
      <c r="D256">
        <v>0.86347890434877606</v>
      </c>
      <c r="E256">
        <v>41.099999999999902</v>
      </c>
      <c r="F256">
        <f t="shared" si="7"/>
        <v>0</v>
      </c>
    </row>
    <row r="257" spans="1:6" x14ac:dyDescent="0.2">
      <c r="A257">
        <v>44.2</v>
      </c>
      <c r="B257">
        <v>82.637999999999906</v>
      </c>
      <c r="C257">
        <v>0.4</v>
      </c>
      <c r="D257">
        <v>0.58836130365603401</v>
      </c>
      <c r="E257">
        <v>63.418999999999897</v>
      </c>
      <c r="F257">
        <f t="shared" si="7"/>
        <v>-1</v>
      </c>
    </row>
    <row r="258" spans="1:6" x14ac:dyDescent="0.2">
      <c r="A258">
        <v>73.2</v>
      </c>
      <c r="B258">
        <v>41.688999999999901</v>
      </c>
      <c r="C258">
        <v>2.5000000000000001E-2</v>
      </c>
      <c r="D258">
        <v>0.56701698678172396</v>
      </c>
      <c r="E258">
        <v>57.444499999999898</v>
      </c>
      <c r="F258">
        <f t="shared" si="7"/>
        <v>0</v>
      </c>
    </row>
    <row r="259" spans="1:6" x14ac:dyDescent="0.2">
      <c r="A259">
        <v>42.1</v>
      </c>
      <c r="B259">
        <v>73.171999999999997</v>
      </c>
      <c r="C259">
        <v>0</v>
      </c>
      <c r="D259">
        <v>0.85118671265224899</v>
      </c>
      <c r="E259">
        <v>57.636000000000003</v>
      </c>
      <c r="F259">
        <f t="shared" si="7"/>
        <v>0</v>
      </c>
    </row>
    <row r="260" spans="1:6" x14ac:dyDescent="0.2">
      <c r="A260">
        <v>5.0999999999999996</v>
      </c>
      <c r="B260">
        <v>4.1518950999999902</v>
      </c>
      <c r="C260">
        <v>0.2</v>
      </c>
      <c r="D260">
        <v>0.74527926429623004</v>
      </c>
      <c r="E260">
        <v>4.6259475499999896</v>
      </c>
      <c r="F260">
        <f t="shared" si="7"/>
        <v>0</v>
      </c>
    </row>
    <row r="261" spans="1:6" x14ac:dyDescent="0.2">
      <c r="A261">
        <v>6.6</v>
      </c>
      <c r="B261">
        <v>60.63</v>
      </c>
      <c r="C261">
        <v>0</v>
      </c>
      <c r="D261">
        <v>0.74527926429623004</v>
      </c>
      <c r="E261">
        <v>33.615000000000002</v>
      </c>
      <c r="F261">
        <f t="shared" si="7"/>
        <v>0</v>
      </c>
    </row>
    <row r="262" spans="1:6" x14ac:dyDescent="0.2">
      <c r="A262">
        <v>40.5</v>
      </c>
      <c r="B262">
        <v>40.5</v>
      </c>
      <c r="C262">
        <v>0.2</v>
      </c>
      <c r="D262">
        <v>0.730936478669584</v>
      </c>
      <c r="E262">
        <v>40.5</v>
      </c>
      <c r="F262">
        <f t="shared" si="7"/>
        <v>0</v>
      </c>
    </row>
    <row r="263" spans="1:6" x14ac:dyDescent="0.2">
      <c r="A263">
        <v>57.9</v>
      </c>
      <c r="B263">
        <v>37.147999999999897</v>
      </c>
      <c r="C263">
        <v>0</v>
      </c>
      <c r="D263">
        <v>0.730936478669584</v>
      </c>
      <c r="E263">
        <v>47.524000000000001</v>
      </c>
      <c r="F263">
        <f t="shared" si="7"/>
        <v>0</v>
      </c>
    </row>
    <row r="264" spans="1:6" x14ac:dyDescent="0.2">
      <c r="A264">
        <v>64.7</v>
      </c>
      <c r="B264">
        <v>64.7</v>
      </c>
      <c r="C264">
        <v>0.6</v>
      </c>
      <c r="D264">
        <v>0.60370540186455202</v>
      </c>
      <c r="E264">
        <v>64.7</v>
      </c>
      <c r="F264">
        <f t="shared" si="7"/>
        <v>0</v>
      </c>
    </row>
    <row r="265" spans="1:6" x14ac:dyDescent="0.2">
      <c r="A265">
        <v>43.5</v>
      </c>
      <c r="B265">
        <v>43.5</v>
      </c>
      <c r="C265">
        <v>0.05</v>
      </c>
      <c r="D265">
        <v>0.64534189454504798</v>
      </c>
      <c r="E265">
        <v>43.5</v>
      </c>
      <c r="F265">
        <f t="shared" si="7"/>
        <v>0</v>
      </c>
    </row>
    <row r="266" spans="1:6" x14ac:dyDescent="0.2">
      <c r="A266">
        <v>5.0999999999999996</v>
      </c>
      <c r="B266">
        <v>6.5200189959060904</v>
      </c>
      <c r="C266">
        <v>0</v>
      </c>
      <c r="D266">
        <v>0.82770165853095501</v>
      </c>
      <c r="E266">
        <v>5.8100094979530397</v>
      </c>
      <c r="F266">
        <f t="shared" si="7"/>
        <v>0</v>
      </c>
    </row>
    <row r="267" spans="1:6" x14ac:dyDescent="0.2">
      <c r="A267">
        <v>6.4</v>
      </c>
      <c r="B267">
        <v>40.167499999999997</v>
      </c>
      <c r="C267">
        <v>0</v>
      </c>
      <c r="D267">
        <v>0.854275109247563</v>
      </c>
      <c r="E267">
        <v>23.283750000000001</v>
      </c>
      <c r="F267">
        <f t="shared" si="7"/>
        <v>0</v>
      </c>
    </row>
    <row r="268" spans="1:6" x14ac:dyDescent="0.2">
      <c r="A268">
        <v>32.299999999999997</v>
      </c>
      <c r="B268">
        <v>2.5</v>
      </c>
      <c r="C268">
        <v>2.5000000000000001E-2</v>
      </c>
      <c r="D268">
        <v>0.84135301577384503</v>
      </c>
      <c r="E268">
        <v>17.399999999999899</v>
      </c>
      <c r="F268">
        <f t="shared" si="7"/>
        <v>0</v>
      </c>
    </row>
    <row r="269" spans="1:6" x14ac:dyDescent="0.2">
      <c r="A269">
        <v>71.7</v>
      </c>
      <c r="B269">
        <v>41.688999999999901</v>
      </c>
      <c r="C269">
        <v>0</v>
      </c>
      <c r="D269">
        <v>0.84135301577384503</v>
      </c>
      <c r="E269">
        <v>56.694499999999898</v>
      </c>
      <c r="F269">
        <f t="shared" si="7"/>
        <v>0</v>
      </c>
    </row>
    <row r="270" spans="1:6" x14ac:dyDescent="0.2">
      <c r="A270">
        <v>70.8</v>
      </c>
      <c r="B270">
        <v>41.688999999999901</v>
      </c>
      <c r="C270">
        <v>0.42499999999999999</v>
      </c>
      <c r="D270">
        <v>0.54832737384957897</v>
      </c>
      <c r="E270">
        <v>56.244499999999903</v>
      </c>
      <c r="F270">
        <f t="shared" si="7"/>
        <v>1</v>
      </c>
    </row>
    <row r="271" spans="1:6" x14ac:dyDescent="0.2">
      <c r="A271">
        <v>37.6</v>
      </c>
      <c r="B271">
        <v>5.2121208910499899</v>
      </c>
      <c r="C271">
        <v>0.05</v>
      </c>
      <c r="D271">
        <v>0.50463236218813001</v>
      </c>
      <c r="E271">
        <v>21.406060445525</v>
      </c>
      <c r="F271">
        <f t="shared" si="7"/>
        <v>0</v>
      </c>
    </row>
    <row r="272" spans="1:6" x14ac:dyDescent="0.2">
      <c r="A272">
        <v>6</v>
      </c>
      <c r="B272">
        <v>6.4840132971342603</v>
      </c>
      <c r="C272">
        <v>0.05</v>
      </c>
      <c r="D272">
        <v>0.79822478299425303</v>
      </c>
      <c r="E272">
        <v>6.2420066485671297</v>
      </c>
      <c r="F272">
        <f t="shared" si="7"/>
        <v>0</v>
      </c>
    </row>
    <row r="273" spans="1:6" x14ac:dyDescent="0.2">
      <c r="A273">
        <v>7.5</v>
      </c>
      <c r="B273">
        <v>32.299999999999997</v>
      </c>
      <c r="C273">
        <v>0</v>
      </c>
      <c r="D273">
        <v>0.82770165853095501</v>
      </c>
      <c r="E273">
        <v>19.899999999999899</v>
      </c>
      <c r="F273">
        <f t="shared" si="7"/>
        <v>0</v>
      </c>
    </row>
    <row r="274" spans="1:6" x14ac:dyDescent="0.2">
      <c r="A274">
        <v>22.2</v>
      </c>
      <c r="B274">
        <v>6.33880930799398</v>
      </c>
      <c r="C274">
        <v>2.5000000000000001E-2</v>
      </c>
      <c r="D274">
        <v>0.84135301577384503</v>
      </c>
      <c r="E274">
        <v>14.269404653996901</v>
      </c>
      <c r="F274">
        <f t="shared" si="7"/>
        <v>0</v>
      </c>
    </row>
    <row r="275" spans="1:6" x14ac:dyDescent="0.2">
      <c r="A275">
        <v>83.6</v>
      </c>
      <c r="B275">
        <v>29.285499999999999</v>
      </c>
      <c r="C275">
        <v>0.05</v>
      </c>
      <c r="D275">
        <v>0.813323291760503</v>
      </c>
      <c r="E275">
        <v>56.442749999999897</v>
      </c>
      <c r="F275">
        <f t="shared" si="7"/>
        <v>0</v>
      </c>
    </row>
    <row r="276" spans="1:6" x14ac:dyDescent="0.2">
      <c r="A276">
        <v>59.7</v>
      </c>
      <c r="B276">
        <v>65.154838999999996</v>
      </c>
      <c r="C276">
        <v>0.875</v>
      </c>
      <c r="D276">
        <v>0.835668482340716</v>
      </c>
      <c r="E276">
        <v>62.4274194999999</v>
      </c>
      <c r="F276">
        <f t="shared" si="7"/>
        <v>0</v>
      </c>
    </row>
    <row r="277" spans="1:6" x14ac:dyDescent="0.2">
      <c r="A277">
        <v>43.8</v>
      </c>
      <c r="B277">
        <v>5.2121208910499899</v>
      </c>
      <c r="C277">
        <v>0</v>
      </c>
      <c r="D277">
        <v>0.80702507276956803</v>
      </c>
      <c r="E277">
        <v>24.506060445524898</v>
      </c>
      <c r="F277">
        <f t="shared" si="7"/>
        <v>0</v>
      </c>
    </row>
    <row r="278" spans="1:6" x14ac:dyDescent="0.2">
      <c r="A278">
        <v>16.399999999999999</v>
      </c>
      <c r="B278">
        <v>5.2121208910499899</v>
      </c>
      <c r="C278">
        <v>7.4999999999999997E-2</v>
      </c>
      <c r="D278">
        <v>0.81332329066228903</v>
      </c>
      <c r="E278">
        <v>10.806060445524899</v>
      </c>
      <c r="F278">
        <f t="shared" si="7"/>
        <v>0</v>
      </c>
    </row>
    <row r="279" spans="1:6" x14ac:dyDescent="0.2">
      <c r="A279">
        <v>4.5999999999999996</v>
      </c>
      <c r="B279">
        <v>7.4387585399999896</v>
      </c>
      <c r="C279">
        <v>0.27500000000000002</v>
      </c>
      <c r="D279">
        <v>0.61262742758575905</v>
      </c>
      <c r="E279">
        <v>6.0193792699999902</v>
      </c>
      <c r="F279">
        <f t="shared" si="7"/>
        <v>0</v>
      </c>
    </row>
    <row r="280" spans="1:6" x14ac:dyDescent="0.2">
      <c r="A280">
        <v>10.199999999999999</v>
      </c>
      <c r="B280">
        <v>59.0399999999999</v>
      </c>
      <c r="C280">
        <v>0</v>
      </c>
      <c r="D280">
        <v>0.67397303580114698</v>
      </c>
      <c r="E280">
        <v>34.619999999999898</v>
      </c>
      <c r="F280">
        <f t="shared" si="7"/>
        <v>0</v>
      </c>
    </row>
    <row r="281" spans="1:6" x14ac:dyDescent="0.2">
      <c r="A281">
        <v>76.8</v>
      </c>
      <c r="B281">
        <v>27.164999999999999</v>
      </c>
      <c r="C281">
        <v>0</v>
      </c>
      <c r="D281">
        <v>0.854275109247563</v>
      </c>
      <c r="E281">
        <v>51.982499999999902</v>
      </c>
      <c r="F281">
        <f t="shared" si="7"/>
        <v>0</v>
      </c>
    </row>
    <row r="282" spans="1:6" x14ac:dyDescent="0.2">
      <c r="A282">
        <v>58.8</v>
      </c>
      <c r="B282">
        <v>43.344999999999999</v>
      </c>
      <c r="C282">
        <v>0.8</v>
      </c>
      <c r="D282">
        <v>0.77551068453256899</v>
      </c>
      <c r="E282">
        <v>51.072499999999899</v>
      </c>
      <c r="F282">
        <f t="shared" ref="F282:F300" si="8">ROUND((A282-B282)*C282*D282/E282*5.34,0)</f>
        <v>1</v>
      </c>
    </row>
    <row r="283" spans="1:6" x14ac:dyDescent="0.2">
      <c r="A283">
        <v>59.5</v>
      </c>
      <c r="B283">
        <v>43.344999999999999</v>
      </c>
      <c r="C283">
        <v>0</v>
      </c>
      <c r="D283">
        <v>0.77551068453256899</v>
      </c>
      <c r="E283">
        <v>51.4224999999999</v>
      </c>
      <c r="F283">
        <f t="shared" si="8"/>
        <v>0</v>
      </c>
    </row>
    <row r="284" spans="1:6" x14ac:dyDescent="0.2">
      <c r="A284">
        <v>4.5999999999999996</v>
      </c>
      <c r="B284">
        <v>10.1457569999999</v>
      </c>
      <c r="C284">
        <v>0.05</v>
      </c>
      <c r="D284">
        <v>0.82208824683996196</v>
      </c>
      <c r="E284">
        <v>7.3728784999999899</v>
      </c>
      <c r="F284">
        <f t="shared" si="8"/>
        <v>0</v>
      </c>
    </row>
    <row r="285" spans="1:6" x14ac:dyDescent="0.2">
      <c r="A285">
        <v>8.1999999999999993</v>
      </c>
      <c r="B285">
        <v>76.896529999999998</v>
      </c>
      <c r="C285">
        <v>0</v>
      </c>
      <c r="D285">
        <v>0.82208824683996196</v>
      </c>
      <c r="E285">
        <v>42.548265000000001</v>
      </c>
      <c r="F285">
        <f t="shared" si="8"/>
        <v>0</v>
      </c>
    </row>
    <row r="286" spans="1:6" x14ac:dyDescent="0.2">
      <c r="A286">
        <v>3.5</v>
      </c>
      <c r="B286">
        <v>40.167499999999997</v>
      </c>
      <c r="C286">
        <v>0.125</v>
      </c>
      <c r="D286">
        <v>0.774967125325152</v>
      </c>
      <c r="E286">
        <v>21.833749999999899</v>
      </c>
      <c r="F286">
        <f t="shared" si="8"/>
        <v>-1</v>
      </c>
    </row>
    <row r="287" spans="1:6" x14ac:dyDescent="0.2">
      <c r="A287">
        <v>70.5</v>
      </c>
      <c r="B287">
        <v>37.53</v>
      </c>
      <c r="C287">
        <v>0</v>
      </c>
      <c r="D287">
        <v>0.774967125325152</v>
      </c>
      <c r="E287">
        <v>54.015000000000001</v>
      </c>
      <c r="F287">
        <f t="shared" si="8"/>
        <v>0</v>
      </c>
    </row>
    <row r="288" spans="1:6" x14ac:dyDescent="0.2">
      <c r="A288">
        <v>65.099999999999994</v>
      </c>
      <c r="B288">
        <v>37.53</v>
      </c>
      <c r="C288">
        <v>0</v>
      </c>
      <c r="D288">
        <v>0.84975519004957001</v>
      </c>
      <c r="E288">
        <v>51.314999999999898</v>
      </c>
      <c r="F288">
        <f t="shared" si="8"/>
        <v>0</v>
      </c>
    </row>
    <row r="289" spans="1:6" x14ac:dyDescent="0.2">
      <c r="A289">
        <v>70.900000000000006</v>
      </c>
      <c r="B289">
        <v>65.138387299999906</v>
      </c>
      <c r="C289">
        <v>7.4999999999999997E-2</v>
      </c>
      <c r="D289">
        <v>0.80712126118271299</v>
      </c>
      <c r="E289">
        <v>68.019193649999906</v>
      </c>
      <c r="F289">
        <f t="shared" si="8"/>
        <v>0</v>
      </c>
    </row>
    <row r="290" spans="1:6" x14ac:dyDescent="0.2">
      <c r="A290">
        <v>8.1999999999999993</v>
      </c>
      <c r="B290">
        <v>4.3804285989999903</v>
      </c>
      <c r="C290">
        <v>0</v>
      </c>
      <c r="D290">
        <v>0.80712126118271299</v>
      </c>
      <c r="E290">
        <v>6.2902142994999899</v>
      </c>
      <c r="F290">
        <f t="shared" si="8"/>
        <v>0</v>
      </c>
    </row>
    <row r="291" spans="1:6" x14ac:dyDescent="0.2">
      <c r="A291">
        <v>2</v>
      </c>
      <c r="B291">
        <v>45.487599999999901</v>
      </c>
      <c r="C291">
        <v>2.5000000000000001E-2</v>
      </c>
      <c r="D291">
        <v>0.83630097640286405</v>
      </c>
      <c r="E291">
        <v>23.743799999999901</v>
      </c>
      <c r="F291">
        <f t="shared" si="8"/>
        <v>0</v>
      </c>
    </row>
    <row r="292" spans="1:6" x14ac:dyDescent="0.2">
      <c r="A292">
        <v>3.6</v>
      </c>
      <c r="B292">
        <v>70.737134303999895</v>
      </c>
      <c r="C292">
        <v>0.05</v>
      </c>
      <c r="D292">
        <v>0.807121262325739</v>
      </c>
      <c r="E292">
        <v>37.168567151999902</v>
      </c>
      <c r="F292">
        <f t="shared" si="8"/>
        <v>0</v>
      </c>
    </row>
    <row r="293" spans="1:6" x14ac:dyDescent="0.2">
      <c r="A293">
        <v>78.2</v>
      </c>
      <c r="B293">
        <v>29.285499999999999</v>
      </c>
      <c r="C293">
        <v>0</v>
      </c>
      <c r="D293">
        <v>0.82208824683996196</v>
      </c>
      <c r="E293">
        <v>53.742750000000001</v>
      </c>
      <c r="F293">
        <f t="shared" si="8"/>
        <v>0</v>
      </c>
    </row>
    <row r="294" spans="1:6" x14ac:dyDescent="0.2">
      <c r="A294">
        <v>58.2</v>
      </c>
      <c r="B294">
        <v>4.3804285989999903</v>
      </c>
      <c r="C294">
        <v>0.875</v>
      </c>
      <c r="D294">
        <v>0.82256022167424903</v>
      </c>
      <c r="E294">
        <v>31.290214299500001</v>
      </c>
      <c r="F294">
        <f t="shared" si="8"/>
        <v>7</v>
      </c>
    </row>
    <row r="295" spans="1:6" x14ac:dyDescent="0.2">
      <c r="A295">
        <v>73.3</v>
      </c>
      <c r="B295">
        <v>58.737599999999901</v>
      </c>
      <c r="C295">
        <v>0.3</v>
      </c>
      <c r="D295">
        <v>0.94490665893199699</v>
      </c>
      <c r="E295">
        <v>66.018799999999899</v>
      </c>
      <c r="F295">
        <f t="shared" si="8"/>
        <v>0</v>
      </c>
    </row>
    <row r="296" spans="1:6" x14ac:dyDescent="0.2">
      <c r="A296">
        <v>8.6</v>
      </c>
      <c r="B296">
        <v>46.41</v>
      </c>
      <c r="C296">
        <v>2.5000000000000001E-2</v>
      </c>
      <c r="D296">
        <v>0.62064669171319797</v>
      </c>
      <c r="E296">
        <v>27.504999999999999</v>
      </c>
      <c r="F296">
        <f t="shared" si="8"/>
        <v>0</v>
      </c>
    </row>
    <row r="297" spans="1:6" x14ac:dyDescent="0.2">
      <c r="A297">
        <v>4.5999999999999996</v>
      </c>
      <c r="B297">
        <v>3.5025599999999999</v>
      </c>
      <c r="C297">
        <v>0</v>
      </c>
      <c r="D297">
        <v>0.83630097640286405</v>
      </c>
      <c r="E297">
        <v>4.0512800000000002</v>
      </c>
      <c r="F297">
        <f t="shared" si="8"/>
        <v>0</v>
      </c>
    </row>
    <row r="298" spans="1:6" x14ac:dyDescent="0.2">
      <c r="A298">
        <v>11.7</v>
      </c>
      <c r="B298">
        <v>3.5025599999999999</v>
      </c>
      <c r="C298">
        <v>0.1</v>
      </c>
      <c r="D298">
        <v>0.79140936000793605</v>
      </c>
      <c r="E298">
        <v>7.60128</v>
      </c>
      <c r="F298">
        <f t="shared" si="8"/>
        <v>0</v>
      </c>
    </row>
    <row r="299" spans="1:6" x14ac:dyDescent="0.2">
      <c r="A299">
        <v>72.599999999999994</v>
      </c>
      <c r="B299">
        <v>8.4944423311749908</v>
      </c>
      <c r="C299">
        <v>2.5000000000000001E-2</v>
      </c>
      <c r="D299">
        <v>0.77496712407336499</v>
      </c>
      <c r="E299">
        <v>40.547221165587402</v>
      </c>
      <c r="F299">
        <f t="shared" si="8"/>
        <v>0</v>
      </c>
    </row>
    <row r="300" spans="1:6" x14ac:dyDescent="0.2">
      <c r="A300">
        <v>61</v>
      </c>
      <c r="B300">
        <v>8.4944423311749908</v>
      </c>
      <c r="C300">
        <v>0.17499999999999999</v>
      </c>
      <c r="D300">
        <v>0.72148487159209096</v>
      </c>
      <c r="E300">
        <v>34.747221165587398</v>
      </c>
      <c r="F300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2018-09-23T21:01:08Z</dcterms:created>
  <dcterms:modified xsi:type="dcterms:W3CDTF">2018-09-24T00:08:43Z</dcterms:modified>
</cp:coreProperties>
</file>