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مركز تنمية حوض اعالي الفرات\metrological data\excel data of station\daily dates\"/>
    </mc:Choice>
  </mc:AlternateContent>
  <xr:revisionPtr revIDLastSave="0" documentId="13_ncr:1_{803FE4EF-7B8E-4082-A7F1-F2CE4652B8E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Jan." sheetId="1" r:id="rId1"/>
    <sheet name="Feb." sheetId="2" r:id="rId2"/>
    <sheet name="march" sheetId="3" r:id="rId3"/>
    <sheet name="Apr." sheetId="4" r:id="rId4"/>
    <sheet name="may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4" i="1" l="1"/>
</calcChain>
</file>

<file path=xl/sharedStrings.xml><?xml version="1.0" encoding="utf-8"?>
<sst xmlns="http://schemas.openxmlformats.org/spreadsheetml/2006/main" count="3456" uniqueCount="58">
  <si>
    <t>Temp</t>
  </si>
  <si>
    <t>Hi</t>
  </si>
  <si>
    <t>Low</t>
  </si>
  <si>
    <t>Out</t>
  </si>
  <si>
    <t>Dew</t>
  </si>
  <si>
    <t>Wind</t>
  </si>
  <si>
    <t>Soil 4</t>
  </si>
  <si>
    <t xml:space="preserve">Soil </t>
  </si>
  <si>
    <t>Heat</t>
  </si>
  <si>
    <t>THW</t>
  </si>
  <si>
    <t xml:space="preserve">Leaf </t>
  </si>
  <si>
    <t>Rain</t>
  </si>
  <si>
    <t>Solar</t>
  </si>
  <si>
    <t>Hi Solar</t>
  </si>
  <si>
    <t xml:space="preserve">UV </t>
  </si>
  <si>
    <t xml:space="preserve">Hi </t>
  </si>
  <si>
    <t>Cool</t>
  </si>
  <si>
    <t xml:space="preserve">In </t>
  </si>
  <si>
    <t>In</t>
  </si>
  <si>
    <t>In Air</t>
  </si>
  <si>
    <t xml:space="preserve">ISS </t>
  </si>
  <si>
    <t>Arc.</t>
  </si>
  <si>
    <t>Date</t>
  </si>
  <si>
    <t>Hum</t>
  </si>
  <si>
    <t>Pt.</t>
  </si>
  <si>
    <t>Speed</t>
  </si>
  <si>
    <t>Dir</t>
  </si>
  <si>
    <t>Run</t>
  </si>
  <si>
    <t>Chill</t>
  </si>
  <si>
    <t>Index</t>
  </si>
  <si>
    <t xml:space="preserve">Bar  </t>
  </si>
  <si>
    <t>Rate</t>
  </si>
  <si>
    <t>Rad.</t>
  </si>
  <si>
    <t>Energy</t>
  </si>
  <si>
    <t xml:space="preserve">Rad. </t>
  </si>
  <si>
    <t>Dose</t>
  </si>
  <si>
    <t xml:space="preserve">D-D </t>
  </si>
  <si>
    <t>EMC</t>
  </si>
  <si>
    <t>Density</t>
  </si>
  <si>
    <t>2nd</t>
  </si>
  <si>
    <t>3rd</t>
  </si>
  <si>
    <t>4th</t>
  </si>
  <si>
    <t xml:space="preserve">ET </t>
  </si>
  <si>
    <t>Moist.</t>
  </si>
  <si>
    <t>Temp 1</t>
  </si>
  <si>
    <t>Temp 2</t>
  </si>
  <si>
    <t>Temp 3</t>
  </si>
  <si>
    <t>Temp 4</t>
  </si>
  <si>
    <t>Wet 1</t>
  </si>
  <si>
    <t>Wet 2</t>
  </si>
  <si>
    <t>Samp</t>
  </si>
  <si>
    <t xml:space="preserve">Tx </t>
  </si>
  <si>
    <t>Recept</t>
  </si>
  <si>
    <t>Int.</t>
  </si>
  <si>
    <t>ليس رقم</t>
  </si>
  <si>
    <t>لا توجد قيمة</t>
  </si>
  <si>
    <t>لاتوجد قيمة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</si>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</sst>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18" fontId="0" fillId="0" borderId="0" xfId="0" applyNumberFormat="1"/>
    <xf numFmtId="0" fontId="0" fillId="3" borderId="1" xfId="0" applyFill="1" applyBorder="1"/>
    <xf numFmtId="14" fontId="1" fillId="3" borderId="1" xfId="0" applyNumberFormat="1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30</xdr:row>
      <xdr:rowOff>0</xdr:rowOff>
    </xdr:from>
    <xdr:to>
      <xdr:col>1</xdr:col>
      <xdr:colOff>279400</xdr:colOff>
      <xdr:row>31</xdr:row>
      <xdr:rowOff>0</xdr:rowOff>
    </xdr:to>
    <xdr:sp macro="[1]!dp_core.gridDP_Click" textlink="">
      <xdr:nvSpPr>
        <xdr:cNvPr id="2" name="مستطيل 1">
          <a:extLst>
            <a:ext uri="{FF2B5EF4-FFF2-40B4-BE49-F238E27FC236}">
              <a16:creationId xmlns:a16="http://schemas.microsoft.com/office/drawing/2014/main" id="{352DD382-274E-4CE8-B7BA-345315B8C6AE}"/>
            </a:ext>
          </a:extLst>
        </xdr:cNvPr>
        <xdr:cNvSpPr/>
      </xdr:nvSpPr>
      <xdr:spPr>
        <a:xfrm>
          <a:off x="1066800" y="52578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\Desktop\date%20and%20time%20piker\samradapps_datepicker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amradapps_datepicker"/>
    </sheetNames>
    <definedNames>
      <definedName name="dp_core.gridDP_Click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4"/>
  <sheetViews>
    <sheetView workbookViewId="0">
      <selection activeCell="D34" sqref="D34"/>
    </sheetView>
  </sheetViews>
  <sheetFormatPr defaultRowHeight="13.8" x14ac:dyDescent="0.25"/>
  <cols>
    <col min="1" max="1" width="10.69921875" customWidth="1"/>
  </cols>
  <sheetData>
    <row r="1" spans="1:5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s="2" t="s">
        <v>5</v>
      </c>
      <c r="H1" t="s">
        <v>6</v>
      </c>
      <c r="I1" t="s">
        <v>5</v>
      </c>
      <c r="J1" t="s">
        <v>1</v>
      </c>
      <c r="K1" t="s">
        <v>7</v>
      </c>
      <c r="L1" t="s">
        <v>5</v>
      </c>
      <c r="M1" t="s">
        <v>8</v>
      </c>
      <c r="N1" t="s">
        <v>9</v>
      </c>
      <c r="O1" t="s">
        <v>10</v>
      </c>
      <c r="R1" t="s">
        <v>11</v>
      </c>
      <c r="S1" s="2" t="s">
        <v>12</v>
      </c>
      <c r="T1" t="s">
        <v>12</v>
      </c>
      <c r="U1" s="2" t="s">
        <v>13</v>
      </c>
      <c r="V1" t="s">
        <v>14</v>
      </c>
      <c r="W1" t="s">
        <v>14</v>
      </c>
      <c r="X1" t="s">
        <v>15</v>
      </c>
      <c r="Y1" t="s">
        <v>8</v>
      </c>
      <c r="Z1" t="s">
        <v>16</v>
      </c>
      <c r="AA1" t="s">
        <v>17</v>
      </c>
      <c r="AB1" t="s">
        <v>18</v>
      </c>
      <c r="AC1" t="s">
        <v>17</v>
      </c>
      <c r="AD1" t="s">
        <v>17</v>
      </c>
      <c r="AE1" t="s">
        <v>17</v>
      </c>
      <c r="AF1" t="s">
        <v>19</v>
      </c>
      <c r="AY1" t="s">
        <v>5</v>
      </c>
      <c r="AZ1" t="s">
        <v>5</v>
      </c>
      <c r="BA1" t="s">
        <v>20</v>
      </c>
      <c r="BB1" t="s">
        <v>21</v>
      </c>
    </row>
    <row r="2" spans="1:54" x14ac:dyDescent="0.25">
      <c r="A2" t="s">
        <v>22</v>
      </c>
      <c r="B2" t="s">
        <v>3</v>
      </c>
      <c r="C2" t="s">
        <v>0</v>
      </c>
      <c r="D2" t="s">
        <v>0</v>
      </c>
      <c r="E2" t="s">
        <v>23</v>
      </c>
      <c r="F2" t="s">
        <v>24</v>
      </c>
      <c r="G2" s="2" t="s">
        <v>25</v>
      </c>
      <c r="H2" t="s">
        <v>26</v>
      </c>
      <c r="I2" t="s">
        <v>27</v>
      </c>
      <c r="J2" t="s">
        <v>25</v>
      </c>
      <c r="K2" t="s">
        <v>26</v>
      </c>
      <c r="L2" t="s">
        <v>28</v>
      </c>
      <c r="M2" t="s">
        <v>29</v>
      </c>
      <c r="N2" t="s">
        <v>29</v>
      </c>
      <c r="O2" t="s">
        <v>29</v>
      </c>
      <c r="P2" t="s">
        <v>30</v>
      </c>
      <c r="Q2" t="s">
        <v>11</v>
      </c>
      <c r="R2" t="s">
        <v>31</v>
      </c>
      <c r="S2" s="2" t="s">
        <v>32</v>
      </c>
      <c r="T2" t="s">
        <v>33</v>
      </c>
      <c r="U2" s="2" t="s">
        <v>34</v>
      </c>
      <c r="V2" t="s">
        <v>29</v>
      </c>
      <c r="W2" t="s">
        <v>35</v>
      </c>
      <c r="X2" t="s">
        <v>14</v>
      </c>
      <c r="Y2" t="s">
        <v>36</v>
      </c>
      <c r="Z2" t="s">
        <v>36</v>
      </c>
      <c r="AA2" t="s">
        <v>0</v>
      </c>
      <c r="AB2" t="s">
        <v>23</v>
      </c>
      <c r="AC2" t="s">
        <v>4</v>
      </c>
      <c r="AD2" t="s">
        <v>8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  <c r="AJ2" t="s">
        <v>39</v>
      </c>
      <c r="AK2" t="s">
        <v>40</v>
      </c>
      <c r="AL2" t="s">
        <v>42</v>
      </c>
      <c r="AM2" t="s">
        <v>43</v>
      </c>
      <c r="AN2" t="s">
        <v>43</v>
      </c>
      <c r="AO2" t="s">
        <v>43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44</v>
      </c>
      <c r="AX2" t="s">
        <v>45</v>
      </c>
      <c r="AY2" t="s">
        <v>50</v>
      </c>
      <c r="AZ2" t="s">
        <v>51</v>
      </c>
      <c r="BA2" t="s">
        <v>52</v>
      </c>
      <c r="BB2" t="s">
        <v>53</v>
      </c>
    </row>
    <row r="3" spans="1:54" x14ac:dyDescent="0.25">
      <c r="A3" s="1">
        <v>45292</v>
      </c>
      <c r="B3">
        <v>14.038297872340429</v>
      </c>
      <c r="C3">
        <v>18.8</v>
      </c>
      <c r="D3">
        <v>9.1999999999999993</v>
      </c>
      <c r="E3">
        <v>62</v>
      </c>
      <c r="F3">
        <v>6.6297872340425528</v>
      </c>
      <c r="G3">
        <v>1.0489361702127653</v>
      </c>
      <c r="H3" t="s">
        <v>54</v>
      </c>
      <c r="I3">
        <v>1.932127659574467</v>
      </c>
      <c r="J3">
        <v>4</v>
      </c>
      <c r="K3" t="s">
        <v>54</v>
      </c>
      <c r="L3">
        <v>14.021276595744686</v>
      </c>
      <c r="M3">
        <v>13.380851063829791</v>
      </c>
      <c r="N3">
        <v>13.361702127659576</v>
      </c>
      <c r="O3" t="s">
        <v>55</v>
      </c>
      <c r="P3">
        <v>1015.031914893617</v>
      </c>
      <c r="Q3">
        <v>0</v>
      </c>
      <c r="R3">
        <v>0</v>
      </c>
      <c r="S3">
        <v>129.10638297872342</v>
      </c>
      <c r="T3">
        <v>5.5519148936170213</v>
      </c>
      <c r="U3">
        <v>520</v>
      </c>
      <c r="V3">
        <v>0.27872340425531911</v>
      </c>
      <c r="W3">
        <v>5.9574468085106379E-2</v>
      </c>
      <c r="X3">
        <v>1.5</v>
      </c>
      <c r="Y3">
        <v>9.0106382978723393E-2</v>
      </c>
      <c r="Z3">
        <v>5.9574468085106384E-4</v>
      </c>
      <c r="AA3">
        <v>15.800000000000015</v>
      </c>
      <c r="AB3">
        <v>53</v>
      </c>
      <c r="AC3">
        <v>6.2212765957446781</v>
      </c>
      <c r="AD3">
        <v>14.800000000000013</v>
      </c>
      <c r="AE3">
        <v>9.9499999999999922</v>
      </c>
      <c r="AF3">
        <v>1.2129829787234041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>
        <v>2.319999999999999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>
        <v>696.72340425531911</v>
      </c>
      <c r="AZ3">
        <v>1</v>
      </c>
      <c r="BA3">
        <v>100</v>
      </c>
      <c r="BB3">
        <v>30</v>
      </c>
    </row>
    <row r="4" spans="1:54" x14ac:dyDescent="0.25">
      <c r="A4" s="1">
        <v>45293</v>
      </c>
      <c r="B4">
        <v>12.981250000000001</v>
      </c>
      <c r="C4">
        <v>17.8</v>
      </c>
      <c r="D4">
        <v>8.4</v>
      </c>
      <c r="E4">
        <v>68.1875</v>
      </c>
      <c r="F4">
        <v>7.1437499999999998</v>
      </c>
      <c r="G4">
        <v>0.77916666666666601</v>
      </c>
      <c r="H4" t="s">
        <v>54</v>
      </c>
      <c r="I4">
        <v>1.4395833333333323</v>
      </c>
      <c r="J4">
        <v>3.6</v>
      </c>
      <c r="K4" t="s">
        <v>54</v>
      </c>
      <c r="L4">
        <v>12.924999999999999</v>
      </c>
      <c r="M4">
        <v>12.549999999999999</v>
      </c>
      <c r="N4">
        <v>12.491666666666667</v>
      </c>
      <c r="O4" t="s">
        <v>55</v>
      </c>
      <c r="P4">
        <v>1014.1270833333334</v>
      </c>
      <c r="Q4">
        <v>0</v>
      </c>
      <c r="R4">
        <v>0</v>
      </c>
      <c r="S4">
        <v>93.458333333333329</v>
      </c>
      <c r="T4">
        <v>4.019166666666667</v>
      </c>
      <c r="U4">
        <v>650</v>
      </c>
      <c r="V4">
        <v>0.20416666666666664</v>
      </c>
      <c r="W4">
        <v>4.3958333333333328E-2</v>
      </c>
      <c r="X4">
        <v>1.2</v>
      </c>
      <c r="Y4">
        <v>0.11152083333333331</v>
      </c>
      <c r="Z4">
        <v>0</v>
      </c>
      <c r="AA4">
        <v>16.333333333333332</v>
      </c>
      <c r="AB4">
        <v>52.541666666666664</v>
      </c>
      <c r="AC4">
        <v>6.6104166666666666</v>
      </c>
      <c r="AD4">
        <v>15.341666666666667</v>
      </c>
      <c r="AE4">
        <v>9.8604166666666622</v>
      </c>
      <c r="AF4">
        <v>1.2092937500000003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>
        <v>1.7900000000000003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>
        <v>696.75</v>
      </c>
      <c r="AZ4">
        <v>1</v>
      </c>
      <c r="BA4">
        <v>100</v>
      </c>
      <c r="BB4">
        <v>30</v>
      </c>
    </row>
    <row r="5" spans="1:54" x14ac:dyDescent="0.25">
      <c r="A5" s="1">
        <v>45294</v>
      </c>
      <c r="B5">
        <v>13.320833333333331</v>
      </c>
      <c r="C5">
        <v>19.2</v>
      </c>
      <c r="D5">
        <v>6.6</v>
      </c>
      <c r="E5">
        <v>74.479166666666671</v>
      </c>
      <c r="F5">
        <v>8.7208333333333332</v>
      </c>
      <c r="G5">
        <v>0.90833333333333288</v>
      </c>
      <c r="H5" t="s">
        <v>54</v>
      </c>
      <c r="I5">
        <v>1.6583333333333323</v>
      </c>
      <c r="J5">
        <v>4.9000000000000004</v>
      </c>
      <c r="K5" t="s">
        <v>54</v>
      </c>
      <c r="L5">
        <v>13.30208333333333</v>
      </c>
      <c r="M5">
        <v>13.072916666666666</v>
      </c>
      <c r="N5">
        <v>13.054166666666665</v>
      </c>
      <c r="O5" t="s">
        <v>55</v>
      </c>
      <c r="P5">
        <v>1012.7354166666664</v>
      </c>
      <c r="Q5">
        <v>0</v>
      </c>
      <c r="R5">
        <v>0</v>
      </c>
      <c r="S5">
        <v>124.375</v>
      </c>
      <c r="T5">
        <v>5.348749999999999</v>
      </c>
      <c r="U5">
        <v>520</v>
      </c>
      <c r="V5">
        <v>0.24791666666666667</v>
      </c>
      <c r="W5">
        <v>5.3124999999999999E-2</v>
      </c>
      <c r="X5">
        <v>1.4</v>
      </c>
      <c r="Y5">
        <v>0.10574999999999994</v>
      </c>
      <c r="Z5">
        <v>1.3125000000000001E-3</v>
      </c>
      <c r="AA5">
        <v>15.845833333333344</v>
      </c>
      <c r="AB5">
        <v>53.395833333333336</v>
      </c>
      <c r="AC5">
        <v>6.3916666666666719</v>
      </c>
      <c r="AD5">
        <v>14.845833333333346</v>
      </c>
      <c r="AE5">
        <v>10.029166666666654</v>
      </c>
      <c r="AF5">
        <v>1.2098479166666667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>
        <v>2.169999999999999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>
        <v>696.97916666666663</v>
      </c>
      <c r="AZ5">
        <v>1</v>
      </c>
      <c r="BA5">
        <v>100</v>
      </c>
      <c r="BB5">
        <v>30</v>
      </c>
    </row>
    <row r="6" spans="1:54" x14ac:dyDescent="0.25">
      <c r="A6" s="1">
        <v>45295</v>
      </c>
      <c r="B6">
        <v>13.489583333333329</v>
      </c>
      <c r="C6">
        <v>20.3</v>
      </c>
      <c r="D6">
        <v>8.8000000000000007</v>
      </c>
      <c r="E6">
        <v>77.0625</v>
      </c>
      <c r="F6">
        <v>9.3458333333333332</v>
      </c>
      <c r="G6">
        <v>1.3145833333333332</v>
      </c>
      <c r="H6" t="s">
        <v>54</v>
      </c>
      <c r="I6">
        <v>2.3956249999999986</v>
      </c>
      <c r="J6">
        <v>5.8</v>
      </c>
      <c r="K6" t="s">
        <v>54</v>
      </c>
      <c r="L6">
        <v>13.429166666666665</v>
      </c>
      <c r="M6">
        <v>13.32291666666667</v>
      </c>
      <c r="N6">
        <v>13.258333333333335</v>
      </c>
      <c r="O6" t="s">
        <v>55</v>
      </c>
      <c r="P6">
        <v>1013.2583333333336</v>
      </c>
      <c r="Q6">
        <v>0</v>
      </c>
      <c r="R6">
        <v>0</v>
      </c>
      <c r="S6">
        <v>120.125</v>
      </c>
      <c r="T6">
        <v>5.1662500000000007</v>
      </c>
      <c r="U6">
        <v>577</v>
      </c>
      <c r="V6">
        <v>0.24166666666666667</v>
      </c>
      <c r="W6">
        <v>5.1875000000000004E-2</v>
      </c>
      <c r="X6">
        <v>1.4</v>
      </c>
      <c r="Y6">
        <v>0.10414583333333334</v>
      </c>
      <c r="Z6">
        <v>3.3541666666666668E-3</v>
      </c>
      <c r="AA6">
        <v>16.529166666666665</v>
      </c>
      <c r="AB6">
        <v>55.041666666666664</v>
      </c>
      <c r="AC6">
        <v>7.4583333333333321</v>
      </c>
      <c r="AD6">
        <v>15.641666666666666</v>
      </c>
      <c r="AE6">
        <v>10.299791666666662</v>
      </c>
      <c r="AF6">
        <v>1.2067020833333331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>
        <v>2.1599999999999997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>
        <v>696.54166666666663</v>
      </c>
      <c r="AZ6">
        <v>1</v>
      </c>
      <c r="BA6">
        <v>100</v>
      </c>
      <c r="BB6">
        <v>30</v>
      </c>
    </row>
    <row r="7" spans="1:54" x14ac:dyDescent="0.25">
      <c r="A7" s="1">
        <v>45296</v>
      </c>
      <c r="B7">
        <v>16.320833333333336</v>
      </c>
      <c r="C7">
        <v>22.6</v>
      </c>
      <c r="D7">
        <v>11.8</v>
      </c>
      <c r="E7">
        <v>59.645833333333336</v>
      </c>
      <c r="F7">
        <v>8.1374999999999993</v>
      </c>
      <c r="G7">
        <v>2.0937499999999996</v>
      </c>
      <c r="H7" t="s">
        <v>54</v>
      </c>
      <c r="I7">
        <v>3.7877083333333315</v>
      </c>
      <c r="J7">
        <v>7.2</v>
      </c>
      <c r="K7" t="s">
        <v>54</v>
      </c>
      <c r="L7">
        <v>16.020833333333336</v>
      </c>
      <c r="M7">
        <v>15.604166666666659</v>
      </c>
      <c r="N7">
        <v>15.314583333333331</v>
      </c>
      <c r="O7" t="s">
        <v>55</v>
      </c>
      <c r="P7">
        <v>1011.6312499999998</v>
      </c>
      <c r="Q7">
        <v>0</v>
      </c>
      <c r="R7">
        <v>0</v>
      </c>
      <c r="S7">
        <v>109.375</v>
      </c>
      <c r="T7">
        <v>4.7039583333333326</v>
      </c>
      <c r="U7">
        <v>696</v>
      </c>
      <c r="V7">
        <v>0.25</v>
      </c>
      <c r="W7">
        <v>5.3333333333333337E-2</v>
      </c>
      <c r="X7">
        <v>1.7</v>
      </c>
      <c r="Y7">
        <v>5.8250000000000003E-2</v>
      </c>
      <c r="Z7">
        <v>1.6166666666666666E-2</v>
      </c>
      <c r="AA7">
        <v>16.156250000000011</v>
      </c>
      <c r="AB7">
        <v>55.479166666666664</v>
      </c>
      <c r="AC7">
        <v>7.2166666666666721</v>
      </c>
      <c r="AD7">
        <v>15.22083333333334</v>
      </c>
      <c r="AE7">
        <v>10.345833333333331</v>
      </c>
      <c r="AF7">
        <v>1.2066249999999996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>
        <v>2.6700000000000004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>
        <v>696.64583333333337</v>
      </c>
      <c r="AZ7">
        <v>1</v>
      </c>
      <c r="BA7">
        <v>100</v>
      </c>
      <c r="BB7">
        <v>30</v>
      </c>
    </row>
    <row r="8" spans="1:54" x14ac:dyDescent="0.25">
      <c r="A8" s="1">
        <v>45297</v>
      </c>
      <c r="B8">
        <v>14.783333333333337</v>
      </c>
      <c r="C8">
        <v>19.5</v>
      </c>
      <c r="D8">
        <v>10.7</v>
      </c>
      <c r="E8">
        <v>57.604166666666664</v>
      </c>
      <c r="F8">
        <v>6.075000000000002</v>
      </c>
      <c r="G8">
        <v>3.2187500000000018</v>
      </c>
      <c r="H8" t="s">
        <v>54</v>
      </c>
      <c r="I8">
        <v>5.8002083333333347</v>
      </c>
      <c r="J8">
        <v>9.4</v>
      </c>
      <c r="K8" t="s">
        <v>54</v>
      </c>
      <c r="L8">
        <v>13.770833333333334</v>
      </c>
      <c r="M8">
        <v>13.935416666666663</v>
      </c>
      <c r="N8">
        <v>12.92708333333333</v>
      </c>
      <c r="O8" t="s">
        <v>55</v>
      </c>
      <c r="P8">
        <v>1014.7979166666668</v>
      </c>
      <c r="Q8">
        <v>0</v>
      </c>
      <c r="R8">
        <v>0</v>
      </c>
      <c r="S8">
        <v>143.79166666666666</v>
      </c>
      <c r="T8">
        <v>6.1839583333333339</v>
      </c>
      <c r="U8">
        <v>575</v>
      </c>
      <c r="V8">
        <v>0.31041666666666667</v>
      </c>
      <c r="W8">
        <v>6.6249999999999989E-2</v>
      </c>
      <c r="X8">
        <v>1.6</v>
      </c>
      <c r="Y8">
        <v>7.595833333333335E-2</v>
      </c>
      <c r="Z8">
        <v>1.916666666666667E-3</v>
      </c>
      <c r="AA8">
        <v>16.093750000000011</v>
      </c>
      <c r="AB8">
        <v>53.333333333333336</v>
      </c>
      <c r="AC8">
        <v>6.5687500000000023</v>
      </c>
      <c r="AD8">
        <v>15.075000000000003</v>
      </c>
      <c r="AE8">
        <v>9.9814583333333324</v>
      </c>
      <c r="AF8">
        <v>1.2112104166666664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>
        <v>3.609999999999999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>
        <v>696.3125</v>
      </c>
      <c r="AZ8">
        <v>1</v>
      </c>
      <c r="BA8">
        <v>100</v>
      </c>
      <c r="BB8">
        <v>30</v>
      </c>
    </row>
    <row r="9" spans="1:54" x14ac:dyDescent="0.25">
      <c r="A9" s="1">
        <v>45298</v>
      </c>
      <c r="B9">
        <v>11.189583333333333</v>
      </c>
      <c r="C9">
        <v>17.899999999999999</v>
      </c>
      <c r="D9">
        <v>5.2</v>
      </c>
      <c r="E9">
        <v>57.5625</v>
      </c>
      <c r="F9">
        <v>2.9354166666666668</v>
      </c>
      <c r="G9">
        <v>2.0604166666666677</v>
      </c>
      <c r="H9" t="s">
        <v>54</v>
      </c>
      <c r="I9">
        <v>3.7210416666666681</v>
      </c>
      <c r="J9">
        <v>6.7</v>
      </c>
      <c r="K9" t="s">
        <v>54</v>
      </c>
      <c r="L9">
        <v>10.43125</v>
      </c>
      <c r="M9">
        <v>10.491666666666665</v>
      </c>
      <c r="N9">
        <v>9.7312499999999975</v>
      </c>
      <c r="O9" t="s">
        <v>55</v>
      </c>
      <c r="P9">
        <v>1016.5979166666667</v>
      </c>
      <c r="Q9">
        <v>0</v>
      </c>
      <c r="R9">
        <v>0</v>
      </c>
      <c r="S9">
        <v>142</v>
      </c>
      <c r="T9">
        <v>6.1068750000000023</v>
      </c>
      <c r="U9">
        <v>570</v>
      </c>
      <c r="V9">
        <v>0.28749999999999998</v>
      </c>
      <c r="W9">
        <v>6.1458333333333337E-2</v>
      </c>
      <c r="X9">
        <v>1.5</v>
      </c>
      <c r="Y9">
        <v>0.14862499999999998</v>
      </c>
      <c r="Z9">
        <v>0</v>
      </c>
      <c r="AA9">
        <v>16.566666666666666</v>
      </c>
      <c r="AB9">
        <v>47.791666666666664</v>
      </c>
      <c r="AC9">
        <v>5.4249999999999998</v>
      </c>
      <c r="AD9">
        <v>15.410416666666668</v>
      </c>
      <c r="AE9">
        <v>9.0660416666666634</v>
      </c>
      <c r="AF9">
        <v>1.2122145833333333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>
        <v>2.859999999999999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W9" t="s">
        <v>56</v>
      </c>
      <c r="AX9" t="s">
        <v>56</v>
      </c>
      <c r="AY9">
        <v>695.52083333333337</v>
      </c>
      <c r="AZ9">
        <v>1</v>
      </c>
      <c r="BA9">
        <v>99.966666666666654</v>
      </c>
      <c r="BB9">
        <v>30</v>
      </c>
    </row>
    <row r="10" spans="1:54" x14ac:dyDescent="0.25">
      <c r="A10" s="1">
        <v>45299</v>
      </c>
      <c r="B10">
        <v>11.804166666666665</v>
      </c>
      <c r="C10">
        <v>19.100000000000001</v>
      </c>
      <c r="D10">
        <v>4.5999999999999996</v>
      </c>
      <c r="E10">
        <v>52.625</v>
      </c>
      <c r="F10">
        <v>2.0062500000000001</v>
      </c>
      <c r="G10">
        <v>1.5895833333333336</v>
      </c>
      <c r="H10" t="s">
        <v>54</v>
      </c>
      <c r="I10">
        <v>2.8822916666666658</v>
      </c>
      <c r="J10">
        <v>5.8</v>
      </c>
      <c r="K10" t="s">
        <v>54</v>
      </c>
      <c r="L10">
        <v>11.645833333333334</v>
      </c>
      <c r="M10">
        <v>10.908333333333337</v>
      </c>
      <c r="N10">
        <v>10.741666666666665</v>
      </c>
      <c r="O10" t="s">
        <v>55</v>
      </c>
      <c r="P10">
        <v>1015.4541666666664</v>
      </c>
      <c r="Q10">
        <v>0</v>
      </c>
      <c r="R10">
        <v>0</v>
      </c>
      <c r="S10">
        <v>129.9375</v>
      </c>
      <c r="T10">
        <v>5.5883333333333338</v>
      </c>
      <c r="U10">
        <v>598</v>
      </c>
      <c r="V10">
        <v>0.28333333333333333</v>
      </c>
      <c r="W10">
        <v>6.0416666666666667E-2</v>
      </c>
      <c r="X10">
        <v>1.7</v>
      </c>
      <c r="Y10">
        <v>0.13672916666666668</v>
      </c>
      <c r="Z10">
        <v>7.291666666666667E-4</v>
      </c>
      <c r="AA10">
        <v>16.15208333333333</v>
      </c>
      <c r="AB10">
        <v>44.5</v>
      </c>
      <c r="AC10">
        <v>4.0104166666666652</v>
      </c>
      <c r="AD10">
        <v>14.845833333333337</v>
      </c>
      <c r="AE10">
        <v>8.5697916666666618</v>
      </c>
      <c r="AF10">
        <v>1.2136000000000002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L10">
        <v>2.7499999999999996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W10" t="s">
        <v>56</v>
      </c>
      <c r="AX10" t="s">
        <v>56</v>
      </c>
      <c r="AY10">
        <v>695.9375</v>
      </c>
      <c r="AZ10">
        <v>1</v>
      </c>
      <c r="BA10">
        <v>100</v>
      </c>
      <c r="BB10">
        <v>30</v>
      </c>
    </row>
    <row r="11" spans="1:54" x14ac:dyDescent="0.25">
      <c r="A11" s="1">
        <v>45300</v>
      </c>
      <c r="B11">
        <v>14.562500000000002</v>
      </c>
      <c r="C11">
        <v>21.1</v>
      </c>
      <c r="D11">
        <v>9.4</v>
      </c>
      <c r="E11">
        <v>55.083333333333336</v>
      </c>
      <c r="F11">
        <v>5.2270833333333337</v>
      </c>
      <c r="G11">
        <v>3.9187500000000024</v>
      </c>
      <c r="H11" t="s">
        <v>54</v>
      </c>
      <c r="I11">
        <v>7.0418750000000037</v>
      </c>
      <c r="J11">
        <v>10.3</v>
      </c>
      <c r="K11" t="s">
        <v>54</v>
      </c>
      <c r="L11">
        <v>13.100000000000001</v>
      </c>
      <c r="M11">
        <v>13.699999999999998</v>
      </c>
      <c r="N11">
        <v>12.243749999999999</v>
      </c>
      <c r="O11" t="s">
        <v>55</v>
      </c>
      <c r="P11">
        <v>1011.00625</v>
      </c>
      <c r="Q11">
        <v>0</v>
      </c>
      <c r="R11">
        <v>0</v>
      </c>
      <c r="S11">
        <v>109.1875</v>
      </c>
      <c r="T11">
        <v>4.6956249999999997</v>
      </c>
      <c r="U11">
        <v>654</v>
      </c>
      <c r="V11">
        <v>0.23750000000000002</v>
      </c>
      <c r="W11">
        <v>5.0833333333333335E-2</v>
      </c>
      <c r="X11">
        <v>1.5</v>
      </c>
      <c r="Y11">
        <v>8.5750000000000007E-2</v>
      </c>
      <c r="Z11">
        <v>7.083333333333333E-3</v>
      </c>
      <c r="AA11">
        <v>15.941666666666661</v>
      </c>
      <c r="AB11">
        <v>46.3125</v>
      </c>
      <c r="AC11">
        <v>4.4187500000000011</v>
      </c>
      <c r="AD11">
        <v>14.718750000000005</v>
      </c>
      <c r="AE11">
        <v>8.8520833333333329</v>
      </c>
      <c r="AF11">
        <v>1.2088333333333334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L11">
        <v>3.6599999999999993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W11" t="s">
        <v>56</v>
      </c>
      <c r="AX11" t="s">
        <v>56</v>
      </c>
      <c r="AY11">
        <v>693.72916666666663</v>
      </c>
      <c r="AZ11">
        <v>1</v>
      </c>
      <c r="BA11">
        <v>99.831249999999997</v>
      </c>
      <c r="BB11">
        <v>30</v>
      </c>
    </row>
    <row r="12" spans="1:54" x14ac:dyDescent="0.25">
      <c r="A12" s="1">
        <v>45301</v>
      </c>
      <c r="B12">
        <v>14.23958333333333</v>
      </c>
      <c r="C12">
        <v>17.5</v>
      </c>
      <c r="D12">
        <v>11.6</v>
      </c>
      <c r="E12">
        <v>56.208333333333336</v>
      </c>
      <c r="F12">
        <v>5.4833333333333343</v>
      </c>
      <c r="G12">
        <v>1.9479166666666687</v>
      </c>
      <c r="H12" t="s">
        <v>54</v>
      </c>
      <c r="I12">
        <v>3.5356250000000027</v>
      </c>
      <c r="J12">
        <v>10.7</v>
      </c>
      <c r="K12" t="s">
        <v>54</v>
      </c>
      <c r="L12">
        <v>13.695833333333331</v>
      </c>
      <c r="M12">
        <v>13.383333333333333</v>
      </c>
      <c r="N12">
        <v>12.833333333333334</v>
      </c>
      <c r="O12" t="s">
        <v>55</v>
      </c>
      <c r="P12">
        <v>1008.0354166666669</v>
      </c>
      <c r="Q12">
        <v>0</v>
      </c>
      <c r="R12">
        <v>0</v>
      </c>
      <c r="S12">
        <v>81.1875</v>
      </c>
      <c r="T12">
        <v>3.4918750000000003</v>
      </c>
      <c r="U12">
        <v>635</v>
      </c>
      <c r="V12">
        <v>0.16250000000000001</v>
      </c>
      <c r="W12">
        <v>3.5000000000000003E-2</v>
      </c>
      <c r="X12">
        <v>1.4</v>
      </c>
      <c r="Y12">
        <v>8.5250000000000006E-2</v>
      </c>
      <c r="Z12">
        <v>0</v>
      </c>
      <c r="AA12">
        <v>16.749999999999996</v>
      </c>
      <c r="AB12">
        <v>45.479166666666664</v>
      </c>
      <c r="AC12">
        <v>4.8999999999999995</v>
      </c>
      <c r="AD12">
        <v>15.518750000000004</v>
      </c>
      <c r="AE12">
        <v>8.6787500000000026</v>
      </c>
      <c r="AF12">
        <v>1.2015166666666668</v>
      </c>
      <c r="AG12" t="s">
        <v>56</v>
      </c>
      <c r="AH12" t="s">
        <v>56</v>
      </c>
      <c r="AI12" t="s">
        <v>56</v>
      </c>
      <c r="AJ12" t="s">
        <v>56</v>
      </c>
      <c r="AK12" t="s">
        <v>56</v>
      </c>
      <c r="AL12">
        <v>2.3599999999999985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W12" t="s">
        <v>56</v>
      </c>
      <c r="AX12" t="s">
        <v>56</v>
      </c>
      <c r="AY12">
        <v>695.45833333333337</v>
      </c>
      <c r="AZ12">
        <v>1</v>
      </c>
      <c r="BA12">
        <v>99.920833333333334</v>
      </c>
      <c r="BB12">
        <v>30</v>
      </c>
    </row>
    <row r="13" spans="1:54" x14ac:dyDescent="0.25">
      <c r="A13" s="1">
        <v>45302</v>
      </c>
      <c r="B13">
        <v>12.862499999999997</v>
      </c>
      <c r="C13">
        <v>19.3</v>
      </c>
      <c r="D13">
        <v>8.1</v>
      </c>
      <c r="E13">
        <v>71.125</v>
      </c>
      <c r="F13">
        <v>7.5770833333333352</v>
      </c>
      <c r="G13">
        <v>0.92708333333333304</v>
      </c>
      <c r="H13" t="s">
        <v>54</v>
      </c>
      <c r="I13">
        <v>1.6918749999999994</v>
      </c>
      <c r="J13">
        <v>4.5</v>
      </c>
      <c r="K13" t="s">
        <v>54</v>
      </c>
      <c r="L13">
        <v>12.812499999999998</v>
      </c>
      <c r="M13">
        <v>12.487500000000002</v>
      </c>
      <c r="N13">
        <v>12.437500000000002</v>
      </c>
      <c r="O13" t="s">
        <v>55</v>
      </c>
      <c r="P13">
        <v>1007.4770833333331</v>
      </c>
      <c r="Q13">
        <v>0</v>
      </c>
      <c r="R13">
        <v>0</v>
      </c>
      <c r="S13">
        <v>104.54166666666667</v>
      </c>
      <c r="T13">
        <v>4.4958333333333336</v>
      </c>
      <c r="U13">
        <v>636</v>
      </c>
      <c r="V13">
        <v>0.21874999999999997</v>
      </c>
      <c r="W13">
        <v>4.6875E-2</v>
      </c>
      <c r="X13">
        <v>1.4</v>
      </c>
      <c r="Y13">
        <v>0.11491666666666667</v>
      </c>
      <c r="Z13">
        <v>8.1249999999999996E-4</v>
      </c>
      <c r="AA13">
        <v>16.243750000000002</v>
      </c>
      <c r="AB13">
        <v>50.041666666666664</v>
      </c>
      <c r="AC13">
        <v>5.8020833333333357</v>
      </c>
      <c r="AD13">
        <v>15.149999999999991</v>
      </c>
      <c r="AE13">
        <v>9.4462499999999974</v>
      </c>
      <c r="AF13">
        <v>1.20225625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>
        <v>1.8900000000000001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W13" t="s">
        <v>56</v>
      </c>
      <c r="AX13" t="s">
        <v>56</v>
      </c>
      <c r="AY13">
        <v>696.29166666666663</v>
      </c>
      <c r="AZ13">
        <v>1</v>
      </c>
      <c r="BA13">
        <v>100</v>
      </c>
      <c r="BB13">
        <v>30</v>
      </c>
    </row>
    <row r="14" spans="1:54" x14ac:dyDescent="0.25">
      <c r="A14" s="1">
        <v>45303</v>
      </c>
      <c r="B14">
        <v>13.593749999999998</v>
      </c>
      <c r="C14">
        <v>19</v>
      </c>
      <c r="D14">
        <v>8.1999999999999993</v>
      </c>
      <c r="E14">
        <v>66.375</v>
      </c>
      <c r="F14">
        <v>7.2854166666666664</v>
      </c>
      <c r="G14">
        <v>2.441666666666666</v>
      </c>
      <c r="H14" t="s">
        <v>54</v>
      </c>
      <c r="I14">
        <v>4.4083333333333332</v>
      </c>
      <c r="J14">
        <v>8.5</v>
      </c>
      <c r="K14" t="s">
        <v>54</v>
      </c>
      <c r="L14">
        <v>12.920833333333333</v>
      </c>
      <c r="M14">
        <v>13.120833333333335</v>
      </c>
      <c r="N14">
        <v>12.452083333333336</v>
      </c>
      <c r="O14" t="s">
        <v>55</v>
      </c>
      <c r="P14">
        <v>1005.6479166666667</v>
      </c>
      <c r="Q14">
        <v>0</v>
      </c>
      <c r="R14">
        <v>0</v>
      </c>
      <c r="S14">
        <v>127.97916666666667</v>
      </c>
      <c r="T14">
        <v>5.5035416666666661</v>
      </c>
      <c r="U14">
        <v>585</v>
      </c>
      <c r="V14">
        <v>0.26666666666666666</v>
      </c>
      <c r="W14">
        <v>5.7083333333333326E-2</v>
      </c>
      <c r="X14">
        <v>1.5</v>
      </c>
      <c r="Y14">
        <v>9.9104166666666701E-2</v>
      </c>
      <c r="Z14">
        <v>3.3333333333333332E-4</v>
      </c>
      <c r="AA14">
        <v>15.554166666666658</v>
      </c>
      <c r="AB14">
        <v>51.083333333333336</v>
      </c>
      <c r="AC14">
        <v>5.4750000000000014</v>
      </c>
      <c r="AD14">
        <v>14.487499999999981</v>
      </c>
      <c r="AE14">
        <v>9.6352083333333276</v>
      </c>
      <c r="AF14">
        <v>1.2032083333333337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>
        <v>2.61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W14" t="s">
        <v>56</v>
      </c>
      <c r="AX14" t="s">
        <v>56</v>
      </c>
      <c r="AY14">
        <v>696.35416666666663</v>
      </c>
      <c r="AZ14">
        <v>1</v>
      </c>
      <c r="BA14">
        <v>100</v>
      </c>
      <c r="BB14">
        <v>30</v>
      </c>
    </row>
    <row r="15" spans="1:54" x14ac:dyDescent="0.25">
      <c r="A15" s="1">
        <v>45304</v>
      </c>
      <c r="B15">
        <v>14.889583333333329</v>
      </c>
      <c r="C15">
        <v>21.2</v>
      </c>
      <c r="D15">
        <v>8.8000000000000007</v>
      </c>
      <c r="E15">
        <v>56.354166666666664</v>
      </c>
      <c r="F15">
        <v>5.7062500000000016</v>
      </c>
      <c r="G15">
        <v>4.3749999999999991</v>
      </c>
      <c r="H15" t="s">
        <v>54</v>
      </c>
      <c r="I15">
        <v>7.878750000000001</v>
      </c>
      <c r="J15">
        <v>14.8</v>
      </c>
      <c r="K15" t="s">
        <v>54</v>
      </c>
      <c r="L15">
        <v>13.331250000000002</v>
      </c>
      <c r="M15">
        <v>14.029166666666663</v>
      </c>
      <c r="N15">
        <v>12.472916666666668</v>
      </c>
      <c r="O15" t="s">
        <v>55</v>
      </c>
      <c r="P15">
        <v>1005.25625</v>
      </c>
      <c r="Q15">
        <v>0</v>
      </c>
      <c r="R15">
        <v>0</v>
      </c>
      <c r="S15">
        <v>127.125</v>
      </c>
      <c r="T15">
        <v>5.466874999999999</v>
      </c>
      <c r="U15">
        <v>666</v>
      </c>
      <c r="V15">
        <v>0.27500000000000002</v>
      </c>
      <c r="W15">
        <v>5.8958333333333335E-2</v>
      </c>
      <c r="X15">
        <v>1.6</v>
      </c>
      <c r="Y15">
        <v>8.0687499999999995E-2</v>
      </c>
      <c r="Z15">
        <v>8.9166666666666665E-3</v>
      </c>
      <c r="AA15">
        <v>15.372916666666656</v>
      </c>
      <c r="AB15">
        <v>51.1875</v>
      </c>
      <c r="AC15">
        <v>5.356250000000002</v>
      </c>
      <c r="AD15">
        <v>14.316666666666661</v>
      </c>
      <c r="AE15">
        <v>9.6614583333333357</v>
      </c>
      <c r="AF15">
        <v>1.2035000000000002</v>
      </c>
      <c r="AG15" t="s">
        <v>56</v>
      </c>
      <c r="AH15" t="s">
        <v>56</v>
      </c>
      <c r="AI15" t="s">
        <v>56</v>
      </c>
      <c r="AJ15" t="s">
        <v>56</v>
      </c>
      <c r="AK15" t="s">
        <v>56</v>
      </c>
      <c r="AL15">
        <v>4.3799999999999981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W15" t="s">
        <v>56</v>
      </c>
      <c r="AX15" t="s">
        <v>56</v>
      </c>
      <c r="AY15">
        <v>696.41666666666663</v>
      </c>
      <c r="AZ15">
        <v>1</v>
      </c>
      <c r="BA15">
        <v>100</v>
      </c>
      <c r="BB15">
        <v>30</v>
      </c>
    </row>
    <row r="16" spans="1:54" x14ac:dyDescent="0.25">
      <c r="A16" s="1">
        <v>45305</v>
      </c>
      <c r="B16">
        <v>14.468750000000005</v>
      </c>
      <c r="C16">
        <v>21.3</v>
      </c>
      <c r="D16">
        <v>8.4</v>
      </c>
      <c r="E16">
        <v>52.75</v>
      </c>
      <c r="F16">
        <v>4.6083333333333325</v>
      </c>
      <c r="G16">
        <v>1.1479166666666656</v>
      </c>
      <c r="H16" t="s">
        <v>54</v>
      </c>
      <c r="I16">
        <v>2.109791666666665</v>
      </c>
      <c r="J16">
        <v>4</v>
      </c>
      <c r="K16" t="s">
        <v>54</v>
      </c>
      <c r="L16">
        <v>14.377083333333339</v>
      </c>
      <c r="M16">
        <v>13.566666666666668</v>
      </c>
      <c r="N16">
        <v>13.470833333333339</v>
      </c>
      <c r="O16" t="s">
        <v>55</v>
      </c>
      <c r="P16">
        <v>1006.4750000000003</v>
      </c>
      <c r="Q16">
        <v>0</v>
      </c>
      <c r="R16">
        <v>0</v>
      </c>
      <c r="S16">
        <v>134.72916666666666</v>
      </c>
      <c r="T16">
        <v>5.7939583333333333</v>
      </c>
      <c r="U16">
        <v>650</v>
      </c>
      <c r="V16">
        <v>0.2895833333333333</v>
      </c>
      <c r="W16">
        <v>6.2083333333333331E-2</v>
      </c>
      <c r="X16">
        <v>1.6</v>
      </c>
      <c r="Y16">
        <v>9.0000000000000011E-2</v>
      </c>
      <c r="Z16">
        <v>9.3333333333333341E-3</v>
      </c>
      <c r="AA16">
        <v>16.164583333333329</v>
      </c>
      <c r="AB16">
        <v>47.875</v>
      </c>
      <c r="AC16">
        <v>5.114583333333333</v>
      </c>
      <c r="AD16">
        <v>15.012500000000005</v>
      </c>
      <c r="AE16">
        <v>9.0977083333333351</v>
      </c>
      <c r="AF16">
        <v>1.2018812500000002</v>
      </c>
      <c r="AG16" t="s">
        <v>56</v>
      </c>
      <c r="AH16" t="s">
        <v>56</v>
      </c>
      <c r="AI16" t="s">
        <v>56</v>
      </c>
      <c r="AJ16" t="s">
        <v>56</v>
      </c>
      <c r="AK16" t="s">
        <v>56</v>
      </c>
      <c r="AL16">
        <v>2.7899999999999996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W16" t="s">
        <v>56</v>
      </c>
      <c r="AX16" t="s">
        <v>56</v>
      </c>
      <c r="AY16">
        <v>696.35416666666663</v>
      </c>
      <c r="AZ16">
        <v>1</v>
      </c>
      <c r="BA16">
        <v>100</v>
      </c>
      <c r="BB16">
        <v>30</v>
      </c>
    </row>
    <row r="17" spans="1:54" x14ac:dyDescent="0.25">
      <c r="A17" s="1">
        <v>45306</v>
      </c>
      <c r="B17">
        <v>13.254166666666668</v>
      </c>
      <c r="C17">
        <v>18</v>
      </c>
      <c r="D17">
        <v>8.5</v>
      </c>
      <c r="E17">
        <v>67.1875</v>
      </c>
      <c r="F17">
        <v>7.0541666666666671</v>
      </c>
      <c r="G17">
        <v>2.2374999999999998</v>
      </c>
      <c r="H17" t="s">
        <v>54</v>
      </c>
      <c r="I17">
        <v>4.0554166666666669</v>
      </c>
      <c r="J17">
        <v>6.7</v>
      </c>
      <c r="K17" t="s">
        <v>54</v>
      </c>
      <c r="L17">
        <v>12.708333333333334</v>
      </c>
      <c r="M17">
        <v>12.754166666666668</v>
      </c>
      <c r="N17">
        <v>12.202083333333336</v>
      </c>
      <c r="O17" t="s">
        <v>55</v>
      </c>
      <c r="P17">
        <v>1014.202083333333</v>
      </c>
      <c r="Q17">
        <v>0</v>
      </c>
      <c r="R17">
        <v>0</v>
      </c>
      <c r="S17">
        <v>142.85416666666666</v>
      </c>
      <c r="T17">
        <v>6.1439583333333339</v>
      </c>
      <c r="U17">
        <v>570</v>
      </c>
      <c r="V17">
        <v>0.27083333333333331</v>
      </c>
      <c r="W17">
        <v>5.7916666666666665E-2</v>
      </c>
      <c r="X17">
        <v>1.5</v>
      </c>
      <c r="Y17">
        <v>0.10575000000000001</v>
      </c>
      <c r="Z17">
        <v>0</v>
      </c>
      <c r="AA17">
        <v>16.037499999999994</v>
      </c>
      <c r="AB17">
        <v>50.375</v>
      </c>
      <c r="AC17">
        <v>5.712500000000003</v>
      </c>
      <c r="AD17">
        <v>14.933333333333328</v>
      </c>
      <c r="AE17">
        <v>9.521458333333328</v>
      </c>
      <c r="AF17">
        <v>1.211354166666667</v>
      </c>
      <c r="AG17" t="s">
        <v>56</v>
      </c>
      <c r="AH17" t="s">
        <v>56</v>
      </c>
      <c r="AI17" t="s">
        <v>56</v>
      </c>
      <c r="AJ17" t="s">
        <v>56</v>
      </c>
      <c r="AK17" t="s">
        <v>56</v>
      </c>
      <c r="AL17">
        <v>2.8499999999999988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W17" t="s">
        <v>56</v>
      </c>
      <c r="AX17" t="s">
        <v>56</v>
      </c>
      <c r="AY17">
        <v>696.5</v>
      </c>
      <c r="AZ17">
        <v>1</v>
      </c>
      <c r="BA17">
        <v>100</v>
      </c>
      <c r="BB17">
        <v>30</v>
      </c>
    </row>
    <row r="18" spans="1:54" x14ac:dyDescent="0.25">
      <c r="A18" s="1">
        <v>45307</v>
      </c>
      <c r="B18">
        <v>12.78125</v>
      </c>
      <c r="C18">
        <v>19.100000000000001</v>
      </c>
      <c r="D18">
        <v>7</v>
      </c>
      <c r="E18">
        <v>67.125</v>
      </c>
      <c r="F18">
        <v>6.5979166666666673</v>
      </c>
      <c r="G18">
        <v>1.0333333333333328</v>
      </c>
      <c r="H18" t="s">
        <v>54</v>
      </c>
      <c r="I18">
        <v>1.892499999999999</v>
      </c>
      <c r="J18">
        <v>4.5</v>
      </c>
      <c r="K18" t="s">
        <v>54</v>
      </c>
      <c r="L18">
        <v>12.737499999999999</v>
      </c>
      <c r="M18">
        <v>12.293750000000001</v>
      </c>
      <c r="N18">
        <v>12.25</v>
      </c>
      <c r="O18" t="s">
        <v>55</v>
      </c>
      <c r="P18">
        <v>1016.8750000000001</v>
      </c>
      <c r="Q18">
        <v>0</v>
      </c>
      <c r="R18">
        <v>0</v>
      </c>
      <c r="S18">
        <v>143.16666666666666</v>
      </c>
      <c r="T18">
        <v>6.1566666666666663</v>
      </c>
      <c r="U18">
        <v>578</v>
      </c>
      <c r="V18">
        <v>0.26458333333333334</v>
      </c>
      <c r="W18">
        <v>5.6666666666666671E-2</v>
      </c>
      <c r="X18">
        <v>1.4</v>
      </c>
      <c r="Y18">
        <v>0.11595833333333337</v>
      </c>
      <c r="Z18">
        <v>2.9166666666666664E-4</v>
      </c>
      <c r="AA18">
        <v>15.735416666666673</v>
      </c>
      <c r="AB18">
        <v>51.604166666666664</v>
      </c>
      <c r="AC18">
        <v>5.7833333333333323</v>
      </c>
      <c r="AD18">
        <v>14.681249999999999</v>
      </c>
      <c r="AE18">
        <v>9.7108333333333317</v>
      </c>
      <c r="AF18">
        <v>1.2157875000000005</v>
      </c>
      <c r="AG18" t="s">
        <v>56</v>
      </c>
      <c r="AH18" t="s">
        <v>56</v>
      </c>
      <c r="AI18" t="s">
        <v>56</v>
      </c>
      <c r="AJ18" t="s">
        <v>56</v>
      </c>
      <c r="AK18" t="s">
        <v>56</v>
      </c>
      <c r="AL18">
        <v>2.4599999999999991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W18" t="s">
        <v>56</v>
      </c>
      <c r="AX18" t="s">
        <v>56</v>
      </c>
      <c r="AY18">
        <v>696.47916666666663</v>
      </c>
      <c r="AZ18">
        <v>1</v>
      </c>
      <c r="BA18">
        <v>100</v>
      </c>
      <c r="BB18">
        <v>30</v>
      </c>
    </row>
    <row r="19" spans="1:54" x14ac:dyDescent="0.25">
      <c r="A19" s="1">
        <v>45308</v>
      </c>
      <c r="B19">
        <v>13.210416666666665</v>
      </c>
      <c r="C19">
        <v>19</v>
      </c>
      <c r="D19">
        <v>5.4</v>
      </c>
      <c r="E19">
        <v>62.083333333333336</v>
      </c>
      <c r="F19">
        <v>5.8270833333333343</v>
      </c>
      <c r="G19">
        <v>1.0312499999999993</v>
      </c>
      <c r="H19" t="s">
        <v>54</v>
      </c>
      <c r="I19">
        <v>1.8922916666666654</v>
      </c>
      <c r="J19">
        <v>4</v>
      </c>
      <c r="K19" t="s">
        <v>54</v>
      </c>
      <c r="L19">
        <v>13.137499999999998</v>
      </c>
      <c r="M19">
        <v>12.58958333333333</v>
      </c>
      <c r="N19">
        <v>12.514583333333333</v>
      </c>
      <c r="O19" t="s">
        <v>55</v>
      </c>
      <c r="P19">
        <v>1014.2604166666669</v>
      </c>
      <c r="Q19">
        <v>0</v>
      </c>
      <c r="R19">
        <v>0</v>
      </c>
      <c r="S19">
        <v>119.39583333333333</v>
      </c>
      <c r="T19">
        <v>5.1347916666666675</v>
      </c>
      <c r="U19">
        <v>652</v>
      </c>
      <c r="V19">
        <v>0.22708333333333333</v>
      </c>
      <c r="W19">
        <v>4.8958333333333333E-2</v>
      </c>
      <c r="X19">
        <v>1.4</v>
      </c>
      <c r="Y19">
        <v>0.10749999999999998</v>
      </c>
      <c r="Z19">
        <v>9.791666666666666E-4</v>
      </c>
      <c r="AA19">
        <v>15.214583333333337</v>
      </c>
      <c r="AB19">
        <v>50.979166666666664</v>
      </c>
      <c r="AC19">
        <v>5.1083333333333316</v>
      </c>
      <c r="AD19">
        <v>14.143750000000006</v>
      </c>
      <c r="AE19">
        <v>9.6460416666666582</v>
      </c>
      <c r="AF19">
        <v>1.2153541666666667</v>
      </c>
      <c r="AG19" t="s">
        <v>56</v>
      </c>
      <c r="AH19" t="s">
        <v>56</v>
      </c>
      <c r="AI19" t="s">
        <v>56</v>
      </c>
      <c r="AJ19" t="s">
        <v>56</v>
      </c>
      <c r="AK19" t="s">
        <v>56</v>
      </c>
      <c r="AL19">
        <v>2.2499999999999991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V19" t="s">
        <v>56</v>
      </c>
      <c r="AW19" t="s">
        <v>56</v>
      </c>
      <c r="AX19" t="s">
        <v>56</v>
      </c>
      <c r="AY19">
        <v>696.29166666666663</v>
      </c>
      <c r="AZ19">
        <v>1</v>
      </c>
      <c r="BA19">
        <v>100</v>
      </c>
      <c r="BB19">
        <v>30</v>
      </c>
    </row>
    <row r="20" spans="1:54" x14ac:dyDescent="0.25">
      <c r="A20" s="1">
        <v>45309</v>
      </c>
      <c r="B20">
        <v>14.670833333333333</v>
      </c>
      <c r="C20">
        <v>20.2</v>
      </c>
      <c r="D20">
        <v>9.6</v>
      </c>
      <c r="E20">
        <v>58.395833333333336</v>
      </c>
      <c r="F20">
        <v>6.2270833333333355</v>
      </c>
      <c r="G20">
        <v>2.2541666666666669</v>
      </c>
      <c r="H20" t="s">
        <v>54</v>
      </c>
      <c r="I20">
        <v>4.0729166666666679</v>
      </c>
      <c r="J20">
        <v>8</v>
      </c>
      <c r="K20" t="s">
        <v>54</v>
      </c>
      <c r="L20">
        <v>14.40208333333333</v>
      </c>
      <c r="M20">
        <v>13.925000000000002</v>
      </c>
      <c r="N20">
        <v>13.643749999999999</v>
      </c>
      <c r="O20" t="s">
        <v>55</v>
      </c>
      <c r="P20">
        <v>1013.6750000000002</v>
      </c>
      <c r="Q20">
        <v>0</v>
      </c>
      <c r="R20">
        <v>0</v>
      </c>
      <c r="S20">
        <v>140.54166666666666</v>
      </c>
      <c r="T20">
        <v>6.0439583333333351</v>
      </c>
      <c r="U20">
        <v>566</v>
      </c>
      <c r="V20">
        <v>0.24374999999999999</v>
      </c>
      <c r="W20">
        <v>5.2291666666666674E-2</v>
      </c>
      <c r="X20">
        <v>1.4</v>
      </c>
      <c r="Y20">
        <v>8.1312499999999982E-2</v>
      </c>
      <c r="Z20">
        <v>5.1250000000000002E-3</v>
      </c>
      <c r="AA20">
        <v>15.170833333333341</v>
      </c>
      <c r="AB20">
        <v>51.520833333333336</v>
      </c>
      <c r="AC20">
        <v>5.2333333333333307</v>
      </c>
      <c r="AD20">
        <v>14.133333333333342</v>
      </c>
      <c r="AE20">
        <v>9.7312499999999922</v>
      </c>
      <c r="AF20">
        <v>1.2146583333333334</v>
      </c>
      <c r="AG20" t="s">
        <v>56</v>
      </c>
      <c r="AH20" t="s">
        <v>56</v>
      </c>
      <c r="AI20" t="s">
        <v>56</v>
      </c>
      <c r="AJ20" t="s">
        <v>56</v>
      </c>
      <c r="AK20" t="s">
        <v>56</v>
      </c>
      <c r="AL20">
        <v>3.2800000000000002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  <c r="AU20" t="s">
        <v>56</v>
      </c>
      <c r="AV20" t="s">
        <v>56</v>
      </c>
      <c r="AW20" t="s">
        <v>56</v>
      </c>
      <c r="AX20" t="s">
        <v>56</v>
      </c>
      <c r="AY20">
        <v>696.16666666666663</v>
      </c>
      <c r="AZ20">
        <v>1</v>
      </c>
      <c r="BA20">
        <v>100</v>
      </c>
      <c r="BB20">
        <v>30</v>
      </c>
    </row>
    <row r="21" spans="1:54" x14ac:dyDescent="0.25">
      <c r="A21" s="1">
        <v>45310</v>
      </c>
      <c r="B21">
        <v>14.802083333333337</v>
      </c>
      <c r="C21">
        <v>20.6</v>
      </c>
      <c r="D21">
        <v>8.3000000000000007</v>
      </c>
      <c r="E21">
        <v>61.25</v>
      </c>
      <c r="F21">
        <v>7.2</v>
      </c>
      <c r="G21">
        <v>1.802083333333335</v>
      </c>
      <c r="H21" t="s">
        <v>54</v>
      </c>
      <c r="I21">
        <v>3.2518750000000032</v>
      </c>
      <c r="J21">
        <v>7.2</v>
      </c>
      <c r="K21" t="s">
        <v>54</v>
      </c>
      <c r="L21">
        <v>14.495833333333335</v>
      </c>
      <c r="M21">
        <v>14.21458333333333</v>
      </c>
      <c r="N21">
        <v>13.904166666666663</v>
      </c>
      <c r="O21" t="s">
        <v>55</v>
      </c>
      <c r="P21">
        <v>1014.6999999999999</v>
      </c>
      <c r="Q21">
        <v>0</v>
      </c>
      <c r="R21">
        <v>0</v>
      </c>
      <c r="S21">
        <v>138.97916666666666</v>
      </c>
      <c r="T21">
        <v>5.9768749999999997</v>
      </c>
      <c r="U21">
        <v>656</v>
      </c>
      <c r="V21">
        <v>0.26666666666666666</v>
      </c>
      <c r="W21">
        <v>5.7291666666666657E-2</v>
      </c>
      <c r="X21">
        <v>1.5</v>
      </c>
      <c r="Y21">
        <v>8.139583333333332E-2</v>
      </c>
      <c r="Z21">
        <v>7.7291666666666663E-3</v>
      </c>
      <c r="AA21">
        <v>15.170833333333347</v>
      </c>
      <c r="AB21">
        <v>51.75</v>
      </c>
      <c r="AC21">
        <v>5.2937499999999993</v>
      </c>
      <c r="AD21">
        <v>14.120833333333339</v>
      </c>
      <c r="AE21">
        <v>9.749374999999997</v>
      </c>
      <c r="AF21">
        <v>1.2159354166666663</v>
      </c>
      <c r="AG21" t="s">
        <v>56</v>
      </c>
      <c r="AH21" t="s">
        <v>56</v>
      </c>
      <c r="AI21" t="s">
        <v>56</v>
      </c>
      <c r="AJ21" t="s">
        <v>56</v>
      </c>
      <c r="AK21" t="s">
        <v>56</v>
      </c>
      <c r="AL21">
        <v>2.9499999999999988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56</v>
      </c>
      <c r="AT21" t="s">
        <v>56</v>
      </c>
      <c r="AU21" t="s">
        <v>56</v>
      </c>
      <c r="AV21" t="s">
        <v>56</v>
      </c>
      <c r="AW21" t="s">
        <v>56</v>
      </c>
      <c r="AX21" t="s">
        <v>56</v>
      </c>
      <c r="AY21">
        <v>696.27083333333337</v>
      </c>
      <c r="AZ21">
        <v>1</v>
      </c>
      <c r="BA21">
        <v>100</v>
      </c>
      <c r="BB21">
        <v>30</v>
      </c>
    </row>
    <row r="22" spans="1:54" x14ac:dyDescent="0.25">
      <c r="A22" s="1">
        <v>45311</v>
      </c>
      <c r="B22">
        <v>15.39375000000001</v>
      </c>
      <c r="C22">
        <v>23.4</v>
      </c>
      <c r="D22">
        <v>8</v>
      </c>
      <c r="E22">
        <v>53.479166666666664</v>
      </c>
      <c r="F22">
        <v>5.3458333333333341</v>
      </c>
      <c r="G22">
        <v>1.302083333333333</v>
      </c>
      <c r="H22" t="s">
        <v>54</v>
      </c>
      <c r="I22">
        <v>2.3785416666666657</v>
      </c>
      <c r="J22">
        <v>5.8</v>
      </c>
      <c r="K22" t="s">
        <v>54</v>
      </c>
      <c r="L22">
        <v>15.387500000000008</v>
      </c>
      <c r="M22">
        <v>14.55625</v>
      </c>
      <c r="N22">
        <v>14.550000000000002</v>
      </c>
      <c r="O22" t="s">
        <v>55</v>
      </c>
      <c r="P22">
        <v>1015.1291666666666</v>
      </c>
      <c r="Q22">
        <v>0</v>
      </c>
      <c r="R22">
        <v>0</v>
      </c>
      <c r="S22">
        <v>128.625</v>
      </c>
      <c r="T22">
        <v>5.5320833333333335</v>
      </c>
      <c r="U22">
        <v>615</v>
      </c>
      <c r="V22">
        <v>0.23541666666666669</v>
      </c>
      <c r="W22">
        <v>5.0416666666666672E-2</v>
      </c>
      <c r="X22">
        <v>1.4</v>
      </c>
      <c r="Y22">
        <v>8.1208333333333313E-2</v>
      </c>
      <c r="Z22">
        <v>1.9979166666666666E-2</v>
      </c>
      <c r="AA22">
        <v>15.195833333333345</v>
      </c>
      <c r="AB22">
        <v>50.916666666666664</v>
      </c>
      <c r="AC22">
        <v>5.0979166666666682</v>
      </c>
      <c r="AD22">
        <v>14.118750000000007</v>
      </c>
      <c r="AE22">
        <v>9.6093749999999929</v>
      </c>
      <c r="AF22">
        <v>1.2164812500000002</v>
      </c>
      <c r="AG22" t="s">
        <v>56</v>
      </c>
      <c r="AH22" t="s">
        <v>56</v>
      </c>
      <c r="AI22" t="s">
        <v>56</v>
      </c>
      <c r="AJ22" t="s">
        <v>56</v>
      </c>
      <c r="AK22" t="s">
        <v>56</v>
      </c>
      <c r="AL22">
        <v>2.8799999999999994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56</v>
      </c>
      <c r="AT22" t="s">
        <v>56</v>
      </c>
      <c r="AU22" t="s">
        <v>56</v>
      </c>
      <c r="AV22" t="s">
        <v>56</v>
      </c>
      <c r="AW22" t="s">
        <v>56</v>
      </c>
      <c r="AX22" t="s">
        <v>56</v>
      </c>
      <c r="AY22">
        <v>696.60416666666663</v>
      </c>
      <c r="AZ22">
        <v>1</v>
      </c>
      <c r="BA22">
        <v>100</v>
      </c>
      <c r="BB22">
        <v>30</v>
      </c>
    </row>
    <row r="23" spans="1:54" x14ac:dyDescent="0.25">
      <c r="A23" s="1">
        <v>45312</v>
      </c>
      <c r="B23">
        <v>14.052083333333337</v>
      </c>
      <c r="C23">
        <v>23.2</v>
      </c>
      <c r="D23">
        <v>6.5</v>
      </c>
      <c r="E23">
        <v>55.145833333333336</v>
      </c>
      <c r="F23">
        <v>4.6312500000000005</v>
      </c>
      <c r="G23">
        <v>1.65625</v>
      </c>
      <c r="H23" t="s">
        <v>54</v>
      </c>
      <c r="I23">
        <v>2.9997916666666655</v>
      </c>
      <c r="J23">
        <v>5.8</v>
      </c>
      <c r="K23" t="s">
        <v>54</v>
      </c>
      <c r="L23">
        <v>13.943750000000003</v>
      </c>
      <c r="M23">
        <v>13.245833333333332</v>
      </c>
      <c r="N23">
        <v>13.145833333333336</v>
      </c>
      <c r="O23" t="s">
        <v>55</v>
      </c>
      <c r="P23">
        <v>1013.9291666666667</v>
      </c>
      <c r="Q23">
        <v>0</v>
      </c>
      <c r="R23">
        <v>0</v>
      </c>
      <c r="S23">
        <v>116.77083333333333</v>
      </c>
      <c r="T23">
        <v>5.0216666666666656</v>
      </c>
      <c r="U23">
        <v>777</v>
      </c>
      <c r="V23">
        <v>0.22916666666666663</v>
      </c>
      <c r="W23">
        <v>4.8958333333333333E-2</v>
      </c>
      <c r="X23">
        <v>1.6</v>
      </c>
      <c r="Y23">
        <v>0.10277083333333335</v>
      </c>
      <c r="Z23">
        <v>1.3458333333333336E-2</v>
      </c>
      <c r="AA23">
        <v>15.956250000000004</v>
      </c>
      <c r="AB23">
        <v>47.875</v>
      </c>
      <c r="AC23">
        <v>4.8833333333333337</v>
      </c>
      <c r="AD23">
        <v>14.766666666666666</v>
      </c>
      <c r="AE23">
        <v>9.1035416666666684</v>
      </c>
      <c r="AF23">
        <v>1.2120229166666661</v>
      </c>
      <c r="AG23" t="s">
        <v>56</v>
      </c>
      <c r="AH23" t="s">
        <v>56</v>
      </c>
      <c r="AI23" t="s">
        <v>56</v>
      </c>
      <c r="AJ23" t="s">
        <v>56</v>
      </c>
      <c r="AK23" t="s">
        <v>56</v>
      </c>
      <c r="AL23">
        <v>2.8100000000000005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56</v>
      </c>
      <c r="AT23" t="s">
        <v>56</v>
      </c>
      <c r="AU23" t="s">
        <v>56</v>
      </c>
      <c r="AV23" t="s">
        <v>56</v>
      </c>
      <c r="AW23" t="s">
        <v>56</v>
      </c>
      <c r="AX23" t="s">
        <v>56</v>
      </c>
      <c r="AY23">
        <v>696.58333333333337</v>
      </c>
      <c r="AZ23">
        <v>1</v>
      </c>
      <c r="BA23">
        <v>100</v>
      </c>
      <c r="BB23">
        <v>30</v>
      </c>
    </row>
    <row r="24" spans="1:54" x14ac:dyDescent="0.25">
      <c r="A24" s="1">
        <v>45313</v>
      </c>
      <c r="B24">
        <v>16.808333333333337</v>
      </c>
      <c r="C24">
        <v>23.7</v>
      </c>
      <c r="D24">
        <v>10.9</v>
      </c>
      <c r="E24">
        <v>53.8125</v>
      </c>
      <c r="F24">
        <v>6.924999999999998</v>
      </c>
      <c r="G24">
        <v>3.8791666666666664</v>
      </c>
      <c r="H24" t="s">
        <v>54</v>
      </c>
      <c r="I24">
        <v>6.9904166666666692</v>
      </c>
      <c r="J24">
        <v>13.4</v>
      </c>
      <c r="K24" t="s">
        <v>54</v>
      </c>
      <c r="L24">
        <v>15.683333333333342</v>
      </c>
      <c r="M24">
        <v>16.014583333333334</v>
      </c>
      <c r="N24">
        <v>14.883333333333331</v>
      </c>
      <c r="O24" t="s">
        <v>55</v>
      </c>
      <c r="P24">
        <v>1009.0854166666664</v>
      </c>
      <c r="Q24">
        <v>0</v>
      </c>
      <c r="R24">
        <v>0</v>
      </c>
      <c r="S24">
        <v>117.91666666666667</v>
      </c>
      <c r="T24">
        <v>5.0708333333333329</v>
      </c>
      <c r="U24">
        <v>714</v>
      </c>
      <c r="V24">
        <v>0.20416666666666664</v>
      </c>
      <c r="W24">
        <v>4.3750000000000004E-2</v>
      </c>
      <c r="X24">
        <v>1.5</v>
      </c>
      <c r="Y24">
        <v>5.6791666666666664E-2</v>
      </c>
      <c r="Z24">
        <v>2.5124999999999995E-2</v>
      </c>
      <c r="AA24">
        <v>16.825000000000003</v>
      </c>
      <c r="AB24">
        <v>47.958333333333336</v>
      </c>
      <c r="AC24">
        <v>5.7250000000000014</v>
      </c>
      <c r="AD24">
        <v>15.666666666666663</v>
      </c>
      <c r="AE24">
        <v>9.0818750000000019</v>
      </c>
      <c r="AF24">
        <v>1.201889583333333</v>
      </c>
      <c r="AG24" t="s">
        <v>56</v>
      </c>
      <c r="AH24" t="s">
        <v>56</v>
      </c>
      <c r="AI24" t="s">
        <v>56</v>
      </c>
      <c r="AJ24" t="s">
        <v>56</v>
      </c>
      <c r="AK24" t="s">
        <v>56</v>
      </c>
      <c r="AL24">
        <v>4.1399999999999997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56</v>
      </c>
      <c r="AT24" t="s">
        <v>56</v>
      </c>
      <c r="AU24" t="s">
        <v>56</v>
      </c>
      <c r="AV24" t="s">
        <v>56</v>
      </c>
      <c r="AW24" t="s">
        <v>56</v>
      </c>
      <c r="AX24" t="s">
        <v>56</v>
      </c>
      <c r="AY24">
        <v>696.6875</v>
      </c>
      <c r="AZ24">
        <v>1</v>
      </c>
      <c r="BA24">
        <v>100</v>
      </c>
      <c r="BB24">
        <v>30</v>
      </c>
    </row>
    <row r="25" spans="1:54" x14ac:dyDescent="0.25">
      <c r="A25" s="1">
        <v>45314</v>
      </c>
      <c r="B25">
        <v>16.456249999999997</v>
      </c>
      <c r="C25">
        <v>22.6</v>
      </c>
      <c r="D25">
        <v>11.3</v>
      </c>
      <c r="E25">
        <v>56.5625</v>
      </c>
      <c r="F25">
        <v>7.4270833333333313</v>
      </c>
      <c r="G25">
        <v>1.685416666666667</v>
      </c>
      <c r="H25" t="s">
        <v>54</v>
      </c>
      <c r="I25">
        <v>3.0660416666666657</v>
      </c>
      <c r="J25">
        <v>7.2</v>
      </c>
      <c r="K25" t="s">
        <v>54</v>
      </c>
      <c r="L25">
        <v>16.418749999999999</v>
      </c>
      <c r="M25">
        <v>15.683333333333332</v>
      </c>
      <c r="N25">
        <v>15.643749999999999</v>
      </c>
      <c r="O25" t="s">
        <v>55</v>
      </c>
      <c r="P25">
        <v>1006.2624999999999</v>
      </c>
      <c r="Q25">
        <v>0</v>
      </c>
      <c r="R25">
        <v>0</v>
      </c>
      <c r="S25">
        <v>134.8125</v>
      </c>
      <c r="T25">
        <v>5.7975000000000003</v>
      </c>
      <c r="U25">
        <v>547</v>
      </c>
      <c r="V25">
        <v>0.27500000000000002</v>
      </c>
      <c r="W25">
        <v>5.8958333333333328E-2</v>
      </c>
      <c r="X25">
        <v>1.5</v>
      </c>
      <c r="Y25">
        <v>5.6604166666666671E-2</v>
      </c>
      <c r="Z25">
        <v>1.7666666666666667E-2</v>
      </c>
      <c r="AA25">
        <v>17.454166666666662</v>
      </c>
      <c r="AB25">
        <v>48.375</v>
      </c>
      <c r="AC25">
        <v>6.4312500000000012</v>
      </c>
      <c r="AD25">
        <v>16.358333333333327</v>
      </c>
      <c r="AE25">
        <v>9.0983333333333345</v>
      </c>
      <c r="AF25">
        <v>1.1953229166666666</v>
      </c>
      <c r="AG25" t="s">
        <v>56</v>
      </c>
      <c r="AH25" t="s">
        <v>56</v>
      </c>
      <c r="AI25" t="s">
        <v>56</v>
      </c>
      <c r="AJ25" t="s">
        <v>56</v>
      </c>
      <c r="AK25" t="s">
        <v>56</v>
      </c>
      <c r="AL25">
        <v>3.1599999999999993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56</v>
      </c>
      <c r="AS25" t="s">
        <v>56</v>
      </c>
      <c r="AT25" t="s">
        <v>56</v>
      </c>
      <c r="AU25" t="s">
        <v>56</v>
      </c>
      <c r="AV25" t="s">
        <v>56</v>
      </c>
      <c r="AW25" t="s">
        <v>56</v>
      </c>
      <c r="AX25" t="s">
        <v>56</v>
      </c>
      <c r="AY25">
        <v>696.41666666666663</v>
      </c>
      <c r="AZ25">
        <v>1</v>
      </c>
      <c r="BA25">
        <v>100</v>
      </c>
      <c r="BB25">
        <v>30</v>
      </c>
    </row>
    <row r="26" spans="1:54" x14ac:dyDescent="0.25">
      <c r="A26" s="1">
        <v>45315</v>
      </c>
      <c r="B26">
        <v>15.104166666666666</v>
      </c>
      <c r="C26">
        <v>19.399999999999999</v>
      </c>
      <c r="D26">
        <v>11.4</v>
      </c>
      <c r="E26">
        <v>60.354166666666664</v>
      </c>
      <c r="F26">
        <v>7.2708333333333321</v>
      </c>
      <c r="G26">
        <v>3.1500000000000004</v>
      </c>
      <c r="H26" t="s">
        <v>54</v>
      </c>
      <c r="I26">
        <v>5.6825000000000019</v>
      </c>
      <c r="J26">
        <v>8.9</v>
      </c>
      <c r="K26" t="s">
        <v>54</v>
      </c>
      <c r="L26">
        <v>14.150000000000004</v>
      </c>
      <c r="M26">
        <v>14.385416666666671</v>
      </c>
      <c r="N26">
        <v>13.427083333333334</v>
      </c>
      <c r="O26" t="s">
        <v>55</v>
      </c>
      <c r="P26">
        <v>1008.0395833333333</v>
      </c>
      <c r="Q26">
        <v>0.2</v>
      </c>
      <c r="R26">
        <v>0</v>
      </c>
      <c r="S26">
        <v>144.45833333333334</v>
      </c>
      <c r="T26">
        <v>6.2122916666666663</v>
      </c>
      <c r="U26">
        <v>570</v>
      </c>
      <c r="V26">
        <v>0.30833333333333329</v>
      </c>
      <c r="W26">
        <v>6.6041666666666665E-2</v>
      </c>
      <c r="X26">
        <v>1.6</v>
      </c>
      <c r="Y26">
        <v>6.9749999999999993E-2</v>
      </c>
      <c r="Z26">
        <v>2.5416666666666669E-3</v>
      </c>
      <c r="AA26">
        <v>17.743750000000002</v>
      </c>
      <c r="AB26">
        <v>48.5625</v>
      </c>
      <c r="AC26">
        <v>6.7541666666666673</v>
      </c>
      <c r="AD26">
        <v>16.66041666666667</v>
      </c>
      <c r="AE26">
        <v>9.1108333333333338</v>
      </c>
      <c r="AF26">
        <v>1.196045833333333</v>
      </c>
      <c r="AG26" t="s">
        <v>56</v>
      </c>
      <c r="AH26" t="s">
        <v>56</v>
      </c>
      <c r="AI26" t="s">
        <v>56</v>
      </c>
      <c r="AJ26" t="s">
        <v>56</v>
      </c>
      <c r="AK26" t="s">
        <v>56</v>
      </c>
      <c r="AL26">
        <v>3.3799999999999994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56</v>
      </c>
      <c r="AT26" t="s">
        <v>56</v>
      </c>
      <c r="AU26" t="s">
        <v>56</v>
      </c>
      <c r="AV26" t="s">
        <v>56</v>
      </c>
      <c r="AW26" t="s">
        <v>56</v>
      </c>
      <c r="AX26" t="s">
        <v>56</v>
      </c>
      <c r="AY26">
        <v>696.70833333333337</v>
      </c>
      <c r="AZ26">
        <v>1</v>
      </c>
      <c r="BA26">
        <v>100</v>
      </c>
      <c r="BB26">
        <v>30</v>
      </c>
    </row>
    <row r="27" spans="1:54" x14ac:dyDescent="0.25">
      <c r="A27" s="1">
        <v>45316</v>
      </c>
      <c r="B27">
        <v>14.564583333333333</v>
      </c>
      <c r="C27">
        <v>18.899999999999999</v>
      </c>
      <c r="D27">
        <v>10.3</v>
      </c>
      <c r="E27">
        <v>67.979166666666671</v>
      </c>
      <c r="F27">
        <v>8.5541666666666671</v>
      </c>
      <c r="G27">
        <v>1.7249999999999999</v>
      </c>
      <c r="H27" t="s">
        <v>54</v>
      </c>
      <c r="I27">
        <v>3.1333333333333324</v>
      </c>
      <c r="J27">
        <v>7.6</v>
      </c>
      <c r="K27" t="s">
        <v>54</v>
      </c>
      <c r="L27">
        <v>14.483333333333334</v>
      </c>
      <c r="M27">
        <v>14.066666666666663</v>
      </c>
      <c r="N27">
        <v>13.993749999999999</v>
      </c>
      <c r="O27" t="s">
        <v>55</v>
      </c>
      <c r="P27">
        <v>1010.5833333333331</v>
      </c>
      <c r="Q27">
        <v>0</v>
      </c>
      <c r="R27">
        <v>0</v>
      </c>
      <c r="S27">
        <v>146.97916666666666</v>
      </c>
      <c r="T27">
        <v>6.3212499999999991</v>
      </c>
      <c r="U27">
        <v>584</v>
      </c>
      <c r="V27">
        <v>0.33333333333333331</v>
      </c>
      <c r="W27">
        <v>7.1249999999999994E-2</v>
      </c>
      <c r="X27">
        <v>1.8</v>
      </c>
      <c r="Y27">
        <v>7.8979166666666656E-2</v>
      </c>
      <c r="Z27">
        <v>4.1666666666666669E-4</v>
      </c>
      <c r="AA27">
        <v>17.78125</v>
      </c>
      <c r="AB27">
        <v>49.791666666666664</v>
      </c>
      <c r="AC27">
        <v>7.1645833333333329</v>
      </c>
      <c r="AD27">
        <v>16.735416666666669</v>
      </c>
      <c r="AE27">
        <v>9.3375000000000004</v>
      </c>
      <c r="AF27">
        <v>1.19855625</v>
      </c>
      <c r="AG27" t="s">
        <v>56</v>
      </c>
      <c r="AH27" t="s">
        <v>56</v>
      </c>
      <c r="AI27" t="s">
        <v>56</v>
      </c>
      <c r="AJ27" t="s">
        <v>56</v>
      </c>
      <c r="AK27" t="s">
        <v>56</v>
      </c>
      <c r="AL27">
        <v>2.7899999999999983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56</v>
      </c>
      <c r="AS27" t="s">
        <v>56</v>
      </c>
      <c r="AT27" t="s">
        <v>56</v>
      </c>
      <c r="AU27" t="s">
        <v>56</v>
      </c>
      <c r="AV27" t="s">
        <v>56</v>
      </c>
      <c r="AW27" t="s">
        <v>56</v>
      </c>
      <c r="AX27" t="s">
        <v>56</v>
      </c>
      <c r="AY27">
        <v>695.75</v>
      </c>
      <c r="AZ27">
        <v>1</v>
      </c>
      <c r="BA27">
        <v>100</v>
      </c>
      <c r="BB27">
        <v>30</v>
      </c>
    </row>
    <row r="28" spans="1:54" x14ac:dyDescent="0.25">
      <c r="A28" s="1">
        <v>45317</v>
      </c>
      <c r="B28">
        <v>12.560416666666669</v>
      </c>
      <c r="C28">
        <v>14.4</v>
      </c>
      <c r="D28">
        <v>11.1</v>
      </c>
      <c r="E28">
        <v>80.291666666666671</v>
      </c>
      <c r="F28">
        <v>9.2208333333333332</v>
      </c>
      <c r="G28">
        <v>1.5874999999999997</v>
      </c>
      <c r="H28" t="s">
        <v>54</v>
      </c>
      <c r="I28">
        <v>2.8979166666666658</v>
      </c>
      <c r="J28">
        <v>9.4</v>
      </c>
      <c r="K28" t="s">
        <v>54</v>
      </c>
      <c r="L28">
        <v>12.245833333333335</v>
      </c>
      <c r="M28">
        <v>12.375000000000002</v>
      </c>
      <c r="N28">
        <v>12.05625</v>
      </c>
      <c r="O28" t="s">
        <v>55</v>
      </c>
      <c r="P28">
        <v>1007.9125000000003</v>
      </c>
      <c r="Q28">
        <v>7.4000000000000012</v>
      </c>
      <c r="R28">
        <v>34.4</v>
      </c>
      <c r="S28">
        <v>26.333333333333332</v>
      </c>
      <c r="T28">
        <v>1.1325000000000001</v>
      </c>
      <c r="U28">
        <v>153</v>
      </c>
      <c r="V28">
        <v>0</v>
      </c>
      <c r="W28">
        <v>0</v>
      </c>
      <c r="X28">
        <v>0.5</v>
      </c>
      <c r="Y28">
        <v>0.12043749999999999</v>
      </c>
      <c r="Z28">
        <v>0</v>
      </c>
      <c r="AA28">
        <v>17.074999999999999</v>
      </c>
      <c r="AB28">
        <v>51.791666666666664</v>
      </c>
      <c r="AC28">
        <v>7.0604166666666686</v>
      </c>
      <c r="AD28">
        <v>16.085416666666667</v>
      </c>
      <c r="AE28">
        <v>9.7285416666666631</v>
      </c>
      <c r="AF28">
        <v>1.1983854166666663</v>
      </c>
      <c r="AG28" t="s">
        <v>56</v>
      </c>
      <c r="AH28" t="s">
        <v>56</v>
      </c>
      <c r="AI28" t="s">
        <v>56</v>
      </c>
      <c r="AJ28" t="s">
        <v>56</v>
      </c>
      <c r="AK28" t="s">
        <v>56</v>
      </c>
      <c r="AL28">
        <v>0.89000000000000024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56</v>
      </c>
      <c r="AS28" t="s">
        <v>56</v>
      </c>
      <c r="AT28" t="s">
        <v>56</v>
      </c>
      <c r="AU28" t="s">
        <v>56</v>
      </c>
      <c r="AV28" t="s">
        <v>56</v>
      </c>
      <c r="AW28" t="s">
        <v>56</v>
      </c>
      <c r="AX28" t="s">
        <v>56</v>
      </c>
      <c r="AY28">
        <v>696.64583333333337</v>
      </c>
      <c r="AZ28">
        <v>1</v>
      </c>
      <c r="BA28">
        <v>100</v>
      </c>
      <c r="BB28">
        <v>30</v>
      </c>
    </row>
    <row r="29" spans="1:54" x14ac:dyDescent="0.25">
      <c r="A29" s="1">
        <v>45318</v>
      </c>
      <c r="B29">
        <v>12.10416666666667</v>
      </c>
      <c r="C29">
        <v>17.100000000000001</v>
      </c>
      <c r="D29">
        <v>7.9</v>
      </c>
      <c r="E29">
        <v>73.375</v>
      </c>
      <c r="F29">
        <v>7.0895833333333336</v>
      </c>
      <c r="G29">
        <v>2.7187500000000004</v>
      </c>
      <c r="H29" t="s">
        <v>54</v>
      </c>
      <c r="I29">
        <v>4.9110416666666685</v>
      </c>
      <c r="J29">
        <v>15.2</v>
      </c>
      <c r="K29" t="s">
        <v>54</v>
      </c>
      <c r="L29">
        <v>11.0625</v>
      </c>
      <c r="M29">
        <v>11.737499999999999</v>
      </c>
      <c r="N29">
        <v>10.69375</v>
      </c>
      <c r="O29" t="s">
        <v>55</v>
      </c>
      <c r="P29">
        <v>1006.3895833333331</v>
      </c>
      <c r="Q29">
        <v>1.4</v>
      </c>
      <c r="R29">
        <v>16.399999999999999</v>
      </c>
      <c r="S29">
        <v>149</v>
      </c>
      <c r="T29">
        <v>6.4079166666666678</v>
      </c>
      <c r="U29">
        <v>877</v>
      </c>
      <c r="V29">
        <v>0.3</v>
      </c>
      <c r="W29">
        <v>6.4166666666666664E-2</v>
      </c>
      <c r="X29">
        <v>1.8</v>
      </c>
      <c r="Y29">
        <v>0.12991666666666662</v>
      </c>
      <c r="Z29">
        <v>0</v>
      </c>
      <c r="AA29">
        <v>16.224999999999991</v>
      </c>
      <c r="AB29">
        <v>52.833333333333336</v>
      </c>
      <c r="AC29">
        <v>6.5770833333333316</v>
      </c>
      <c r="AD29">
        <v>15.216666666666656</v>
      </c>
      <c r="AE29">
        <v>9.9166666666666625</v>
      </c>
      <c r="AF29">
        <v>1.2004604166666664</v>
      </c>
      <c r="AG29" t="s">
        <v>56</v>
      </c>
      <c r="AH29" t="s">
        <v>56</v>
      </c>
      <c r="AI29" t="s">
        <v>56</v>
      </c>
      <c r="AJ29" t="s">
        <v>56</v>
      </c>
      <c r="AK29" t="s">
        <v>56</v>
      </c>
      <c r="AL29">
        <v>2.7599999999999989</v>
      </c>
      <c r="AM29" t="s">
        <v>56</v>
      </c>
      <c r="AN29" t="s">
        <v>56</v>
      </c>
      <c r="AO29" t="s">
        <v>56</v>
      </c>
      <c r="AP29" t="s">
        <v>56</v>
      </c>
      <c r="AQ29" t="s">
        <v>56</v>
      </c>
      <c r="AR29" t="s">
        <v>56</v>
      </c>
      <c r="AS29" t="s">
        <v>56</v>
      </c>
      <c r="AT29" t="s">
        <v>56</v>
      </c>
      <c r="AU29" t="s">
        <v>56</v>
      </c>
      <c r="AV29" t="s">
        <v>56</v>
      </c>
      <c r="AW29" t="s">
        <v>56</v>
      </c>
      <c r="AX29" t="s">
        <v>56</v>
      </c>
      <c r="AY29">
        <v>696.20833333333337</v>
      </c>
      <c r="AZ29">
        <v>1</v>
      </c>
      <c r="BA29">
        <v>100</v>
      </c>
      <c r="BB29">
        <v>30</v>
      </c>
    </row>
    <row r="30" spans="1:54" x14ac:dyDescent="0.25">
      <c r="A30" s="1">
        <v>45319</v>
      </c>
      <c r="B30">
        <v>10.054166666666669</v>
      </c>
      <c r="C30">
        <v>15.4</v>
      </c>
      <c r="D30">
        <v>4.8</v>
      </c>
      <c r="E30">
        <v>60.9375</v>
      </c>
      <c r="F30">
        <v>2.604166666666667</v>
      </c>
      <c r="G30">
        <v>2.3354166666666671</v>
      </c>
      <c r="H30" t="s">
        <v>54</v>
      </c>
      <c r="I30">
        <v>4.2235416666666685</v>
      </c>
      <c r="J30">
        <v>7.2</v>
      </c>
      <c r="K30" t="s">
        <v>54</v>
      </c>
      <c r="L30">
        <v>8.9520833333333361</v>
      </c>
      <c r="M30">
        <v>9.4604166666666671</v>
      </c>
      <c r="N30">
        <v>8.3354166666666689</v>
      </c>
      <c r="O30" t="s">
        <v>55</v>
      </c>
      <c r="P30">
        <v>1013.5145833333331</v>
      </c>
      <c r="Q30">
        <v>0</v>
      </c>
      <c r="R30">
        <v>0</v>
      </c>
      <c r="S30">
        <v>166.75</v>
      </c>
      <c r="T30">
        <v>7.1714583333333328</v>
      </c>
      <c r="U30">
        <v>647</v>
      </c>
      <c r="V30">
        <v>0.33750000000000008</v>
      </c>
      <c r="W30">
        <v>7.2291666666666657E-2</v>
      </c>
      <c r="X30">
        <v>1.8</v>
      </c>
      <c r="Y30">
        <v>0.17220833333333327</v>
      </c>
      <c r="Z30">
        <v>0</v>
      </c>
      <c r="AA30">
        <v>15.94375</v>
      </c>
      <c r="AB30">
        <v>47.791666666666664</v>
      </c>
      <c r="AC30">
        <v>4.8583333333333325</v>
      </c>
      <c r="AD30">
        <v>14.762500000000005</v>
      </c>
      <c r="AE30">
        <v>9.0856249999999985</v>
      </c>
      <c r="AF30">
        <v>1.2115333333333334</v>
      </c>
      <c r="AG30" t="s">
        <v>56</v>
      </c>
      <c r="AH30" t="s">
        <v>56</v>
      </c>
      <c r="AI30" t="s">
        <v>56</v>
      </c>
      <c r="AJ30" t="s">
        <v>56</v>
      </c>
      <c r="AK30" t="s">
        <v>56</v>
      </c>
      <c r="AL30">
        <v>2.9799999999999991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 t="s">
        <v>56</v>
      </c>
      <c r="AS30" t="s">
        <v>56</v>
      </c>
      <c r="AT30" t="s">
        <v>56</v>
      </c>
      <c r="AU30" t="s">
        <v>56</v>
      </c>
      <c r="AV30" t="s">
        <v>56</v>
      </c>
      <c r="AW30" t="s">
        <v>56</v>
      </c>
      <c r="AX30" t="s">
        <v>56</v>
      </c>
      <c r="AY30">
        <v>696</v>
      </c>
      <c r="AZ30">
        <v>1</v>
      </c>
      <c r="BA30">
        <v>100</v>
      </c>
      <c r="BB30">
        <v>30</v>
      </c>
    </row>
    <row r="31" spans="1:54" x14ac:dyDescent="0.25">
      <c r="A31" s="1">
        <v>45320</v>
      </c>
      <c r="B31">
        <v>10.129166666666665</v>
      </c>
      <c r="C31">
        <v>15.8</v>
      </c>
      <c r="D31">
        <v>4.2</v>
      </c>
      <c r="E31">
        <v>61.895833333333336</v>
      </c>
      <c r="F31">
        <v>2.8416666666666655</v>
      </c>
      <c r="G31">
        <v>1.9479166666666659</v>
      </c>
      <c r="H31" t="s">
        <v>54</v>
      </c>
      <c r="I31">
        <v>3.5356249999999982</v>
      </c>
      <c r="J31">
        <v>7.2</v>
      </c>
      <c r="K31" t="s">
        <v>54</v>
      </c>
      <c r="L31">
        <v>9.5312500000000018</v>
      </c>
      <c r="M31">
        <v>9.4979166666666668</v>
      </c>
      <c r="N31">
        <v>8.8916666666666675</v>
      </c>
      <c r="O31" t="s">
        <v>55</v>
      </c>
      <c r="P31">
        <v>1014.2416666666668</v>
      </c>
      <c r="Q31">
        <v>0</v>
      </c>
      <c r="R31">
        <v>0</v>
      </c>
      <c r="S31">
        <v>120.08333333333333</v>
      </c>
      <c r="T31">
        <v>5.1641666666666675</v>
      </c>
      <c r="U31">
        <v>861</v>
      </c>
      <c r="V31">
        <v>0.26874999999999999</v>
      </c>
      <c r="W31">
        <v>5.7499999999999996E-2</v>
      </c>
      <c r="X31">
        <v>2</v>
      </c>
      <c r="Y31">
        <v>0.17106250000000001</v>
      </c>
      <c r="Z31">
        <v>0</v>
      </c>
      <c r="AA31">
        <v>15.825000000000005</v>
      </c>
      <c r="AB31">
        <v>45.708333333333336</v>
      </c>
      <c r="AC31">
        <v>4.114583333333333</v>
      </c>
      <c r="AD31">
        <v>14.562499999999998</v>
      </c>
      <c r="AE31">
        <v>8.764583333333329</v>
      </c>
      <c r="AF31">
        <v>1.2134604166666667</v>
      </c>
      <c r="AG31" t="s">
        <v>56</v>
      </c>
      <c r="AH31" t="s">
        <v>56</v>
      </c>
      <c r="AI31" t="s">
        <v>56</v>
      </c>
      <c r="AJ31" t="s">
        <v>56</v>
      </c>
      <c r="AK31" t="s">
        <v>56</v>
      </c>
      <c r="AL31">
        <v>2.5900000000000007</v>
      </c>
      <c r="AM31" t="s">
        <v>56</v>
      </c>
      <c r="AN31" t="s">
        <v>56</v>
      </c>
      <c r="AO31" t="s">
        <v>56</v>
      </c>
      <c r="AP31" t="s">
        <v>56</v>
      </c>
      <c r="AQ31" t="s">
        <v>56</v>
      </c>
      <c r="AR31" t="s">
        <v>56</v>
      </c>
      <c r="AS31" t="s">
        <v>56</v>
      </c>
      <c r="AT31" t="s">
        <v>56</v>
      </c>
      <c r="AU31" t="s">
        <v>56</v>
      </c>
      <c r="AV31" t="s">
        <v>56</v>
      </c>
      <c r="AW31" t="s">
        <v>56</v>
      </c>
      <c r="AX31" t="s">
        <v>56</v>
      </c>
      <c r="AY31">
        <v>694.02083333333337</v>
      </c>
      <c r="AZ31">
        <v>1</v>
      </c>
      <c r="BA31">
        <v>99.916666666666671</v>
      </c>
      <c r="BB31">
        <v>30</v>
      </c>
    </row>
    <row r="32" spans="1:54" x14ac:dyDescent="0.25">
      <c r="A32" s="1">
        <v>45321</v>
      </c>
      <c r="B32">
        <v>11.543750000000003</v>
      </c>
      <c r="C32">
        <v>16.899999999999999</v>
      </c>
      <c r="D32">
        <v>7.7</v>
      </c>
      <c r="E32">
        <v>66.708333333333329</v>
      </c>
      <c r="F32">
        <v>5.3083333333333327</v>
      </c>
      <c r="G32">
        <v>2.4687500000000004</v>
      </c>
      <c r="H32" t="s">
        <v>54</v>
      </c>
      <c r="I32">
        <v>4.4585416666666662</v>
      </c>
      <c r="J32">
        <v>9.8000000000000007</v>
      </c>
      <c r="K32" t="s">
        <v>54</v>
      </c>
      <c r="L32">
        <v>10.629166666666665</v>
      </c>
      <c r="M32">
        <v>11.066666666666663</v>
      </c>
      <c r="N32">
        <v>10.143749999999999</v>
      </c>
      <c r="O32" t="s">
        <v>55</v>
      </c>
      <c r="P32">
        <v>1013.9250000000003</v>
      </c>
      <c r="Q32">
        <v>0</v>
      </c>
      <c r="R32">
        <v>0</v>
      </c>
      <c r="S32">
        <v>129.5625</v>
      </c>
      <c r="T32">
        <v>5.5712500000000018</v>
      </c>
      <c r="U32">
        <v>712</v>
      </c>
      <c r="V32">
        <v>0.29583333333333334</v>
      </c>
      <c r="W32">
        <v>6.3333333333333325E-2</v>
      </c>
      <c r="X32">
        <v>1.9</v>
      </c>
      <c r="Y32">
        <v>0.14139583333333336</v>
      </c>
      <c r="Z32">
        <v>0</v>
      </c>
      <c r="AA32">
        <v>15.772916666666665</v>
      </c>
      <c r="AB32">
        <v>46.041666666666664</v>
      </c>
      <c r="AC32">
        <v>4.1770833333333313</v>
      </c>
      <c r="AD32">
        <v>14.52708333333333</v>
      </c>
      <c r="AE32">
        <v>8.8162499999999984</v>
      </c>
      <c r="AF32">
        <v>1.213254166666667</v>
      </c>
      <c r="AG32" t="s">
        <v>56</v>
      </c>
      <c r="AH32" t="s">
        <v>56</v>
      </c>
      <c r="AI32" t="s">
        <v>56</v>
      </c>
      <c r="AJ32" t="s">
        <v>56</v>
      </c>
      <c r="AK32" t="s">
        <v>56</v>
      </c>
      <c r="AL32">
        <v>2.5799999999999992</v>
      </c>
      <c r="AM32" t="s">
        <v>56</v>
      </c>
      <c r="AN32" t="s">
        <v>56</v>
      </c>
      <c r="AO32" t="s">
        <v>56</v>
      </c>
      <c r="AP32" t="s">
        <v>56</v>
      </c>
      <c r="AQ32" t="s">
        <v>56</v>
      </c>
      <c r="AR32" t="s">
        <v>56</v>
      </c>
      <c r="AS32" t="s">
        <v>56</v>
      </c>
      <c r="AT32" t="s">
        <v>56</v>
      </c>
      <c r="AU32" t="s">
        <v>56</v>
      </c>
      <c r="AV32" t="s">
        <v>56</v>
      </c>
      <c r="AW32" t="s">
        <v>56</v>
      </c>
      <c r="AX32" t="s">
        <v>56</v>
      </c>
      <c r="AY32">
        <v>696.47916666666663</v>
      </c>
      <c r="AZ32">
        <v>1</v>
      </c>
      <c r="BA32">
        <v>100</v>
      </c>
      <c r="BB32">
        <v>30</v>
      </c>
    </row>
    <row r="33" spans="1:54" x14ac:dyDescent="0.25">
      <c r="A33" s="1">
        <v>45322</v>
      </c>
      <c r="B33">
        <v>10.579166666666666</v>
      </c>
      <c r="C33">
        <v>16.100000000000001</v>
      </c>
      <c r="D33">
        <v>5.7</v>
      </c>
      <c r="E33">
        <v>75.1875</v>
      </c>
      <c r="F33">
        <v>6.0229166666666663</v>
      </c>
      <c r="G33">
        <v>1.5479166666666668</v>
      </c>
      <c r="H33" t="s">
        <v>54</v>
      </c>
      <c r="I33">
        <v>2.7989583333333328</v>
      </c>
      <c r="J33">
        <v>4.9000000000000004</v>
      </c>
      <c r="K33" t="s">
        <v>54</v>
      </c>
      <c r="L33">
        <v>10.035416666666666</v>
      </c>
      <c r="M33">
        <v>10.237499999999999</v>
      </c>
      <c r="N33">
        <v>9.6958333333333311</v>
      </c>
      <c r="O33" t="s">
        <v>55</v>
      </c>
      <c r="P33">
        <v>1014.5208333333334</v>
      </c>
      <c r="Q33">
        <v>0</v>
      </c>
      <c r="R33">
        <v>0</v>
      </c>
      <c r="S33">
        <v>158.375</v>
      </c>
      <c r="T33">
        <v>6.8112500000000002</v>
      </c>
      <c r="U33">
        <v>638</v>
      </c>
      <c r="V33">
        <v>0.36041666666666661</v>
      </c>
      <c r="W33">
        <v>7.7083333333333323E-2</v>
      </c>
      <c r="X33">
        <v>1.9</v>
      </c>
      <c r="Y33">
        <v>0.16152083333333334</v>
      </c>
      <c r="Z33">
        <v>0</v>
      </c>
      <c r="AA33">
        <v>16.016666666666662</v>
      </c>
      <c r="AB33">
        <v>49.083333333333336</v>
      </c>
      <c r="AC33">
        <v>5.322916666666667</v>
      </c>
      <c r="AD33">
        <v>14.875000000000005</v>
      </c>
      <c r="AE33">
        <v>9.3131249999999959</v>
      </c>
      <c r="AF33">
        <v>1.2121020833333334</v>
      </c>
      <c r="AG33" t="s">
        <v>56</v>
      </c>
      <c r="AH33" t="s">
        <v>56</v>
      </c>
      <c r="AI33" t="s">
        <v>56</v>
      </c>
      <c r="AJ33" t="s">
        <v>56</v>
      </c>
      <c r="AK33" t="s">
        <v>56</v>
      </c>
      <c r="AL33">
        <v>2.4499999999999993</v>
      </c>
      <c r="AM33" t="s">
        <v>56</v>
      </c>
      <c r="AN33" t="s">
        <v>56</v>
      </c>
      <c r="AO33" t="s">
        <v>56</v>
      </c>
      <c r="AP33" t="s">
        <v>56</v>
      </c>
      <c r="AQ33" t="s">
        <v>56</v>
      </c>
      <c r="AR33" t="s">
        <v>56</v>
      </c>
      <c r="AS33" t="s">
        <v>56</v>
      </c>
      <c r="AT33" t="s">
        <v>56</v>
      </c>
      <c r="AU33" t="s">
        <v>56</v>
      </c>
      <c r="AV33" t="s">
        <v>56</v>
      </c>
      <c r="AW33" t="s">
        <v>56</v>
      </c>
      <c r="AX33" t="s">
        <v>56</v>
      </c>
      <c r="AY33">
        <v>696.27083333333337</v>
      </c>
      <c r="AZ33">
        <v>1</v>
      </c>
      <c r="BA33">
        <v>100</v>
      </c>
      <c r="BB33">
        <v>30</v>
      </c>
    </row>
    <row r="34" spans="1:54" x14ac:dyDescent="0.25">
      <c r="Q34">
        <f>SUM(Q3:Q33)</f>
        <v>9.0000000000000018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D124D-818B-424C-9906-B8ACD312E9FF}">
  <dimension ref="A1:BD31"/>
  <sheetViews>
    <sheetView topLeftCell="A7" workbookViewId="0">
      <selection activeCell="M9" sqref="M9"/>
    </sheetView>
  </sheetViews>
  <sheetFormatPr defaultRowHeight="13.8" x14ac:dyDescent="0.25"/>
  <sheetData>
    <row r="1" spans="1:55" s="4" customFormat="1" x14ac:dyDescent="0.25"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5" t="s">
        <v>6</v>
      </c>
      <c r="J1" s="4" t="s">
        <v>5</v>
      </c>
      <c r="K1" s="4" t="s">
        <v>1</v>
      </c>
      <c r="L1" s="5" t="s">
        <v>7</v>
      </c>
      <c r="M1" s="4" t="s">
        <v>5</v>
      </c>
      <c r="N1" s="4" t="s">
        <v>8</v>
      </c>
      <c r="O1" s="4" t="s">
        <v>9</v>
      </c>
      <c r="P1" s="5" t="s">
        <v>10</v>
      </c>
      <c r="S1" s="4" t="s">
        <v>11</v>
      </c>
      <c r="T1" s="4" t="s">
        <v>12</v>
      </c>
      <c r="U1" s="4" t="s">
        <v>12</v>
      </c>
      <c r="V1" s="4" t="s">
        <v>13</v>
      </c>
      <c r="W1" s="4" t="s">
        <v>14</v>
      </c>
      <c r="X1" s="4" t="s">
        <v>14</v>
      </c>
      <c r="Y1" s="4" t="s">
        <v>15</v>
      </c>
      <c r="Z1" s="4" t="s">
        <v>8</v>
      </c>
      <c r="AA1" s="4" t="s">
        <v>16</v>
      </c>
      <c r="AB1" s="4" t="s">
        <v>17</v>
      </c>
      <c r="AC1" s="4" t="s">
        <v>18</v>
      </c>
      <c r="AD1" s="4" t="s">
        <v>17</v>
      </c>
      <c r="AE1" s="4" t="s">
        <v>17</v>
      </c>
      <c r="AF1" s="4" t="s">
        <v>17</v>
      </c>
      <c r="AG1" s="4" t="s">
        <v>19</v>
      </c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4" t="s">
        <v>5</v>
      </c>
      <c r="BA1" s="4" t="s">
        <v>5</v>
      </c>
      <c r="BB1" s="4" t="s">
        <v>20</v>
      </c>
      <c r="BC1" s="4" t="s">
        <v>21</v>
      </c>
    </row>
    <row r="2" spans="1:55" s="4" customFormat="1" x14ac:dyDescent="0.25">
      <c r="A2" s="4" t="s">
        <v>22</v>
      </c>
      <c r="B2" s="4" t="s">
        <v>57</v>
      </c>
      <c r="C2" s="4" t="s">
        <v>3</v>
      </c>
      <c r="D2" s="4" t="s">
        <v>0</v>
      </c>
      <c r="E2" s="4" t="s">
        <v>0</v>
      </c>
      <c r="F2" s="4" t="s">
        <v>23</v>
      </c>
      <c r="G2" s="4" t="s">
        <v>24</v>
      </c>
      <c r="H2" s="4" t="s">
        <v>25</v>
      </c>
      <c r="I2" s="5" t="s">
        <v>26</v>
      </c>
      <c r="J2" s="4" t="s">
        <v>27</v>
      </c>
      <c r="K2" s="4" t="s">
        <v>25</v>
      </c>
      <c r="L2" s="5" t="s">
        <v>26</v>
      </c>
      <c r="M2" s="4" t="s">
        <v>28</v>
      </c>
      <c r="N2" s="4" t="s">
        <v>29</v>
      </c>
      <c r="O2" s="4" t="s">
        <v>29</v>
      </c>
      <c r="P2" s="5" t="s">
        <v>29</v>
      </c>
      <c r="Q2" s="4" t="s">
        <v>30</v>
      </c>
      <c r="R2" s="4" t="s">
        <v>11</v>
      </c>
      <c r="S2" s="4" t="s">
        <v>31</v>
      </c>
      <c r="T2" s="4" t="s">
        <v>32</v>
      </c>
      <c r="U2" s="4" t="s">
        <v>33</v>
      </c>
      <c r="V2" s="4" t="s">
        <v>34</v>
      </c>
      <c r="W2" s="4" t="s">
        <v>29</v>
      </c>
      <c r="X2" s="4" t="s">
        <v>35</v>
      </c>
      <c r="Y2" s="4" t="s">
        <v>14</v>
      </c>
      <c r="Z2" s="4" t="s">
        <v>36</v>
      </c>
      <c r="AA2" s="4" t="s">
        <v>36</v>
      </c>
      <c r="AB2" s="4" t="s">
        <v>0</v>
      </c>
      <c r="AC2" s="4" t="s">
        <v>23</v>
      </c>
      <c r="AD2" s="4" t="s">
        <v>4</v>
      </c>
      <c r="AE2" s="4" t="s">
        <v>8</v>
      </c>
      <c r="AF2" s="4" t="s">
        <v>37</v>
      </c>
      <c r="AG2" s="4" t="s">
        <v>38</v>
      </c>
      <c r="AH2" s="5" t="s">
        <v>39</v>
      </c>
      <c r="AI2" s="5" t="s">
        <v>40</v>
      </c>
      <c r="AJ2" s="5" t="s">
        <v>41</v>
      </c>
      <c r="AK2" s="5" t="s">
        <v>39</v>
      </c>
      <c r="AL2" s="5" t="s">
        <v>40</v>
      </c>
      <c r="AM2" s="5" t="s">
        <v>42</v>
      </c>
      <c r="AN2" s="5" t="s">
        <v>43</v>
      </c>
      <c r="AO2" s="5" t="s">
        <v>43</v>
      </c>
      <c r="AP2" s="5" t="s">
        <v>43</v>
      </c>
      <c r="AQ2" s="5" t="s">
        <v>43</v>
      </c>
      <c r="AR2" s="5" t="s">
        <v>44</v>
      </c>
      <c r="AS2" s="5" t="s">
        <v>45</v>
      </c>
      <c r="AT2" s="5" t="s">
        <v>46</v>
      </c>
      <c r="AU2" s="5" t="s">
        <v>47</v>
      </c>
      <c r="AV2" s="5" t="s">
        <v>48</v>
      </c>
      <c r="AW2" s="5" t="s">
        <v>49</v>
      </c>
      <c r="AX2" s="5" t="s">
        <v>44</v>
      </c>
      <c r="AY2" s="5" t="s">
        <v>45</v>
      </c>
      <c r="AZ2" s="4" t="s">
        <v>50</v>
      </c>
      <c r="BA2" s="4" t="s">
        <v>51</v>
      </c>
      <c r="BB2" s="4" t="s">
        <v>52</v>
      </c>
      <c r="BC2" s="4" t="s">
        <v>53</v>
      </c>
    </row>
    <row r="3" spans="1:55" x14ac:dyDescent="0.25">
      <c r="A3" s="1">
        <v>45323</v>
      </c>
      <c r="B3" s="3">
        <v>0.16666666666666666</v>
      </c>
      <c r="C3">
        <v>9.6021276595744691</v>
      </c>
      <c r="D3">
        <v>12.1</v>
      </c>
      <c r="E3">
        <v>7.8</v>
      </c>
      <c r="F3">
        <v>80.893617021276597</v>
      </c>
      <c r="G3">
        <v>6.4531914893617035</v>
      </c>
      <c r="H3">
        <v>2.5872340425531921</v>
      </c>
      <c r="I3" t="s">
        <v>54</v>
      </c>
      <c r="J3">
        <v>4.6731914893617033</v>
      </c>
      <c r="K3">
        <v>10.3</v>
      </c>
      <c r="L3" t="s">
        <v>54</v>
      </c>
      <c r="M3">
        <v>8.3659574468085101</v>
      </c>
      <c r="N3">
        <v>9.5191489361702111</v>
      </c>
      <c r="O3">
        <v>8.274468085106383</v>
      </c>
      <c r="P3" t="s">
        <v>55</v>
      </c>
      <c r="Q3">
        <v>1010.0255319148936</v>
      </c>
      <c r="R3">
        <v>2.6000000000000005</v>
      </c>
      <c r="S3">
        <v>7.4</v>
      </c>
      <c r="T3">
        <v>62.212765957446805</v>
      </c>
      <c r="U3">
        <v>2.6753191489361705</v>
      </c>
      <c r="V3">
        <v>283</v>
      </c>
      <c r="W3">
        <v>0.11063829787234043</v>
      </c>
      <c r="X3">
        <v>2.3829787234042554E-2</v>
      </c>
      <c r="Y3">
        <v>0.7</v>
      </c>
      <c r="Z3">
        <v>0.18185106382978722</v>
      </c>
      <c r="AA3">
        <v>0</v>
      </c>
      <c r="AB3">
        <v>15.455319148936177</v>
      </c>
      <c r="AC3">
        <v>51.361702127659576</v>
      </c>
      <c r="AD3">
        <v>5.4382978723404234</v>
      </c>
      <c r="AE3">
        <v>14.376595744680859</v>
      </c>
      <c r="AF3">
        <v>9.7038297872340351</v>
      </c>
      <c r="AG3">
        <v>1.2089702127659576</v>
      </c>
      <c r="AH3" t="s">
        <v>56</v>
      </c>
      <c r="AI3" t="s">
        <v>56</v>
      </c>
      <c r="AJ3" t="s">
        <v>56</v>
      </c>
      <c r="AK3" t="s">
        <v>56</v>
      </c>
      <c r="AL3" t="s">
        <v>56</v>
      </c>
      <c r="AM3">
        <v>1.31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 t="s">
        <v>56</v>
      </c>
      <c r="AZ3">
        <v>695.82978723404256</v>
      </c>
      <c r="BA3">
        <v>1</v>
      </c>
      <c r="BB3">
        <v>99.885106382978734</v>
      </c>
      <c r="BC3">
        <v>30</v>
      </c>
    </row>
    <row r="4" spans="1:55" x14ac:dyDescent="0.25">
      <c r="A4" s="1">
        <v>45324</v>
      </c>
      <c r="B4" s="3">
        <v>0.1875</v>
      </c>
      <c r="C4">
        <v>9.6729166666666639</v>
      </c>
      <c r="D4">
        <v>15.5</v>
      </c>
      <c r="E4">
        <v>4.3</v>
      </c>
      <c r="F4">
        <v>69.375</v>
      </c>
      <c r="G4">
        <v>3.9479166666666656</v>
      </c>
      <c r="H4">
        <v>3.1166666666666689</v>
      </c>
      <c r="I4" t="s">
        <v>54</v>
      </c>
      <c r="J4">
        <v>5.6158333333333372</v>
      </c>
      <c r="K4">
        <v>9.4</v>
      </c>
      <c r="L4" t="s">
        <v>54</v>
      </c>
      <c r="M4">
        <v>7.9937499999999995</v>
      </c>
      <c r="N4">
        <v>9.2145833333333353</v>
      </c>
      <c r="O4">
        <v>7.5437500000000002</v>
      </c>
      <c r="P4" t="s">
        <v>55</v>
      </c>
      <c r="Q4">
        <v>1010.0166666666665</v>
      </c>
      <c r="R4">
        <v>0</v>
      </c>
      <c r="S4">
        <v>0</v>
      </c>
      <c r="T4">
        <v>167.4375</v>
      </c>
      <c r="U4">
        <v>7.2006249999999996</v>
      </c>
      <c r="V4">
        <v>650</v>
      </c>
      <c r="W4">
        <v>0.30624999999999997</v>
      </c>
      <c r="X4">
        <v>6.5625000000000003E-2</v>
      </c>
      <c r="Y4">
        <v>1.6</v>
      </c>
      <c r="Z4">
        <v>0.18047916666666663</v>
      </c>
      <c r="AA4">
        <v>0</v>
      </c>
      <c r="AB4">
        <v>14.493750000000006</v>
      </c>
      <c r="AC4">
        <v>50.833333333333336</v>
      </c>
      <c r="AD4">
        <v>4.4145833333333355</v>
      </c>
      <c r="AE4">
        <v>13.416666666666663</v>
      </c>
      <c r="AF4">
        <v>9.6193750000000016</v>
      </c>
      <c r="AG4">
        <v>1.2136854166666671</v>
      </c>
      <c r="AH4" t="s">
        <v>56</v>
      </c>
      <c r="AI4" t="s">
        <v>56</v>
      </c>
      <c r="AJ4" t="s">
        <v>56</v>
      </c>
      <c r="AK4" t="s">
        <v>56</v>
      </c>
      <c r="AL4" t="s">
        <v>56</v>
      </c>
      <c r="AM4">
        <v>3.0099999999999989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t="s">
        <v>56</v>
      </c>
      <c r="AZ4">
        <v>696.52083333333337</v>
      </c>
      <c r="BA4">
        <v>1</v>
      </c>
      <c r="BB4">
        <v>100</v>
      </c>
      <c r="BC4">
        <v>30</v>
      </c>
    </row>
    <row r="5" spans="1:55" x14ac:dyDescent="0.25">
      <c r="A5" s="1">
        <v>45325</v>
      </c>
      <c r="B5" s="3">
        <v>0.20833333333333334</v>
      </c>
      <c r="C5">
        <v>10.129166666666665</v>
      </c>
      <c r="D5">
        <v>16.899999999999999</v>
      </c>
      <c r="E5">
        <v>2.8</v>
      </c>
      <c r="F5">
        <v>68.604166666666671</v>
      </c>
      <c r="G5">
        <v>4.2124999999999995</v>
      </c>
      <c r="H5">
        <v>1.1854166666666659</v>
      </c>
      <c r="I5" t="s">
        <v>54</v>
      </c>
      <c r="J5">
        <v>2.1610416666666654</v>
      </c>
      <c r="K5">
        <v>4.9000000000000004</v>
      </c>
      <c r="L5" t="s">
        <v>54</v>
      </c>
      <c r="M5">
        <v>9.9645833333333318</v>
      </c>
      <c r="N5">
        <v>9.6062499999999975</v>
      </c>
      <c r="O5">
        <v>9.4499999999999993</v>
      </c>
      <c r="P5" t="s">
        <v>55</v>
      </c>
      <c r="Q5">
        <v>1015.1999999999998</v>
      </c>
      <c r="R5">
        <v>0</v>
      </c>
      <c r="S5">
        <v>0</v>
      </c>
      <c r="T5">
        <v>169.375</v>
      </c>
      <c r="U5">
        <v>7.2841666666666667</v>
      </c>
      <c r="V5">
        <v>823</v>
      </c>
      <c r="W5">
        <v>0.35416666666666674</v>
      </c>
      <c r="X5">
        <v>7.5833333333333322E-2</v>
      </c>
      <c r="Y5">
        <v>2</v>
      </c>
      <c r="Z5">
        <v>0.17093749999999999</v>
      </c>
      <c r="AA5">
        <v>0</v>
      </c>
      <c r="AB5">
        <v>13.656249999999998</v>
      </c>
      <c r="AC5">
        <v>50.145833333333336</v>
      </c>
      <c r="AD5">
        <v>3.4520833333333356</v>
      </c>
      <c r="AE5">
        <v>12.572916666666659</v>
      </c>
      <c r="AF5">
        <v>9.5364583333333268</v>
      </c>
      <c r="AG5">
        <v>1.224233333333334</v>
      </c>
      <c r="AH5" t="s">
        <v>56</v>
      </c>
      <c r="AI5" t="s">
        <v>56</v>
      </c>
      <c r="AJ5" t="s">
        <v>56</v>
      </c>
      <c r="AK5" t="s">
        <v>56</v>
      </c>
      <c r="AL5" t="s">
        <v>56</v>
      </c>
      <c r="AM5">
        <v>2.6899999999999991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 t="s">
        <v>56</v>
      </c>
      <c r="AZ5">
        <v>696.77083333333337</v>
      </c>
      <c r="BA5">
        <v>1</v>
      </c>
      <c r="BB5">
        <v>100</v>
      </c>
      <c r="BC5">
        <v>30</v>
      </c>
    </row>
    <row r="6" spans="1:55" x14ac:dyDescent="0.25">
      <c r="A6" s="1">
        <v>45326</v>
      </c>
      <c r="B6" s="3">
        <v>0.22916666666666666</v>
      </c>
      <c r="C6">
        <v>12.658333333333333</v>
      </c>
      <c r="D6">
        <v>18.399999999999999</v>
      </c>
      <c r="E6">
        <v>6.8</v>
      </c>
      <c r="F6">
        <v>63.375</v>
      </c>
      <c r="G6">
        <v>5.625</v>
      </c>
      <c r="H6">
        <v>2.1041666666666665</v>
      </c>
      <c r="I6" t="s">
        <v>54</v>
      </c>
      <c r="J6">
        <v>3.8045833333333348</v>
      </c>
      <c r="K6">
        <v>10.3</v>
      </c>
      <c r="L6" t="s">
        <v>54</v>
      </c>
      <c r="M6">
        <v>12.14583333333333</v>
      </c>
      <c r="N6">
        <v>12.047916666666667</v>
      </c>
      <c r="O6">
        <v>11.541666666666666</v>
      </c>
      <c r="P6" t="s">
        <v>55</v>
      </c>
      <c r="Q6">
        <v>1015.2145833333334</v>
      </c>
      <c r="R6">
        <v>0</v>
      </c>
      <c r="S6">
        <v>0</v>
      </c>
      <c r="T6">
        <v>158.8125</v>
      </c>
      <c r="U6">
        <v>6.8297916666666687</v>
      </c>
      <c r="V6">
        <v>675</v>
      </c>
      <c r="W6">
        <v>0.3166666666666666</v>
      </c>
      <c r="X6">
        <v>6.7499999999999991E-2</v>
      </c>
      <c r="Y6">
        <v>1.7</v>
      </c>
      <c r="Z6">
        <v>0.11818749999999999</v>
      </c>
      <c r="AA6">
        <v>0</v>
      </c>
      <c r="AB6">
        <v>14.504166666666672</v>
      </c>
      <c r="AC6">
        <v>51.1875</v>
      </c>
      <c r="AD6">
        <v>4.5187499999999989</v>
      </c>
      <c r="AE6">
        <v>13.460416666666672</v>
      </c>
      <c r="AF6">
        <v>9.6660416666666595</v>
      </c>
      <c r="AG6">
        <v>1.2199124999999997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>
        <v>3.1799999999999993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>
        <v>696.60416666666663</v>
      </c>
      <c r="BA6">
        <v>1</v>
      </c>
      <c r="BB6">
        <v>100</v>
      </c>
      <c r="BC6">
        <v>30</v>
      </c>
    </row>
    <row r="7" spans="1:55" x14ac:dyDescent="0.25">
      <c r="A7" s="1">
        <v>45327</v>
      </c>
      <c r="B7" s="3">
        <v>0.25</v>
      </c>
      <c r="C7">
        <v>14.16041666666667</v>
      </c>
      <c r="D7">
        <v>19.3</v>
      </c>
      <c r="E7">
        <v>8.9</v>
      </c>
      <c r="F7">
        <v>63.75</v>
      </c>
      <c r="G7">
        <v>6.9958333333333327</v>
      </c>
      <c r="H7">
        <v>2.5000000000000004</v>
      </c>
      <c r="I7" t="s">
        <v>54</v>
      </c>
      <c r="J7">
        <v>4.5250000000000021</v>
      </c>
      <c r="K7">
        <v>11.2</v>
      </c>
      <c r="L7" t="s">
        <v>54</v>
      </c>
      <c r="M7">
        <v>13.570833333333338</v>
      </c>
      <c r="N7">
        <v>13.533333333333331</v>
      </c>
      <c r="O7">
        <v>12.941666666666668</v>
      </c>
      <c r="P7" t="s">
        <v>55</v>
      </c>
      <c r="Q7">
        <v>1013.4395833333334</v>
      </c>
      <c r="R7">
        <v>0</v>
      </c>
      <c r="S7">
        <v>0</v>
      </c>
      <c r="T7">
        <v>168.35416666666666</v>
      </c>
      <c r="U7">
        <v>7.2402083333333342</v>
      </c>
      <c r="V7">
        <v>682</v>
      </c>
      <c r="W7">
        <v>0.3520833333333333</v>
      </c>
      <c r="X7">
        <v>7.541666666666666E-2</v>
      </c>
      <c r="Y7">
        <v>1.9</v>
      </c>
      <c r="Z7">
        <v>8.8541666666666671E-2</v>
      </c>
      <c r="AA7">
        <v>1.6666666666666668E-3</v>
      </c>
      <c r="AB7">
        <v>15.564583333333337</v>
      </c>
      <c r="AC7">
        <v>51.520833333333336</v>
      </c>
      <c r="AD7">
        <v>5.6083333333333343</v>
      </c>
      <c r="AE7">
        <v>14.514583333333343</v>
      </c>
      <c r="AF7">
        <v>9.711041666666663</v>
      </c>
      <c r="AG7">
        <v>1.2124979166666667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>
        <v>3.6399999999999992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t="s">
        <v>56</v>
      </c>
      <c r="AZ7">
        <v>695.89583333333337</v>
      </c>
      <c r="BA7">
        <v>1</v>
      </c>
      <c r="BB7">
        <v>100</v>
      </c>
      <c r="BC7">
        <v>30</v>
      </c>
    </row>
    <row r="8" spans="1:55" x14ac:dyDescent="0.25">
      <c r="A8" s="1">
        <v>45328</v>
      </c>
      <c r="B8" s="3">
        <v>0.29166666666666702</v>
      </c>
      <c r="C8">
        <v>13.675000000000002</v>
      </c>
      <c r="D8">
        <v>17.600000000000001</v>
      </c>
      <c r="E8">
        <v>9.1999999999999993</v>
      </c>
      <c r="F8">
        <v>65.375</v>
      </c>
      <c r="G8">
        <v>7.1937499999999979</v>
      </c>
      <c r="H8">
        <v>2.3062500000000004</v>
      </c>
      <c r="I8" t="s">
        <v>54</v>
      </c>
      <c r="J8">
        <v>4.1572916666666684</v>
      </c>
      <c r="K8">
        <v>7.2</v>
      </c>
      <c r="L8" t="s">
        <v>54</v>
      </c>
      <c r="M8">
        <v>13.064583333333331</v>
      </c>
      <c r="N8">
        <v>13.1</v>
      </c>
      <c r="O8">
        <v>12.489583333333336</v>
      </c>
      <c r="P8" t="s">
        <v>55</v>
      </c>
      <c r="Q8">
        <v>1015.4500000000002</v>
      </c>
      <c r="R8">
        <v>0</v>
      </c>
      <c r="S8">
        <v>0</v>
      </c>
      <c r="T8">
        <v>155.5625</v>
      </c>
      <c r="U8">
        <v>6.69</v>
      </c>
      <c r="V8">
        <v>687</v>
      </c>
      <c r="W8">
        <v>0.32291666666666669</v>
      </c>
      <c r="X8">
        <v>6.895833333333333E-2</v>
      </c>
      <c r="Y8">
        <v>1.8</v>
      </c>
      <c r="Z8">
        <v>9.6979166666666658E-2</v>
      </c>
      <c r="AA8">
        <v>0</v>
      </c>
      <c r="AB8">
        <v>16.41041666666667</v>
      </c>
      <c r="AC8">
        <v>51.0625</v>
      </c>
      <c r="AD8">
        <v>6.2395833333333348</v>
      </c>
      <c r="AE8">
        <v>15.350000000000001</v>
      </c>
      <c r="AF8">
        <v>9.6131250000000001</v>
      </c>
      <c r="AG8">
        <v>1.2108979166666665</v>
      </c>
      <c r="AH8" t="s">
        <v>56</v>
      </c>
      <c r="AI8" t="s">
        <v>56</v>
      </c>
      <c r="AJ8" t="s">
        <v>56</v>
      </c>
      <c r="AK8" t="s">
        <v>56</v>
      </c>
      <c r="AL8" t="s">
        <v>56</v>
      </c>
      <c r="AM8">
        <v>3.0199999999999982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 t="s">
        <v>56</v>
      </c>
      <c r="AZ8">
        <v>695.89583333333337</v>
      </c>
      <c r="BA8">
        <v>1</v>
      </c>
      <c r="BB8">
        <v>100</v>
      </c>
      <c r="BC8">
        <v>30</v>
      </c>
    </row>
    <row r="9" spans="1:55" x14ac:dyDescent="0.25">
      <c r="A9" s="1">
        <v>45329</v>
      </c>
      <c r="B9" s="3">
        <v>0.29166666666666669</v>
      </c>
      <c r="C9">
        <v>13.491666666666669</v>
      </c>
      <c r="D9">
        <v>21.4</v>
      </c>
      <c r="E9">
        <v>7.4</v>
      </c>
      <c r="F9">
        <v>63.0625</v>
      </c>
      <c r="G9">
        <v>6.0624999999999991</v>
      </c>
      <c r="H9">
        <v>1.0229166666666658</v>
      </c>
      <c r="I9" t="s">
        <v>54</v>
      </c>
      <c r="J9">
        <v>1.8756249999999985</v>
      </c>
      <c r="K9">
        <v>4.5</v>
      </c>
      <c r="L9" t="s">
        <v>54</v>
      </c>
      <c r="M9">
        <v>13.34166666666667</v>
      </c>
      <c r="N9">
        <v>12.858333333333333</v>
      </c>
      <c r="O9">
        <v>12.710416666666665</v>
      </c>
      <c r="P9" t="s">
        <v>55</v>
      </c>
      <c r="Q9">
        <v>1018.3208333333332</v>
      </c>
      <c r="R9">
        <v>0</v>
      </c>
      <c r="S9">
        <v>0</v>
      </c>
      <c r="T9">
        <v>174.66666666666666</v>
      </c>
      <c r="U9">
        <v>7.5118750000000025</v>
      </c>
      <c r="V9">
        <v>663</v>
      </c>
      <c r="W9">
        <v>0.37083333333333329</v>
      </c>
      <c r="X9">
        <v>7.9374999999999987E-2</v>
      </c>
      <c r="Y9">
        <v>1.9</v>
      </c>
      <c r="Z9">
        <v>0.10877083333333336</v>
      </c>
      <c r="AA9">
        <v>7.8750000000000001E-3</v>
      </c>
      <c r="AB9">
        <v>16.729166666666668</v>
      </c>
      <c r="AC9">
        <v>49.166666666666664</v>
      </c>
      <c r="AD9">
        <v>5.9958333333333309</v>
      </c>
      <c r="AE9">
        <v>15.602083333333333</v>
      </c>
      <c r="AF9">
        <v>9.2691666666666652</v>
      </c>
      <c r="AG9">
        <v>1.2131895833333335</v>
      </c>
      <c r="AH9" t="s">
        <v>56</v>
      </c>
      <c r="AI9" t="s">
        <v>56</v>
      </c>
      <c r="AJ9" t="s">
        <v>56</v>
      </c>
      <c r="AK9" t="s">
        <v>56</v>
      </c>
      <c r="AL9" t="s">
        <v>56</v>
      </c>
      <c r="AM9">
        <v>2.9299999999999988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W9" t="s">
        <v>56</v>
      </c>
      <c r="AX9" t="s">
        <v>56</v>
      </c>
      <c r="AY9" t="s">
        <v>56</v>
      </c>
      <c r="AZ9">
        <v>696.375</v>
      </c>
      <c r="BA9">
        <v>1</v>
      </c>
      <c r="BB9">
        <v>100</v>
      </c>
      <c r="BC9">
        <v>30</v>
      </c>
    </row>
    <row r="10" spans="1:55" x14ac:dyDescent="0.25">
      <c r="A10" s="1">
        <v>45330</v>
      </c>
      <c r="B10" s="3">
        <v>0.3125</v>
      </c>
      <c r="C10">
        <v>15.637499999999998</v>
      </c>
      <c r="D10">
        <v>23.1</v>
      </c>
      <c r="E10">
        <v>7.8</v>
      </c>
      <c r="F10">
        <v>57.416666666666664</v>
      </c>
      <c r="G10">
        <v>6.4708333333333341</v>
      </c>
      <c r="H10">
        <v>1.2145833333333325</v>
      </c>
      <c r="I10" t="s">
        <v>54</v>
      </c>
      <c r="J10">
        <v>2.2114583333333324</v>
      </c>
      <c r="K10">
        <v>5.4</v>
      </c>
      <c r="L10" t="s">
        <v>54</v>
      </c>
      <c r="M10">
        <v>15.610416666666667</v>
      </c>
      <c r="N10">
        <v>14.872916666666669</v>
      </c>
      <c r="O10">
        <v>14.84375</v>
      </c>
      <c r="P10" t="s">
        <v>55</v>
      </c>
      <c r="Q10">
        <v>1017.2208333333333</v>
      </c>
      <c r="R10">
        <v>0</v>
      </c>
      <c r="S10">
        <v>0</v>
      </c>
      <c r="T10">
        <v>179.875</v>
      </c>
      <c r="U10">
        <v>7.7354166666666666</v>
      </c>
      <c r="V10">
        <v>677</v>
      </c>
      <c r="W10">
        <v>0.38750000000000001</v>
      </c>
      <c r="X10">
        <v>8.3333333333333329E-2</v>
      </c>
      <c r="Y10">
        <v>1.9</v>
      </c>
      <c r="Z10">
        <v>7.527083333333337E-2</v>
      </c>
      <c r="AA10">
        <v>1.9104166666666665E-2</v>
      </c>
      <c r="AB10">
        <v>16.868750000000002</v>
      </c>
      <c r="AC10">
        <v>48.729166666666664</v>
      </c>
      <c r="AD10">
        <v>5.991666666666668</v>
      </c>
      <c r="AE10">
        <v>15.72916666666667</v>
      </c>
      <c r="AF10">
        <v>9.1954166666666612</v>
      </c>
      <c r="AG10">
        <v>1.2112666666666663</v>
      </c>
      <c r="AH10" t="s">
        <v>56</v>
      </c>
      <c r="AI10" t="s">
        <v>56</v>
      </c>
      <c r="AJ10" t="s">
        <v>56</v>
      </c>
      <c r="AK10" t="s">
        <v>56</v>
      </c>
      <c r="AL10" t="s">
        <v>56</v>
      </c>
      <c r="AM10">
        <v>3.3399999999999994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W10" t="s">
        <v>56</v>
      </c>
      <c r="AX10" t="s">
        <v>56</v>
      </c>
      <c r="AY10" t="s">
        <v>56</v>
      </c>
      <c r="AZ10">
        <v>696.16666666666663</v>
      </c>
      <c r="BA10">
        <v>1</v>
      </c>
      <c r="BB10">
        <v>100</v>
      </c>
      <c r="BC10">
        <v>30</v>
      </c>
    </row>
    <row r="11" spans="1:55" x14ac:dyDescent="0.25">
      <c r="A11" s="1">
        <v>45331</v>
      </c>
      <c r="B11" s="3">
        <v>0.33333333333333331</v>
      </c>
      <c r="C11">
        <v>15.889583333333334</v>
      </c>
      <c r="D11">
        <v>22.3</v>
      </c>
      <c r="E11">
        <v>8.6</v>
      </c>
      <c r="F11">
        <v>55.083333333333336</v>
      </c>
      <c r="G11">
        <v>6.3291666666666657</v>
      </c>
      <c r="H11">
        <v>2.4833333333333325</v>
      </c>
      <c r="I11" t="s">
        <v>54</v>
      </c>
      <c r="J11">
        <v>4.4758333333333331</v>
      </c>
      <c r="K11">
        <v>10.7</v>
      </c>
      <c r="L11" t="s">
        <v>54</v>
      </c>
      <c r="M11">
        <v>15.570833333333335</v>
      </c>
      <c r="N11">
        <v>15.037499999999996</v>
      </c>
      <c r="O11">
        <v>14.722916666666665</v>
      </c>
      <c r="P11" t="s">
        <v>55</v>
      </c>
      <c r="Q11">
        <v>1013.0833333333334</v>
      </c>
      <c r="R11">
        <v>0</v>
      </c>
      <c r="S11">
        <v>0</v>
      </c>
      <c r="T11">
        <v>164.60416666666666</v>
      </c>
      <c r="U11">
        <v>7.0787500000000021</v>
      </c>
      <c r="V11">
        <v>731</v>
      </c>
      <c r="W11">
        <v>0.38125000000000003</v>
      </c>
      <c r="X11">
        <v>8.1458333333333313E-2</v>
      </c>
      <c r="Y11">
        <v>2.2000000000000002</v>
      </c>
      <c r="Z11">
        <v>6.7479166666666632E-2</v>
      </c>
      <c r="AA11">
        <v>1.6416666666666673E-2</v>
      </c>
      <c r="AB11">
        <v>16.412499999999984</v>
      </c>
      <c r="AC11">
        <v>48.208333333333336</v>
      </c>
      <c r="AD11">
        <v>5.4250000000000043</v>
      </c>
      <c r="AE11">
        <v>15.262500000000012</v>
      </c>
      <c r="AF11">
        <v>9.1279166666666587</v>
      </c>
      <c r="AG11">
        <v>1.2085854166666665</v>
      </c>
      <c r="AH11" t="s">
        <v>56</v>
      </c>
      <c r="AI11" t="s">
        <v>56</v>
      </c>
      <c r="AJ11" t="s">
        <v>56</v>
      </c>
      <c r="AK11" t="s">
        <v>56</v>
      </c>
      <c r="AL11" t="s">
        <v>56</v>
      </c>
      <c r="AM11">
        <v>3.9000000000000004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W11" t="s">
        <v>56</v>
      </c>
      <c r="AX11" t="s">
        <v>56</v>
      </c>
      <c r="AY11" t="s">
        <v>56</v>
      </c>
      <c r="AZ11">
        <v>696.39583333333337</v>
      </c>
      <c r="BA11">
        <v>1</v>
      </c>
      <c r="BB11">
        <v>100</v>
      </c>
      <c r="BC11">
        <v>30</v>
      </c>
    </row>
    <row r="12" spans="1:55" x14ac:dyDescent="0.25">
      <c r="A12" s="1">
        <v>45332</v>
      </c>
      <c r="B12" s="3">
        <v>0.35416666666666669</v>
      </c>
      <c r="C12">
        <v>16.475000000000005</v>
      </c>
      <c r="D12">
        <v>19.3</v>
      </c>
      <c r="E12">
        <v>14.1</v>
      </c>
      <c r="F12">
        <v>60.145833333333336</v>
      </c>
      <c r="G12">
        <v>8.6104166666666657</v>
      </c>
      <c r="H12">
        <v>4.6375000000000002</v>
      </c>
      <c r="I12" t="s">
        <v>54</v>
      </c>
      <c r="J12">
        <v>8.3485416666666676</v>
      </c>
      <c r="K12">
        <v>14.3</v>
      </c>
      <c r="L12" t="s">
        <v>54</v>
      </c>
      <c r="M12">
        <v>14.847916666666668</v>
      </c>
      <c r="N12">
        <v>15.756250000000001</v>
      </c>
      <c r="O12">
        <v>14.131249999999996</v>
      </c>
      <c r="P12" t="s">
        <v>55</v>
      </c>
      <c r="Q12">
        <v>1010.6916666666665</v>
      </c>
      <c r="R12">
        <v>6.2</v>
      </c>
      <c r="S12">
        <v>80.2</v>
      </c>
      <c r="T12">
        <v>122.625</v>
      </c>
      <c r="U12">
        <v>5.2729166666666663</v>
      </c>
      <c r="V12">
        <v>780</v>
      </c>
      <c r="W12">
        <v>0.29375000000000001</v>
      </c>
      <c r="X12">
        <v>6.3125000000000001E-2</v>
      </c>
      <c r="Y12">
        <v>1.9</v>
      </c>
      <c r="Z12">
        <v>3.9958333333333325E-2</v>
      </c>
      <c r="AA12">
        <v>1.2083333333333332E-3</v>
      </c>
      <c r="AB12">
        <v>16.416666666666664</v>
      </c>
      <c r="AC12">
        <v>49.770833333333336</v>
      </c>
      <c r="AD12">
        <v>5.8833333333333373</v>
      </c>
      <c r="AE12">
        <v>15.299999999999988</v>
      </c>
      <c r="AF12">
        <v>9.40625</v>
      </c>
      <c r="AG12">
        <v>1.2053499999999999</v>
      </c>
      <c r="AH12" t="s">
        <v>56</v>
      </c>
      <c r="AI12" t="s">
        <v>56</v>
      </c>
      <c r="AJ12" t="s">
        <v>56</v>
      </c>
      <c r="AK12" t="s">
        <v>56</v>
      </c>
      <c r="AL12" t="s">
        <v>56</v>
      </c>
      <c r="AM12">
        <v>3.9799999999999991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W12" t="s">
        <v>56</v>
      </c>
      <c r="AX12" t="s">
        <v>56</v>
      </c>
      <c r="AY12" t="s">
        <v>56</v>
      </c>
      <c r="AZ12">
        <v>696.125</v>
      </c>
      <c r="BA12">
        <v>1</v>
      </c>
      <c r="BB12">
        <v>100</v>
      </c>
      <c r="BC12">
        <v>30</v>
      </c>
    </row>
    <row r="13" spans="1:55" x14ac:dyDescent="0.25">
      <c r="A13" s="1">
        <v>45333</v>
      </c>
      <c r="B13" s="3">
        <v>0.375</v>
      </c>
      <c r="C13">
        <v>17.014583333333331</v>
      </c>
      <c r="D13">
        <v>21.8</v>
      </c>
      <c r="E13">
        <v>12.7</v>
      </c>
      <c r="F13">
        <v>64.020833333333329</v>
      </c>
      <c r="G13">
        <v>9.7499999999999982</v>
      </c>
      <c r="H13">
        <v>2.1500000000000004</v>
      </c>
      <c r="I13" t="s">
        <v>54</v>
      </c>
      <c r="J13">
        <v>3.8883333333333341</v>
      </c>
      <c r="K13">
        <v>8.5</v>
      </c>
      <c r="L13" t="s">
        <v>54</v>
      </c>
      <c r="M13">
        <v>16.766666666666662</v>
      </c>
      <c r="N13">
        <v>16.46458333333333</v>
      </c>
      <c r="O13">
        <v>16.222916666666663</v>
      </c>
      <c r="P13" t="s">
        <v>55</v>
      </c>
      <c r="Q13">
        <v>1014.0875000000001</v>
      </c>
      <c r="R13">
        <v>0.60000000000000009</v>
      </c>
      <c r="S13">
        <v>1.2</v>
      </c>
      <c r="T13">
        <v>178.39583333333334</v>
      </c>
      <c r="U13">
        <v>7.6722916666666672</v>
      </c>
      <c r="V13">
        <v>675</v>
      </c>
      <c r="W13">
        <v>0.40208333333333335</v>
      </c>
      <c r="X13">
        <v>8.6249999999999993E-2</v>
      </c>
      <c r="Y13">
        <v>2.1</v>
      </c>
      <c r="Z13">
        <v>4.4437499999999991E-2</v>
      </c>
      <c r="AA13">
        <v>1.7229166666666674E-2</v>
      </c>
      <c r="AB13">
        <v>17.387500000000006</v>
      </c>
      <c r="AC13">
        <v>52.5625</v>
      </c>
      <c r="AD13">
        <v>7.5750000000000002</v>
      </c>
      <c r="AE13">
        <v>16.429166666666671</v>
      </c>
      <c r="AF13">
        <v>9.8466666666666658</v>
      </c>
      <c r="AG13">
        <v>1.2040770833333336</v>
      </c>
      <c r="AH13" t="s">
        <v>56</v>
      </c>
      <c r="AI13" t="s">
        <v>56</v>
      </c>
      <c r="AJ13" t="s">
        <v>56</v>
      </c>
      <c r="AK13" t="s">
        <v>56</v>
      </c>
      <c r="AL13" t="s">
        <v>56</v>
      </c>
      <c r="AM13">
        <v>3.6999999999999993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W13" t="s">
        <v>56</v>
      </c>
      <c r="AX13" t="s">
        <v>56</v>
      </c>
      <c r="AY13" t="s">
        <v>56</v>
      </c>
      <c r="AZ13">
        <v>696.52083333333337</v>
      </c>
      <c r="BA13">
        <v>1</v>
      </c>
      <c r="BB13">
        <v>100</v>
      </c>
      <c r="BC13">
        <v>30</v>
      </c>
    </row>
    <row r="14" spans="1:55" x14ac:dyDescent="0.25">
      <c r="A14" s="1">
        <v>45334</v>
      </c>
      <c r="B14" s="3">
        <v>0.39583333333333331</v>
      </c>
      <c r="C14">
        <v>16.918749999999999</v>
      </c>
      <c r="D14">
        <v>23.4</v>
      </c>
      <c r="E14">
        <v>10.6</v>
      </c>
      <c r="F14">
        <v>55.8125</v>
      </c>
      <c r="G14">
        <v>7.6520833333333327</v>
      </c>
      <c r="H14">
        <v>2.1875</v>
      </c>
      <c r="I14" t="s">
        <v>54</v>
      </c>
      <c r="J14">
        <v>3.9554166666666668</v>
      </c>
      <c r="K14">
        <v>8.5</v>
      </c>
      <c r="L14" t="s">
        <v>54</v>
      </c>
      <c r="M14">
        <v>16.674999999999997</v>
      </c>
      <c r="N14">
        <v>16.189583333333335</v>
      </c>
      <c r="O14">
        <v>15.950000000000001</v>
      </c>
      <c r="P14" t="s">
        <v>55</v>
      </c>
      <c r="Q14">
        <v>1014.5645833333333</v>
      </c>
      <c r="R14">
        <v>0</v>
      </c>
      <c r="S14">
        <v>0</v>
      </c>
      <c r="T14">
        <v>182.125</v>
      </c>
      <c r="U14">
        <v>7.8320833333333324</v>
      </c>
      <c r="V14">
        <v>740</v>
      </c>
      <c r="W14">
        <v>0.45833333333333343</v>
      </c>
      <c r="X14">
        <v>9.8125000000000018E-2</v>
      </c>
      <c r="Y14">
        <v>2.4</v>
      </c>
      <c r="Z14">
        <v>5.5458333333333311E-2</v>
      </c>
      <c r="AA14">
        <v>2.6020833333333326E-2</v>
      </c>
      <c r="AB14">
        <v>18.029166666666672</v>
      </c>
      <c r="AC14">
        <v>49.395833333333336</v>
      </c>
      <c r="AD14">
        <v>7.2645833333333343</v>
      </c>
      <c r="AE14">
        <v>17.008333333333336</v>
      </c>
      <c r="AF14">
        <v>9.2439583333333299</v>
      </c>
      <c r="AG14">
        <v>1.2022375000000001</v>
      </c>
      <c r="AH14" t="s">
        <v>56</v>
      </c>
      <c r="AI14" t="s">
        <v>56</v>
      </c>
      <c r="AJ14" t="s">
        <v>56</v>
      </c>
      <c r="AK14" t="s">
        <v>56</v>
      </c>
      <c r="AL14" t="s">
        <v>56</v>
      </c>
      <c r="AM14">
        <v>3.9199999999999995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W14" t="s">
        <v>56</v>
      </c>
      <c r="AX14" t="s">
        <v>56</v>
      </c>
      <c r="AY14" t="s">
        <v>56</v>
      </c>
      <c r="AZ14">
        <v>696.125</v>
      </c>
      <c r="BA14">
        <v>1</v>
      </c>
      <c r="BB14">
        <v>100</v>
      </c>
      <c r="BC14">
        <v>30</v>
      </c>
    </row>
    <row r="15" spans="1:55" x14ac:dyDescent="0.25">
      <c r="A15" s="1">
        <v>45335</v>
      </c>
      <c r="B15" s="3">
        <v>0.41666666666666669</v>
      </c>
      <c r="C15">
        <v>16.695833333333333</v>
      </c>
      <c r="D15">
        <v>21.9</v>
      </c>
      <c r="E15">
        <v>11.6</v>
      </c>
      <c r="F15">
        <v>59.6875</v>
      </c>
      <c r="G15">
        <v>8.6437500000000025</v>
      </c>
      <c r="H15">
        <v>1.6645833333333335</v>
      </c>
      <c r="I15" t="s">
        <v>54</v>
      </c>
      <c r="J15">
        <v>3.016458333333333</v>
      </c>
      <c r="K15">
        <v>8.5</v>
      </c>
      <c r="L15" t="s">
        <v>54</v>
      </c>
      <c r="M15">
        <v>16.612499999999997</v>
      </c>
      <c r="N15">
        <v>16.047916666666669</v>
      </c>
      <c r="O15">
        <v>15.966666666666669</v>
      </c>
      <c r="P15" t="s">
        <v>55</v>
      </c>
      <c r="Q15">
        <v>1010.7125</v>
      </c>
      <c r="R15">
        <v>0</v>
      </c>
      <c r="S15">
        <v>0</v>
      </c>
      <c r="T15">
        <v>139.4375</v>
      </c>
      <c r="U15">
        <v>5.9966666666666635</v>
      </c>
      <c r="V15">
        <v>809</v>
      </c>
      <c r="W15">
        <v>0.37291666666666662</v>
      </c>
      <c r="X15">
        <v>7.9583333333333339E-2</v>
      </c>
      <c r="Y15">
        <v>2.2000000000000002</v>
      </c>
      <c r="Z15">
        <v>5.0791666666666659E-2</v>
      </c>
      <c r="AA15">
        <v>1.6708333333333335E-2</v>
      </c>
      <c r="AB15">
        <v>18.187500000000004</v>
      </c>
      <c r="AC15">
        <v>49.625</v>
      </c>
      <c r="AD15">
        <v>7.4854166666666622</v>
      </c>
      <c r="AE15">
        <v>17.177083333333321</v>
      </c>
      <c r="AF15">
        <v>9.2852083333333386</v>
      </c>
      <c r="AG15">
        <v>1.1967854166666669</v>
      </c>
      <c r="AH15" t="s">
        <v>56</v>
      </c>
      <c r="AI15" t="s">
        <v>56</v>
      </c>
      <c r="AJ15" t="s">
        <v>56</v>
      </c>
      <c r="AK15" t="s">
        <v>56</v>
      </c>
      <c r="AL15" t="s">
        <v>56</v>
      </c>
      <c r="AM15">
        <v>3.1099999999999994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W15" t="s">
        <v>56</v>
      </c>
      <c r="AX15" t="s">
        <v>56</v>
      </c>
      <c r="AY15" t="s">
        <v>56</v>
      </c>
      <c r="AZ15">
        <v>696.41666666666663</v>
      </c>
      <c r="BA15">
        <v>1</v>
      </c>
      <c r="BB15">
        <v>100</v>
      </c>
      <c r="BC15">
        <v>30</v>
      </c>
    </row>
    <row r="16" spans="1:55" x14ac:dyDescent="0.25">
      <c r="A16" s="1">
        <v>45336</v>
      </c>
      <c r="B16" s="3">
        <v>0.4375</v>
      </c>
      <c r="C16">
        <v>15.7875</v>
      </c>
      <c r="D16">
        <v>17.8</v>
      </c>
      <c r="E16">
        <v>13.8</v>
      </c>
      <c r="F16">
        <v>81.604166666666671</v>
      </c>
      <c r="G16">
        <v>12.610416666666671</v>
      </c>
      <c r="H16">
        <v>3.9499999999999997</v>
      </c>
      <c r="I16" t="s">
        <v>54</v>
      </c>
      <c r="J16">
        <v>7.1066666666666691</v>
      </c>
      <c r="K16">
        <v>11.6</v>
      </c>
      <c r="L16" t="s">
        <v>54</v>
      </c>
      <c r="M16">
        <v>14.635416666666663</v>
      </c>
      <c r="N16">
        <v>15.731250000000001</v>
      </c>
      <c r="O16">
        <v>14.59375</v>
      </c>
      <c r="P16" t="s">
        <v>55</v>
      </c>
      <c r="Q16">
        <v>1004.5208333333334</v>
      </c>
      <c r="R16">
        <v>9</v>
      </c>
      <c r="S16">
        <v>65</v>
      </c>
      <c r="T16">
        <v>38</v>
      </c>
      <c r="U16">
        <v>1.6341666666666665</v>
      </c>
      <c r="V16">
        <v>513</v>
      </c>
      <c r="W16">
        <v>5.2083333333333336E-2</v>
      </c>
      <c r="X16">
        <v>1.1250000000000001E-2</v>
      </c>
      <c r="Y16">
        <v>1.2</v>
      </c>
      <c r="Z16">
        <v>5.3187499999999992E-2</v>
      </c>
      <c r="AA16">
        <v>0</v>
      </c>
      <c r="AB16">
        <v>18.737500000000004</v>
      </c>
      <c r="AC16">
        <v>57.625</v>
      </c>
      <c r="AD16">
        <v>10.189583333333333</v>
      </c>
      <c r="AE16">
        <v>18.149999999999999</v>
      </c>
      <c r="AF16">
        <v>10.709375000000001</v>
      </c>
      <c r="AG16">
        <v>1.184645833333333</v>
      </c>
      <c r="AH16" t="s">
        <v>56</v>
      </c>
      <c r="AI16" t="s">
        <v>56</v>
      </c>
      <c r="AJ16" t="s">
        <v>56</v>
      </c>
      <c r="AK16" t="s">
        <v>56</v>
      </c>
      <c r="AL16" t="s">
        <v>56</v>
      </c>
      <c r="AM16">
        <v>1.3800000000000001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W16" t="s">
        <v>56</v>
      </c>
      <c r="AX16" t="s">
        <v>56</v>
      </c>
      <c r="AY16" t="s">
        <v>56</v>
      </c>
      <c r="AZ16">
        <v>696.125</v>
      </c>
      <c r="BA16">
        <v>1</v>
      </c>
      <c r="BB16">
        <v>100</v>
      </c>
      <c r="BC16">
        <v>30</v>
      </c>
    </row>
    <row r="17" spans="1:56" x14ac:dyDescent="0.25">
      <c r="A17" s="1">
        <v>45337</v>
      </c>
      <c r="B17" s="3">
        <v>0.45833333333333331</v>
      </c>
      <c r="C17">
        <v>16.383333333333336</v>
      </c>
      <c r="D17">
        <v>19.399999999999999</v>
      </c>
      <c r="E17">
        <v>14.7</v>
      </c>
      <c r="F17">
        <v>87.770833333333329</v>
      </c>
      <c r="G17">
        <v>14.327083333333336</v>
      </c>
      <c r="H17">
        <v>1.5104166666666661</v>
      </c>
      <c r="I17" t="s">
        <v>54</v>
      </c>
      <c r="J17">
        <v>2.7477083333333314</v>
      </c>
      <c r="K17">
        <v>10.7</v>
      </c>
      <c r="L17" t="s">
        <v>54</v>
      </c>
      <c r="M17">
        <v>16.272916666666671</v>
      </c>
      <c r="N17">
        <v>16.600000000000001</v>
      </c>
      <c r="O17">
        <v>16.491666666666671</v>
      </c>
      <c r="P17" t="s">
        <v>55</v>
      </c>
      <c r="Q17">
        <v>1004.927083333333</v>
      </c>
      <c r="R17">
        <v>1.6</v>
      </c>
      <c r="S17">
        <v>10.8</v>
      </c>
      <c r="T17">
        <v>71.333333333333329</v>
      </c>
      <c r="U17">
        <v>3.0679166666666666</v>
      </c>
      <c r="V17">
        <v>380</v>
      </c>
      <c r="W17">
        <v>0.18333333333333332</v>
      </c>
      <c r="X17">
        <v>3.9375E-2</v>
      </c>
      <c r="Y17">
        <v>1.4</v>
      </c>
      <c r="Z17">
        <v>4.2729166666666658E-2</v>
      </c>
      <c r="AA17">
        <v>2.0208333333333337E-3</v>
      </c>
      <c r="AB17">
        <v>18.362500000000001</v>
      </c>
      <c r="AC17">
        <v>64.729166666666671</v>
      </c>
      <c r="AD17">
        <v>11.602083333333333</v>
      </c>
      <c r="AE17">
        <v>18.027083333333337</v>
      </c>
      <c r="AF17">
        <v>12.00395833333333</v>
      </c>
      <c r="AG17">
        <v>1.1851583333333338</v>
      </c>
      <c r="AH17" t="s">
        <v>56</v>
      </c>
      <c r="AI17" t="s">
        <v>56</v>
      </c>
      <c r="AJ17" t="s">
        <v>56</v>
      </c>
      <c r="AK17" t="s">
        <v>56</v>
      </c>
      <c r="AL17" t="s">
        <v>56</v>
      </c>
      <c r="AM17">
        <v>1.28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W17" t="s">
        <v>56</v>
      </c>
      <c r="AX17" t="s">
        <v>56</v>
      </c>
      <c r="AY17" t="s">
        <v>56</v>
      </c>
      <c r="AZ17">
        <v>696.39583333333337</v>
      </c>
      <c r="BA17">
        <v>1</v>
      </c>
      <c r="BB17">
        <v>100</v>
      </c>
      <c r="BC17">
        <v>30</v>
      </c>
    </row>
    <row r="18" spans="1:56" x14ac:dyDescent="0.25">
      <c r="A18" s="1">
        <v>45338</v>
      </c>
      <c r="B18" s="3">
        <v>0.47916666666666669</v>
      </c>
      <c r="C18">
        <v>13.702083333333333</v>
      </c>
      <c r="D18">
        <v>17.2</v>
      </c>
      <c r="E18">
        <v>9.5</v>
      </c>
      <c r="F18">
        <v>89.291666666666671</v>
      </c>
      <c r="G18">
        <v>11.958333333333334</v>
      </c>
      <c r="H18">
        <v>2.6291666666666669</v>
      </c>
      <c r="I18" t="s">
        <v>54</v>
      </c>
      <c r="J18">
        <v>4.7437500000000012</v>
      </c>
      <c r="K18">
        <v>16.5</v>
      </c>
      <c r="L18" t="s">
        <v>54</v>
      </c>
      <c r="M18">
        <v>12.964583333333335</v>
      </c>
      <c r="N18">
        <v>13.802083333333336</v>
      </c>
      <c r="O18">
        <v>13.064583333333333</v>
      </c>
      <c r="P18" t="s">
        <v>55</v>
      </c>
      <c r="Q18">
        <v>1006.4458333333333</v>
      </c>
      <c r="R18">
        <v>9.6</v>
      </c>
      <c r="S18">
        <v>58.4</v>
      </c>
      <c r="T18">
        <v>86.104166666666671</v>
      </c>
      <c r="U18">
        <v>3.7031250000000004</v>
      </c>
      <c r="V18">
        <v>782</v>
      </c>
      <c r="W18">
        <v>0.18541666666666665</v>
      </c>
      <c r="X18">
        <v>3.979166666666667E-2</v>
      </c>
      <c r="Y18">
        <v>2.1</v>
      </c>
      <c r="Z18">
        <v>9.6499999999999989E-2</v>
      </c>
      <c r="AA18">
        <v>0</v>
      </c>
      <c r="AB18">
        <v>17.662500000000016</v>
      </c>
      <c r="AC18">
        <v>65.625</v>
      </c>
      <c r="AD18">
        <v>11.13125</v>
      </c>
      <c r="AE18">
        <v>17.272916666666667</v>
      </c>
      <c r="AF18">
        <v>12.152083333333337</v>
      </c>
      <c r="AG18">
        <v>1.1904270833333339</v>
      </c>
      <c r="AH18" t="s">
        <v>56</v>
      </c>
      <c r="AI18" t="s">
        <v>56</v>
      </c>
      <c r="AJ18" t="s">
        <v>56</v>
      </c>
      <c r="AK18" t="s">
        <v>56</v>
      </c>
      <c r="AL18" t="s">
        <v>56</v>
      </c>
      <c r="AM18">
        <v>1.4500000000000002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W18" t="s">
        <v>56</v>
      </c>
      <c r="AX18" t="s">
        <v>56</v>
      </c>
      <c r="AY18" t="s">
        <v>56</v>
      </c>
      <c r="AZ18">
        <v>695.95833333333337</v>
      </c>
      <c r="BA18">
        <v>1</v>
      </c>
      <c r="BB18">
        <v>100</v>
      </c>
      <c r="BC18">
        <v>30</v>
      </c>
    </row>
    <row r="19" spans="1:56" x14ac:dyDescent="0.25">
      <c r="A19" s="1">
        <v>45339</v>
      </c>
      <c r="B19" s="3">
        <v>0.5</v>
      </c>
      <c r="C19">
        <v>13.397916666666662</v>
      </c>
      <c r="D19">
        <v>19.2</v>
      </c>
      <c r="E19">
        <v>8.1999999999999993</v>
      </c>
      <c r="F19">
        <v>76.666666666666671</v>
      </c>
      <c r="G19">
        <v>9.1458333333333321</v>
      </c>
      <c r="H19">
        <v>2.683333333333334</v>
      </c>
      <c r="I19" t="s">
        <v>54</v>
      </c>
      <c r="J19">
        <v>4.8600000000000003</v>
      </c>
      <c r="K19">
        <v>9.4</v>
      </c>
      <c r="L19" t="s">
        <v>54</v>
      </c>
      <c r="M19">
        <v>12.65833333333333</v>
      </c>
      <c r="N19">
        <v>13.189583333333337</v>
      </c>
      <c r="O19">
        <v>12.445833333333335</v>
      </c>
      <c r="P19" t="s">
        <v>55</v>
      </c>
      <c r="Q19">
        <v>1010.6999999999995</v>
      </c>
      <c r="R19">
        <v>0</v>
      </c>
      <c r="S19">
        <v>0</v>
      </c>
      <c r="T19">
        <v>200.9375</v>
      </c>
      <c r="U19">
        <v>8.6422916666666669</v>
      </c>
      <c r="V19">
        <v>759</v>
      </c>
      <c r="W19">
        <v>0.49583333333333329</v>
      </c>
      <c r="X19">
        <v>0.10604166666666666</v>
      </c>
      <c r="Y19">
        <v>2.5</v>
      </c>
      <c r="Z19">
        <v>0.10387500000000001</v>
      </c>
      <c r="AA19">
        <v>1.2291666666666666E-3</v>
      </c>
      <c r="AB19">
        <v>16.916666666666668</v>
      </c>
      <c r="AC19">
        <v>61.145833333333336</v>
      </c>
      <c r="AD19">
        <v>9.3875000000000011</v>
      </c>
      <c r="AE19">
        <v>16.287500000000009</v>
      </c>
      <c r="AF19">
        <v>11.29916666666667</v>
      </c>
      <c r="AG19">
        <v>1.2002729166666668</v>
      </c>
      <c r="AH19" t="s">
        <v>56</v>
      </c>
      <c r="AI19" t="s">
        <v>56</v>
      </c>
      <c r="AJ19" t="s">
        <v>56</v>
      </c>
      <c r="AK19" t="s">
        <v>56</v>
      </c>
      <c r="AL19" t="s">
        <v>56</v>
      </c>
      <c r="AM19">
        <v>3.4099999999999993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V19" t="s">
        <v>56</v>
      </c>
      <c r="AW19" t="s">
        <v>56</v>
      </c>
      <c r="AX19" t="s">
        <v>56</v>
      </c>
      <c r="AY19" t="s">
        <v>56</v>
      </c>
      <c r="AZ19">
        <v>696.72916666666663</v>
      </c>
      <c r="BA19">
        <v>1</v>
      </c>
      <c r="BB19">
        <v>100</v>
      </c>
      <c r="BC19">
        <v>30</v>
      </c>
    </row>
    <row r="20" spans="1:56" x14ac:dyDescent="0.25">
      <c r="A20" s="1">
        <v>45340</v>
      </c>
      <c r="B20" s="3">
        <v>0.52083333333333337</v>
      </c>
      <c r="C20">
        <v>13.512500000000001</v>
      </c>
      <c r="D20">
        <v>18.5</v>
      </c>
      <c r="E20">
        <v>9.1999999999999993</v>
      </c>
      <c r="F20">
        <v>75.645833333333329</v>
      </c>
      <c r="G20">
        <v>9.1666666666666696</v>
      </c>
      <c r="H20">
        <v>2.6854166666666668</v>
      </c>
      <c r="I20" t="s">
        <v>54</v>
      </c>
      <c r="J20">
        <v>4.8443750000000012</v>
      </c>
      <c r="K20">
        <v>7.6</v>
      </c>
      <c r="L20" t="s">
        <v>54</v>
      </c>
      <c r="M20">
        <v>12.731250000000001</v>
      </c>
      <c r="N20">
        <v>13.287500000000001</v>
      </c>
      <c r="O20">
        <v>12.50625</v>
      </c>
      <c r="P20" t="s">
        <v>55</v>
      </c>
      <c r="Q20">
        <v>1011.6875000000001</v>
      </c>
      <c r="R20">
        <v>0</v>
      </c>
      <c r="S20">
        <v>0</v>
      </c>
      <c r="T20">
        <v>189.125</v>
      </c>
      <c r="U20">
        <v>8.1335416666666678</v>
      </c>
      <c r="V20">
        <v>939</v>
      </c>
      <c r="W20">
        <v>0.4958333333333334</v>
      </c>
      <c r="X20">
        <v>0.10625</v>
      </c>
      <c r="Y20">
        <v>2.6</v>
      </c>
      <c r="Z20">
        <v>0.10045833333333332</v>
      </c>
      <c r="AA20">
        <v>0</v>
      </c>
      <c r="AB20">
        <v>17.208333333333332</v>
      </c>
      <c r="AC20">
        <v>58.1875</v>
      </c>
      <c r="AD20">
        <v>8.9124999999999979</v>
      </c>
      <c r="AE20">
        <v>16.475000000000001</v>
      </c>
      <c r="AF20">
        <v>10.806874999999996</v>
      </c>
      <c r="AG20">
        <v>1.2007312500000002</v>
      </c>
      <c r="AH20" t="s">
        <v>56</v>
      </c>
      <c r="AI20" t="s">
        <v>56</v>
      </c>
      <c r="AJ20" t="s">
        <v>56</v>
      </c>
      <c r="AK20" t="s">
        <v>56</v>
      </c>
      <c r="AL20" t="s">
        <v>56</v>
      </c>
      <c r="AM20">
        <v>3.1999999999999993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  <c r="AU20" t="s">
        <v>56</v>
      </c>
      <c r="AV20" t="s">
        <v>56</v>
      </c>
      <c r="AW20" t="s">
        <v>56</v>
      </c>
      <c r="AX20" t="s">
        <v>56</v>
      </c>
      <c r="AY20" t="s">
        <v>56</v>
      </c>
      <c r="AZ20">
        <v>695.97916666666663</v>
      </c>
      <c r="BA20">
        <v>1</v>
      </c>
      <c r="BB20">
        <v>100</v>
      </c>
      <c r="BC20">
        <v>30</v>
      </c>
    </row>
    <row r="21" spans="1:56" x14ac:dyDescent="0.25">
      <c r="A21" s="1">
        <v>45341</v>
      </c>
      <c r="B21" s="3">
        <v>0.54166666666666663</v>
      </c>
      <c r="C21">
        <v>13.737500000000002</v>
      </c>
      <c r="D21">
        <v>19.2</v>
      </c>
      <c r="E21">
        <v>8.5</v>
      </c>
      <c r="F21">
        <v>76.5</v>
      </c>
      <c r="G21">
        <v>9.4312499999999968</v>
      </c>
      <c r="H21">
        <v>1.4291666666666663</v>
      </c>
      <c r="I21" t="s">
        <v>54</v>
      </c>
      <c r="J21">
        <v>2.5970833333333321</v>
      </c>
      <c r="K21">
        <v>10.3</v>
      </c>
      <c r="L21" t="s">
        <v>54</v>
      </c>
      <c r="M21">
        <v>13.579166666666671</v>
      </c>
      <c r="N21">
        <v>13.514583333333334</v>
      </c>
      <c r="O21">
        <v>13.364583333333334</v>
      </c>
      <c r="P21" t="s">
        <v>55</v>
      </c>
      <c r="Q21">
        <v>1010.3791666666662</v>
      </c>
      <c r="R21">
        <v>2.8000000000000003</v>
      </c>
      <c r="S21">
        <v>14</v>
      </c>
      <c r="T21">
        <v>162.8125</v>
      </c>
      <c r="U21">
        <v>7.0018749999999992</v>
      </c>
      <c r="V21">
        <v>1046</v>
      </c>
      <c r="W21">
        <v>0.47291666666666665</v>
      </c>
      <c r="X21">
        <v>0.10145833333333333</v>
      </c>
      <c r="Y21">
        <v>3</v>
      </c>
      <c r="Z21">
        <v>9.6750000000000003E-2</v>
      </c>
      <c r="AA21">
        <v>8.7500000000000002E-4</v>
      </c>
      <c r="AB21">
        <v>16.941666666666659</v>
      </c>
      <c r="AC21">
        <v>59.958333333333336</v>
      </c>
      <c r="AD21">
        <v>9.1104166666666675</v>
      </c>
      <c r="AE21">
        <v>16.252083333333335</v>
      </c>
      <c r="AF21">
        <v>11.098124999999998</v>
      </c>
      <c r="AG21">
        <v>1.2001062500000002</v>
      </c>
      <c r="AH21" t="s">
        <v>56</v>
      </c>
      <c r="AI21" t="s">
        <v>56</v>
      </c>
      <c r="AJ21" t="s">
        <v>56</v>
      </c>
      <c r="AK21" t="s">
        <v>56</v>
      </c>
      <c r="AL21" t="s">
        <v>56</v>
      </c>
      <c r="AM21">
        <v>2.6799999999999997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56</v>
      </c>
      <c r="AT21" t="s">
        <v>56</v>
      </c>
      <c r="AU21" t="s">
        <v>56</v>
      </c>
      <c r="AV21" t="s">
        <v>56</v>
      </c>
      <c r="AW21" t="s">
        <v>56</v>
      </c>
      <c r="AX21" t="s">
        <v>56</v>
      </c>
      <c r="AY21" t="s">
        <v>56</v>
      </c>
      <c r="AZ21">
        <v>696.66666666666663</v>
      </c>
      <c r="BA21">
        <v>1</v>
      </c>
      <c r="BB21">
        <v>100</v>
      </c>
      <c r="BC21">
        <v>30</v>
      </c>
    </row>
    <row r="22" spans="1:56" x14ac:dyDescent="0.25">
      <c r="A22" s="1">
        <v>45342</v>
      </c>
      <c r="B22" s="3">
        <v>0.5625</v>
      </c>
      <c r="C22">
        <v>12.504166666666668</v>
      </c>
      <c r="D22">
        <v>16.899999999999999</v>
      </c>
      <c r="E22">
        <v>8.1</v>
      </c>
      <c r="F22">
        <v>83.0625</v>
      </c>
      <c r="G22">
        <v>9.6020833333333311</v>
      </c>
      <c r="H22">
        <v>1.8375000000000012</v>
      </c>
      <c r="I22" t="s">
        <v>54</v>
      </c>
      <c r="J22">
        <v>3.3187500000000014</v>
      </c>
      <c r="K22">
        <v>7.2</v>
      </c>
      <c r="L22" t="s">
        <v>54</v>
      </c>
      <c r="M22">
        <v>12.118749999999999</v>
      </c>
      <c r="N22">
        <v>12.433333333333332</v>
      </c>
      <c r="O22">
        <v>12.050000000000002</v>
      </c>
      <c r="P22" t="s">
        <v>55</v>
      </c>
      <c r="Q22">
        <v>1011.8333333333334</v>
      </c>
      <c r="R22">
        <v>0.2</v>
      </c>
      <c r="S22">
        <v>1</v>
      </c>
      <c r="T22">
        <v>174.04166666666666</v>
      </c>
      <c r="U22">
        <v>7.4852083333333326</v>
      </c>
      <c r="V22">
        <v>1005</v>
      </c>
      <c r="W22">
        <v>0.45624999999999999</v>
      </c>
      <c r="X22">
        <v>9.7708333333333355E-2</v>
      </c>
      <c r="Y22">
        <v>2.7</v>
      </c>
      <c r="Z22">
        <v>0.12145833333333332</v>
      </c>
      <c r="AA22">
        <v>0</v>
      </c>
      <c r="AB22">
        <v>17.193750000000005</v>
      </c>
      <c r="AC22">
        <v>59.958333333333336</v>
      </c>
      <c r="AD22">
        <v>9.35</v>
      </c>
      <c r="AE22">
        <v>16.524999999999995</v>
      </c>
      <c r="AF22">
        <v>11.091458333333334</v>
      </c>
      <c r="AG22">
        <v>1.2005791666666668</v>
      </c>
      <c r="AH22" t="s">
        <v>56</v>
      </c>
      <c r="AI22" t="s">
        <v>56</v>
      </c>
      <c r="AJ22" t="s">
        <v>56</v>
      </c>
      <c r="AK22" t="s">
        <v>56</v>
      </c>
      <c r="AL22" t="s">
        <v>56</v>
      </c>
      <c r="AM22">
        <v>2.5499999999999989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56</v>
      </c>
      <c r="AT22" t="s">
        <v>56</v>
      </c>
      <c r="AU22" t="s">
        <v>56</v>
      </c>
      <c r="AV22" t="s">
        <v>56</v>
      </c>
      <c r="AW22" t="s">
        <v>56</v>
      </c>
      <c r="AX22" t="s">
        <v>56</v>
      </c>
      <c r="AY22" t="s">
        <v>56</v>
      </c>
      <c r="AZ22">
        <v>696.35416666666663</v>
      </c>
      <c r="BA22">
        <v>1</v>
      </c>
      <c r="BB22">
        <v>100</v>
      </c>
      <c r="BC22">
        <v>30</v>
      </c>
    </row>
    <row r="23" spans="1:56" x14ac:dyDescent="0.25">
      <c r="A23" s="1">
        <v>45343</v>
      </c>
      <c r="B23" s="3">
        <v>0.58333333333333337</v>
      </c>
      <c r="C23">
        <v>12.752083333333331</v>
      </c>
      <c r="D23">
        <v>18</v>
      </c>
      <c r="E23">
        <v>8.1</v>
      </c>
      <c r="F23">
        <v>81.895833333333329</v>
      </c>
      <c r="G23">
        <v>9.560416666666665</v>
      </c>
      <c r="H23">
        <v>1.0729166666666663</v>
      </c>
      <c r="I23" t="s">
        <v>54</v>
      </c>
      <c r="J23">
        <v>1.9597916666666657</v>
      </c>
      <c r="K23">
        <v>4.9000000000000004</v>
      </c>
      <c r="L23" t="s">
        <v>54</v>
      </c>
      <c r="M23">
        <v>12.706249999999999</v>
      </c>
      <c r="N23">
        <v>12.652083333333332</v>
      </c>
      <c r="O23">
        <v>12.610416666666666</v>
      </c>
      <c r="P23" t="s">
        <v>55</v>
      </c>
      <c r="Q23">
        <v>1015.1770833333336</v>
      </c>
      <c r="R23">
        <v>0</v>
      </c>
      <c r="S23">
        <v>0</v>
      </c>
      <c r="T23">
        <v>169.33333333333334</v>
      </c>
      <c r="U23">
        <v>7.2824999999999989</v>
      </c>
      <c r="V23">
        <v>881</v>
      </c>
      <c r="W23">
        <v>0.56458333333333333</v>
      </c>
      <c r="X23">
        <v>0.12104166666666667</v>
      </c>
      <c r="Y23">
        <v>3.3</v>
      </c>
      <c r="Z23">
        <v>0.11641666666666671</v>
      </c>
      <c r="AA23">
        <v>0</v>
      </c>
      <c r="AB23">
        <v>17.322916666666664</v>
      </c>
      <c r="AC23">
        <v>59.916666666666664</v>
      </c>
      <c r="AD23">
        <v>9.4645833333333318</v>
      </c>
      <c r="AE23">
        <v>16.675000000000004</v>
      </c>
      <c r="AF23">
        <v>11.09291666666666</v>
      </c>
      <c r="AG23">
        <v>1.2039000000000002</v>
      </c>
      <c r="AH23" t="s">
        <v>56</v>
      </c>
      <c r="AI23" t="s">
        <v>56</v>
      </c>
      <c r="AJ23" t="s">
        <v>56</v>
      </c>
      <c r="AK23" t="s">
        <v>56</v>
      </c>
      <c r="AL23" t="s">
        <v>56</v>
      </c>
      <c r="AM23">
        <v>2.379999999999999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56</v>
      </c>
      <c r="AT23" t="s">
        <v>56</v>
      </c>
      <c r="AU23" t="s">
        <v>56</v>
      </c>
      <c r="AV23" t="s">
        <v>56</v>
      </c>
      <c r="AW23" t="s">
        <v>56</v>
      </c>
      <c r="AX23" t="s">
        <v>56</v>
      </c>
      <c r="AY23" t="s">
        <v>56</v>
      </c>
      <c r="AZ23">
        <v>696.125</v>
      </c>
      <c r="BA23">
        <v>1</v>
      </c>
      <c r="BB23">
        <v>100</v>
      </c>
      <c r="BC23">
        <v>30</v>
      </c>
    </row>
    <row r="24" spans="1:56" x14ac:dyDescent="0.25">
      <c r="A24" s="1">
        <v>45344</v>
      </c>
      <c r="B24" s="3">
        <v>0.60416666666666663</v>
      </c>
      <c r="C24">
        <v>14.508333333333333</v>
      </c>
      <c r="D24">
        <v>20.100000000000001</v>
      </c>
      <c r="E24">
        <v>8.8000000000000007</v>
      </c>
      <c r="F24">
        <v>70.520833333333329</v>
      </c>
      <c r="G24">
        <v>8.8624999999999989</v>
      </c>
      <c r="H24">
        <v>1.0708333333333333</v>
      </c>
      <c r="I24" t="s">
        <v>54</v>
      </c>
      <c r="J24">
        <v>1.9595833333333319</v>
      </c>
      <c r="K24">
        <v>6.3</v>
      </c>
      <c r="L24" t="s">
        <v>54</v>
      </c>
      <c r="M24">
        <v>14.4625</v>
      </c>
      <c r="N24">
        <v>14.15</v>
      </c>
      <c r="O24">
        <v>14.106250000000001</v>
      </c>
      <c r="P24" t="s">
        <v>55</v>
      </c>
      <c r="Q24">
        <v>1015.0416666666662</v>
      </c>
      <c r="R24">
        <v>0</v>
      </c>
      <c r="S24">
        <v>0</v>
      </c>
      <c r="T24">
        <v>203</v>
      </c>
      <c r="U24">
        <v>8.7308333333333348</v>
      </c>
      <c r="V24">
        <v>751</v>
      </c>
      <c r="W24">
        <v>0.60833333333333328</v>
      </c>
      <c r="X24">
        <v>0.13041666666666665</v>
      </c>
      <c r="Y24">
        <v>3</v>
      </c>
      <c r="Z24">
        <v>8.4062499999999984E-2</v>
      </c>
      <c r="AA24">
        <v>4.4583333333333332E-3</v>
      </c>
      <c r="AB24">
        <v>17.3</v>
      </c>
      <c r="AC24">
        <v>58</v>
      </c>
      <c r="AD24">
        <v>8.9583333333333357</v>
      </c>
      <c r="AE24">
        <v>16.583333333333332</v>
      </c>
      <c r="AF24">
        <v>10.784166666666662</v>
      </c>
      <c r="AG24">
        <v>1.2043291666666667</v>
      </c>
      <c r="AH24" t="s">
        <v>56</v>
      </c>
      <c r="AI24" t="s">
        <v>56</v>
      </c>
      <c r="AJ24" t="s">
        <v>56</v>
      </c>
      <c r="AK24" t="s">
        <v>56</v>
      </c>
      <c r="AL24" t="s">
        <v>56</v>
      </c>
      <c r="AM24">
        <v>3.359999999999999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56</v>
      </c>
      <c r="AT24" t="s">
        <v>56</v>
      </c>
      <c r="AU24" t="s">
        <v>56</v>
      </c>
      <c r="AV24" t="s">
        <v>56</v>
      </c>
      <c r="AW24" t="s">
        <v>56</v>
      </c>
      <c r="AX24" t="s">
        <v>56</v>
      </c>
      <c r="AY24" t="s">
        <v>56</v>
      </c>
      <c r="AZ24">
        <v>696.47916666666663</v>
      </c>
      <c r="BA24">
        <v>1</v>
      </c>
      <c r="BB24">
        <v>100</v>
      </c>
      <c r="BC24">
        <v>30</v>
      </c>
    </row>
    <row r="25" spans="1:56" x14ac:dyDescent="0.25">
      <c r="A25" s="1">
        <v>45345</v>
      </c>
      <c r="B25" s="3">
        <v>0.625</v>
      </c>
      <c r="C25">
        <v>16.097916666666666</v>
      </c>
      <c r="D25">
        <v>20.9</v>
      </c>
      <c r="E25">
        <v>11.4</v>
      </c>
      <c r="F25">
        <v>64.354166666666671</v>
      </c>
      <c r="G25">
        <v>9.1458333333333321</v>
      </c>
      <c r="H25">
        <v>1.1124999999999994</v>
      </c>
      <c r="I25" t="s">
        <v>54</v>
      </c>
      <c r="J25">
        <v>2.0270833333333322</v>
      </c>
      <c r="K25">
        <v>4.5</v>
      </c>
      <c r="L25" t="s">
        <v>54</v>
      </c>
      <c r="M25">
        <v>16.095833333333335</v>
      </c>
      <c r="N25">
        <v>15.57500000000001</v>
      </c>
      <c r="O25">
        <v>15.572916666666677</v>
      </c>
      <c r="P25" t="s">
        <v>55</v>
      </c>
      <c r="Q25">
        <v>1014.0520833333334</v>
      </c>
      <c r="R25">
        <v>0</v>
      </c>
      <c r="S25">
        <v>0</v>
      </c>
      <c r="T25">
        <v>144.16666666666666</v>
      </c>
      <c r="U25">
        <v>6.2004166666666665</v>
      </c>
      <c r="V25">
        <v>714</v>
      </c>
      <c r="W25">
        <v>0.42083333333333334</v>
      </c>
      <c r="X25">
        <v>9.0416666666666659E-2</v>
      </c>
      <c r="Y25">
        <v>2.2999999999999998</v>
      </c>
      <c r="Z25">
        <v>5.6666666666666664E-2</v>
      </c>
      <c r="AA25">
        <v>1.0041666666666666E-2</v>
      </c>
      <c r="AB25">
        <v>16.918749999999985</v>
      </c>
      <c r="AC25">
        <v>56.791666666666664</v>
      </c>
      <c r="AD25">
        <v>8.318750000000005</v>
      </c>
      <c r="AE25">
        <v>16.147916666666671</v>
      </c>
      <c r="AF25">
        <v>10.568750000000003</v>
      </c>
      <c r="AG25">
        <v>1.2052687499999999</v>
      </c>
      <c r="AH25" t="s">
        <v>56</v>
      </c>
      <c r="AI25" t="s">
        <v>56</v>
      </c>
      <c r="AJ25" t="s">
        <v>56</v>
      </c>
      <c r="AK25" t="s">
        <v>56</v>
      </c>
      <c r="AL25" t="s">
        <v>56</v>
      </c>
      <c r="AM25">
        <v>2.7199999999999993</v>
      </c>
      <c r="AN25" t="s">
        <v>56</v>
      </c>
      <c r="AO25" t="s">
        <v>56</v>
      </c>
      <c r="AP25" t="s">
        <v>56</v>
      </c>
      <c r="AQ25" t="s">
        <v>56</v>
      </c>
      <c r="AR25" t="s">
        <v>56</v>
      </c>
      <c r="AS25" t="s">
        <v>56</v>
      </c>
      <c r="AT25" t="s">
        <v>56</v>
      </c>
      <c r="AU25" t="s">
        <v>56</v>
      </c>
      <c r="AV25" t="s">
        <v>56</v>
      </c>
      <c r="AW25" t="s">
        <v>56</v>
      </c>
      <c r="AX25" t="s">
        <v>56</v>
      </c>
      <c r="AY25" t="s">
        <v>56</v>
      </c>
      <c r="AZ25">
        <v>696.20833333333337</v>
      </c>
      <c r="BA25">
        <v>1</v>
      </c>
      <c r="BB25">
        <v>100</v>
      </c>
      <c r="BC25">
        <v>30</v>
      </c>
    </row>
    <row r="26" spans="1:56" x14ac:dyDescent="0.25">
      <c r="A26" s="1">
        <v>45346</v>
      </c>
      <c r="B26" s="3">
        <v>0.64583333333333337</v>
      </c>
      <c r="C26">
        <v>14.747916666666667</v>
      </c>
      <c r="D26">
        <v>17.7</v>
      </c>
      <c r="E26">
        <v>12.7</v>
      </c>
      <c r="F26">
        <v>77.395833333333329</v>
      </c>
      <c r="G26">
        <v>10.71875</v>
      </c>
      <c r="H26">
        <v>1.1604166666666662</v>
      </c>
      <c r="I26" t="s">
        <v>54</v>
      </c>
      <c r="J26">
        <v>2.1110416666666656</v>
      </c>
      <c r="K26">
        <v>5.4</v>
      </c>
      <c r="L26" t="s">
        <v>54</v>
      </c>
      <c r="M26">
        <v>14.702083333333334</v>
      </c>
      <c r="N26">
        <v>14.495833333333337</v>
      </c>
      <c r="O26">
        <v>14.452083333333336</v>
      </c>
      <c r="P26" t="s">
        <v>55</v>
      </c>
      <c r="Q26">
        <v>1011.5541666666669</v>
      </c>
      <c r="R26">
        <v>6.4000000000000012</v>
      </c>
      <c r="S26">
        <v>13.599999999999998</v>
      </c>
      <c r="T26">
        <v>57.854166666666664</v>
      </c>
      <c r="U26">
        <v>2.487916666666667</v>
      </c>
      <c r="V26">
        <v>420</v>
      </c>
      <c r="W26">
        <v>0.17083333333333336</v>
      </c>
      <c r="X26">
        <v>3.6666666666666667E-2</v>
      </c>
      <c r="Y26">
        <v>1.7</v>
      </c>
      <c r="Z26">
        <v>7.4645833333333356E-2</v>
      </c>
      <c r="AA26">
        <v>0</v>
      </c>
      <c r="AB26">
        <v>16.785416666666666</v>
      </c>
      <c r="AC26">
        <v>57.541666666666664</v>
      </c>
      <c r="AD26">
        <v>8.3895833333333307</v>
      </c>
      <c r="AE26">
        <v>15.987499999999999</v>
      </c>
      <c r="AF26">
        <v>10.685208333333334</v>
      </c>
      <c r="AG26">
        <v>1.2027770833333333</v>
      </c>
      <c r="AH26" t="s">
        <v>56</v>
      </c>
      <c r="AI26" t="s">
        <v>56</v>
      </c>
      <c r="AJ26" t="s">
        <v>56</v>
      </c>
      <c r="AK26" t="s">
        <v>56</v>
      </c>
      <c r="AL26" t="s">
        <v>56</v>
      </c>
      <c r="AM26">
        <v>1.2600000000000002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56</v>
      </c>
      <c r="AT26" t="s">
        <v>56</v>
      </c>
      <c r="AU26" t="s">
        <v>56</v>
      </c>
      <c r="AV26" t="s">
        <v>56</v>
      </c>
      <c r="AW26" t="s">
        <v>56</v>
      </c>
      <c r="AX26" t="s">
        <v>56</v>
      </c>
      <c r="AY26" t="s">
        <v>56</v>
      </c>
      <c r="AZ26">
        <v>696.25</v>
      </c>
      <c r="BA26">
        <v>1</v>
      </c>
      <c r="BB26">
        <v>100</v>
      </c>
      <c r="BC26">
        <v>30</v>
      </c>
    </row>
    <row r="27" spans="1:56" x14ac:dyDescent="0.25">
      <c r="A27" s="1">
        <v>45347</v>
      </c>
      <c r="B27" s="3">
        <v>0.66666666666666663</v>
      </c>
      <c r="C27">
        <v>15.329166666666664</v>
      </c>
      <c r="D27">
        <v>19.8</v>
      </c>
      <c r="E27">
        <v>12.7</v>
      </c>
      <c r="F27">
        <v>74.916666666666671</v>
      </c>
      <c r="G27">
        <v>10.620833333333335</v>
      </c>
      <c r="H27">
        <v>2.9354166666666668</v>
      </c>
      <c r="I27" t="s">
        <v>54</v>
      </c>
      <c r="J27">
        <v>5.2810416666666686</v>
      </c>
      <c r="K27">
        <v>8.9</v>
      </c>
      <c r="L27" t="s">
        <v>54</v>
      </c>
      <c r="M27">
        <v>14.554166666666667</v>
      </c>
      <c r="N27">
        <v>15.054166666666665</v>
      </c>
      <c r="O27">
        <v>14.283333333333331</v>
      </c>
      <c r="P27" t="s">
        <v>55</v>
      </c>
      <c r="Q27">
        <v>1008.0249999999997</v>
      </c>
      <c r="R27">
        <v>0.8</v>
      </c>
      <c r="S27">
        <v>0</v>
      </c>
      <c r="T27">
        <v>164.41666666666666</v>
      </c>
      <c r="U27">
        <v>7.0706250000000006</v>
      </c>
      <c r="V27">
        <v>918</v>
      </c>
      <c r="W27">
        <v>0.50625000000000009</v>
      </c>
      <c r="X27">
        <v>0.10833333333333332</v>
      </c>
      <c r="Y27">
        <v>3</v>
      </c>
      <c r="Z27">
        <v>6.5104166666666671E-2</v>
      </c>
      <c r="AA27">
        <v>2.6666666666666666E-3</v>
      </c>
      <c r="AB27">
        <v>17.114583333333336</v>
      </c>
      <c r="AC27">
        <v>59.895833333333336</v>
      </c>
      <c r="AD27">
        <v>9.2541666666666682</v>
      </c>
      <c r="AE27">
        <v>16.425000000000001</v>
      </c>
      <c r="AF27">
        <v>11.096041666666663</v>
      </c>
      <c r="AG27">
        <v>1.1964416666666666</v>
      </c>
      <c r="AH27" t="s">
        <v>56</v>
      </c>
      <c r="AI27" t="s">
        <v>56</v>
      </c>
      <c r="AJ27" t="s">
        <v>56</v>
      </c>
      <c r="AK27" t="s">
        <v>56</v>
      </c>
      <c r="AL27" t="s">
        <v>56</v>
      </c>
      <c r="AM27">
        <v>3.09</v>
      </c>
      <c r="AN27" t="s">
        <v>56</v>
      </c>
      <c r="AO27" t="s">
        <v>56</v>
      </c>
      <c r="AP27" t="s">
        <v>56</v>
      </c>
      <c r="AQ27" t="s">
        <v>56</v>
      </c>
      <c r="AR27" t="s">
        <v>56</v>
      </c>
      <c r="AS27" t="s">
        <v>56</v>
      </c>
      <c r="AT27" t="s">
        <v>56</v>
      </c>
      <c r="AU27" t="s">
        <v>56</v>
      </c>
      <c r="AV27" t="s">
        <v>56</v>
      </c>
      <c r="AW27" t="s">
        <v>56</v>
      </c>
      <c r="AX27" t="s">
        <v>56</v>
      </c>
      <c r="AY27" t="s">
        <v>56</v>
      </c>
      <c r="AZ27">
        <v>695.6875</v>
      </c>
      <c r="BA27">
        <v>1</v>
      </c>
      <c r="BB27">
        <v>100</v>
      </c>
      <c r="BC27">
        <v>30</v>
      </c>
    </row>
    <row r="28" spans="1:56" x14ac:dyDescent="0.25">
      <c r="A28" s="1">
        <v>45348</v>
      </c>
      <c r="B28" s="3">
        <v>0.6875</v>
      </c>
      <c r="C28">
        <v>11.566666666666668</v>
      </c>
      <c r="D28">
        <v>15.4</v>
      </c>
      <c r="E28">
        <v>7.7</v>
      </c>
      <c r="F28">
        <v>46.041666666666664</v>
      </c>
      <c r="G28">
        <v>-0.22708333333333319</v>
      </c>
      <c r="H28">
        <v>3.75</v>
      </c>
      <c r="I28" t="s">
        <v>54</v>
      </c>
      <c r="J28">
        <v>6.7399999999999984</v>
      </c>
      <c r="K28">
        <v>9.8000000000000007</v>
      </c>
      <c r="L28" t="s">
        <v>54</v>
      </c>
      <c r="M28">
        <v>9.7625000000000011</v>
      </c>
      <c r="N28">
        <v>10.518750000000001</v>
      </c>
      <c r="O28">
        <v>8.7166666666666703</v>
      </c>
      <c r="P28" t="s">
        <v>55</v>
      </c>
      <c r="Q28">
        <v>1008.775</v>
      </c>
      <c r="R28">
        <v>0</v>
      </c>
      <c r="S28">
        <v>0</v>
      </c>
      <c r="T28">
        <v>227.125</v>
      </c>
      <c r="U28">
        <v>9.767083333333332</v>
      </c>
      <c r="V28">
        <v>798</v>
      </c>
      <c r="W28">
        <v>0.62499999999999989</v>
      </c>
      <c r="X28">
        <v>0.13395833333333332</v>
      </c>
      <c r="Y28">
        <v>2.9</v>
      </c>
      <c r="Z28">
        <v>0.14110416666666667</v>
      </c>
      <c r="AA28">
        <v>0</v>
      </c>
      <c r="AB28">
        <v>16.985416666666669</v>
      </c>
      <c r="AC28">
        <v>41.6875</v>
      </c>
      <c r="AD28">
        <v>3.662500000000001</v>
      </c>
      <c r="AE28">
        <v>15.539583333333333</v>
      </c>
      <c r="AF28">
        <v>8.1154166666666701</v>
      </c>
      <c r="AG28">
        <v>1.2021812500000002</v>
      </c>
      <c r="AH28" t="s">
        <v>56</v>
      </c>
      <c r="AI28" t="s">
        <v>56</v>
      </c>
      <c r="AJ28" t="s">
        <v>56</v>
      </c>
      <c r="AK28" t="s">
        <v>56</v>
      </c>
      <c r="AL28" t="s">
        <v>56</v>
      </c>
      <c r="AM28">
        <v>5.0199999999999987</v>
      </c>
      <c r="AN28" t="s">
        <v>56</v>
      </c>
      <c r="AO28" t="s">
        <v>56</v>
      </c>
      <c r="AP28" t="s">
        <v>56</v>
      </c>
      <c r="AQ28" t="s">
        <v>56</v>
      </c>
      <c r="AR28" t="s">
        <v>56</v>
      </c>
      <c r="AS28" t="s">
        <v>56</v>
      </c>
      <c r="AT28" t="s">
        <v>56</v>
      </c>
      <c r="AU28" t="s">
        <v>56</v>
      </c>
      <c r="AV28" t="s">
        <v>56</v>
      </c>
      <c r="AW28" t="s">
        <v>56</v>
      </c>
      <c r="AX28" t="s">
        <v>56</v>
      </c>
      <c r="AY28" t="s">
        <v>56</v>
      </c>
      <c r="AZ28">
        <v>696.52083333333337</v>
      </c>
      <c r="BA28">
        <v>1</v>
      </c>
      <c r="BB28">
        <v>100</v>
      </c>
      <c r="BC28">
        <v>30</v>
      </c>
    </row>
    <row r="29" spans="1:56" x14ac:dyDescent="0.25">
      <c r="A29" s="1">
        <v>45349</v>
      </c>
      <c r="B29" s="3">
        <v>0.70833333333333337</v>
      </c>
      <c r="C29">
        <v>10.616666666666667</v>
      </c>
      <c r="D29">
        <v>16.2</v>
      </c>
      <c r="E29">
        <v>4.7</v>
      </c>
      <c r="F29">
        <v>46.625</v>
      </c>
      <c r="G29">
        <v>-1.1083333333333336</v>
      </c>
      <c r="H29">
        <v>3.2500000000000004</v>
      </c>
      <c r="I29" t="s">
        <v>54</v>
      </c>
      <c r="J29">
        <v>5.850833333333334</v>
      </c>
      <c r="K29">
        <v>9.8000000000000007</v>
      </c>
      <c r="L29" t="s">
        <v>54</v>
      </c>
      <c r="M29">
        <v>8.9729166666666682</v>
      </c>
      <c r="N29">
        <v>9.5374999999999979</v>
      </c>
      <c r="O29">
        <v>7.8874999999999984</v>
      </c>
      <c r="P29" t="s">
        <v>55</v>
      </c>
      <c r="Q29">
        <v>1009.3833333333336</v>
      </c>
      <c r="R29">
        <v>0</v>
      </c>
      <c r="S29">
        <v>0</v>
      </c>
      <c r="T29">
        <v>218.5625</v>
      </c>
      <c r="U29">
        <v>9.3997916666666672</v>
      </c>
      <c r="V29">
        <v>802</v>
      </c>
      <c r="W29">
        <v>0.57291666666666663</v>
      </c>
      <c r="X29">
        <v>0.123125</v>
      </c>
      <c r="Y29">
        <v>2.7</v>
      </c>
      <c r="Z29">
        <v>0.16079166666666675</v>
      </c>
      <c r="AA29">
        <v>0</v>
      </c>
      <c r="AB29">
        <v>16.220833333333335</v>
      </c>
      <c r="AC29">
        <v>37.833333333333336</v>
      </c>
      <c r="AD29">
        <v>1.783333333333333</v>
      </c>
      <c r="AE29">
        <v>14.612499999999995</v>
      </c>
      <c r="AF29">
        <v>7.5093750000000057</v>
      </c>
      <c r="AG29">
        <v>1.2074291666666668</v>
      </c>
      <c r="AH29" t="s">
        <v>56</v>
      </c>
      <c r="AI29" t="s">
        <v>56</v>
      </c>
      <c r="AJ29" t="s">
        <v>56</v>
      </c>
      <c r="AK29" t="s">
        <v>56</v>
      </c>
      <c r="AL29" t="s">
        <v>56</v>
      </c>
      <c r="AM29">
        <v>4.5399999999999991</v>
      </c>
      <c r="AN29" t="s">
        <v>56</v>
      </c>
      <c r="AO29" t="s">
        <v>56</v>
      </c>
      <c r="AP29" t="s">
        <v>56</v>
      </c>
      <c r="AQ29" t="s">
        <v>56</v>
      </c>
      <c r="AR29" t="s">
        <v>56</v>
      </c>
      <c r="AS29" t="s">
        <v>56</v>
      </c>
      <c r="AT29" t="s">
        <v>56</v>
      </c>
      <c r="AU29" t="s">
        <v>56</v>
      </c>
      <c r="AV29" t="s">
        <v>56</v>
      </c>
      <c r="AW29" t="s">
        <v>56</v>
      </c>
      <c r="AX29" t="s">
        <v>56</v>
      </c>
      <c r="AY29" t="s">
        <v>56</v>
      </c>
      <c r="AZ29">
        <v>696.22916666666663</v>
      </c>
      <c r="BA29">
        <v>1</v>
      </c>
      <c r="BB29">
        <v>100</v>
      </c>
      <c r="BC29">
        <v>30</v>
      </c>
    </row>
    <row r="30" spans="1:56" x14ac:dyDescent="0.25">
      <c r="A30" s="1">
        <v>45350</v>
      </c>
      <c r="B30" s="3"/>
      <c r="C30">
        <v>10.856250000000001</v>
      </c>
      <c r="D30">
        <v>16.100000000000001</v>
      </c>
      <c r="E30">
        <v>5.0999999999999996</v>
      </c>
      <c r="F30">
        <v>45</v>
      </c>
      <c r="G30">
        <v>-1.1229166666666666</v>
      </c>
      <c r="H30">
        <v>3.7937499999999997</v>
      </c>
      <c r="I30" t="s">
        <v>54</v>
      </c>
      <c r="J30">
        <v>6.8235416666666664</v>
      </c>
      <c r="K30">
        <v>11.2</v>
      </c>
      <c r="L30" t="s">
        <v>54</v>
      </c>
      <c r="M30">
        <v>8.8958333333333339</v>
      </c>
      <c r="N30">
        <v>9.7687500000000007</v>
      </c>
      <c r="O30">
        <v>7.8062499999999995</v>
      </c>
      <c r="P30" t="s">
        <v>55</v>
      </c>
      <c r="Q30">
        <v>1012.689583333333</v>
      </c>
      <c r="R30">
        <v>0</v>
      </c>
      <c r="S30">
        <v>0</v>
      </c>
      <c r="T30">
        <v>227.375</v>
      </c>
      <c r="U30">
        <v>9.7783333333333342</v>
      </c>
      <c r="V30">
        <v>802</v>
      </c>
      <c r="W30">
        <v>0.54791666666666672</v>
      </c>
      <c r="X30">
        <v>0.11729166666666667</v>
      </c>
      <c r="Y30">
        <v>2.5</v>
      </c>
      <c r="Z30">
        <v>0.15579166666666674</v>
      </c>
      <c r="AA30">
        <v>0</v>
      </c>
      <c r="AB30">
        <v>15.733333333333333</v>
      </c>
      <c r="AC30">
        <v>36.479166666666664</v>
      </c>
      <c r="AD30">
        <v>0.84166666666666645</v>
      </c>
      <c r="AE30">
        <v>14.097916666666663</v>
      </c>
      <c r="AF30">
        <v>7.2920833333333377</v>
      </c>
      <c r="AG30">
        <v>1.2140041666666668</v>
      </c>
      <c r="AH30" t="s">
        <v>56</v>
      </c>
      <c r="AI30" t="s">
        <v>56</v>
      </c>
      <c r="AJ30" t="s">
        <v>56</v>
      </c>
      <c r="AK30" t="s">
        <v>56</v>
      </c>
      <c r="AL30" t="s">
        <v>56</v>
      </c>
      <c r="AM30">
        <v>5.0699999999999994</v>
      </c>
      <c r="AN30" t="s">
        <v>56</v>
      </c>
      <c r="AO30" t="s">
        <v>56</v>
      </c>
      <c r="AP30" t="s">
        <v>56</v>
      </c>
      <c r="AQ30" t="s">
        <v>56</v>
      </c>
      <c r="AR30" t="s">
        <v>56</v>
      </c>
      <c r="AS30" t="s">
        <v>56</v>
      </c>
      <c r="AT30" t="s">
        <v>56</v>
      </c>
      <c r="AU30" t="s">
        <v>56</v>
      </c>
      <c r="AV30" t="s">
        <v>56</v>
      </c>
      <c r="AW30" t="s">
        <v>56</v>
      </c>
      <c r="AX30" t="s">
        <v>56</v>
      </c>
      <c r="AY30" t="s">
        <v>56</v>
      </c>
      <c r="AZ30">
        <v>695.9375</v>
      </c>
      <c r="BA30">
        <v>1</v>
      </c>
      <c r="BB30">
        <v>100</v>
      </c>
      <c r="BC30">
        <v>30</v>
      </c>
      <c r="BD30" s="3"/>
    </row>
    <row r="31" spans="1:56" x14ac:dyDescent="0.25">
      <c r="A31" s="1">
        <v>45351</v>
      </c>
      <c r="B31" s="3"/>
      <c r="C31">
        <v>11.322916666666666</v>
      </c>
      <c r="D31">
        <v>17.2</v>
      </c>
      <c r="E31">
        <v>5.0999999999999996</v>
      </c>
      <c r="F31">
        <v>34.895833333333336</v>
      </c>
      <c r="G31">
        <v>-5.1104166666666666</v>
      </c>
      <c r="H31">
        <v>3.3333333333333339</v>
      </c>
      <c r="I31" t="s">
        <v>54</v>
      </c>
      <c r="J31">
        <v>6.0174999999999983</v>
      </c>
      <c r="K31">
        <v>9.8000000000000007</v>
      </c>
      <c r="L31" t="s">
        <v>54</v>
      </c>
      <c r="M31">
        <v>9.7479166666666668</v>
      </c>
      <c r="N31">
        <v>9.8479166666666647</v>
      </c>
      <c r="O31">
        <v>8.2687499999999989</v>
      </c>
      <c r="P31" t="s">
        <v>55</v>
      </c>
      <c r="Q31">
        <v>1015.9354166666667</v>
      </c>
      <c r="R31">
        <v>0</v>
      </c>
      <c r="S31">
        <v>0</v>
      </c>
      <c r="T31">
        <v>237.08333333333334</v>
      </c>
      <c r="U31">
        <v>10.196249999999997</v>
      </c>
      <c r="V31">
        <v>830</v>
      </c>
      <c r="W31">
        <v>0.63541666666666663</v>
      </c>
      <c r="X31">
        <v>0.13625000000000001</v>
      </c>
      <c r="Y31">
        <v>3</v>
      </c>
      <c r="Z31">
        <v>0.14604166666666665</v>
      </c>
      <c r="AA31">
        <v>0</v>
      </c>
      <c r="AB31">
        <v>15.281250000000002</v>
      </c>
      <c r="AC31">
        <v>32.208333333333336</v>
      </c>
      <c r="AD31">
        <v>-1.3645833333333333</v>
      </c>
      <c r="AE31">
        <v>13.468749999999993</v>
      </c>
      <c r="AF31">
        <v>6.6391666666666653</v>
      </c>
      <c r="AG31">
        <v>1.2209166666666664</v>
      </c>
      <c r="AH31" t="s">
        <v>56</v>
      </c>
      <c r="AI31" t="s">
        <v>56</v>
      </c>
      <c r="AJ31" t="s">
        <v>56</v>
      </c>
      <c r="AK31" t="s">
        <v>56</v>
      </c>
      <c r="AL31" t="s">
        <v>56</v>
      </c>
      <c r="AM31">
        <v>5.5299999999999994</v>
      </c>
      <c r="AN31" t="s">
        <v>56</v>
      </c>
      <c r="AO31" t="s">
        <v>56</v>
      </c>
      <c r="AP31" t="s">
        <v>56</v>
      </c>
      <c r="AQ31" t="s">
        <v>56</v>
      </c>
      <c r="AR31" t="s">
        <v>56</v>
      </c>
      <c r="AS31" t="s">
        <v>56</v>
      </c>
      <c r="AT31" t="s">
        <v>56</v>
      </c>
      <c r="AU31" t="s">
        <v>56</v>
      </c>
      <c r="AV31" t="s">
        <v>56</v>
      </c>
      <c r="AW31" t="s">
        <v>56</v>
      </c>
      <c r="AX31" t="s">
        <v>56</v>
      </c>
      <c r="AY31" t="s">
        <v>56</v>
      </c>
      <c r="AZ31">
        <v>696.10416666666663</v>
      </c>
      <c r="BA31">
        <v>1</v>
      </c>
      <c r="BB31">
        <v>100</v>
      </c>
      <c r="BC31">
        <v>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D5CA-F203-4E84-B8D1-A624C54FB63F}">
  <dimension ref="A1:BB32"/>
  <sheetViews>
    <sheetView topLeftCell="A5" workbookViewId="0">
      <selection activeCell="U3" sqref="U3:U32"/>
    </sheetView>
  </sheetViews>
  <sheetFormatPr defaultRowHeight="13.8" x14ac:dyDescent="0.25"/>
  <sheetData>
    <row r="1" spans="1:5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</v>
      </c>
      <c r="J1" t="s">
        <v>1</v>
      </c>
      <c r="K1" t="s">
        <v>7</v>
      </c>
      <c r="L1" t="s">
        <v>5</v>
      </c>
      <c r="M1" t="s">
        <v>8</v>
      </c>
      <c r="N1" t="s">
        <v>9</v>
      </c>
      <c r="O1" t="s">
        <v>10</v>
      </c>
      <c r="R1" t="s">
        <v>11</v>
      </c>
      <c r="S1" t="s">
        <v>12</v>
      </c>
      <c r="T1" t="s">
        <v>12</v>
      </c>
      <c r="U1" t="s">
        <v>13</v>
      </c>
      <c r="V1" t="s">
        <v>14</v>
      </c>
      <c r="W1" t="s">
        <v>14</v>
      </c>
      <c r="X1" t="s">
        <v>15</v>
      </c>
      <c r="Y1" t="s">
        <v>8</v>
      </c>
      <c r="Z1" t="s">
        <v>16</v>
      </c>
      <c r="AA1" t="s">
        <v>17</v>
      </c>
      <c r="AB1" t="s">
        <v>18</v>
      </c>
      <c r="AC1" t="s">
        <v>17</v>
      </c>
      <c r="AD1" t="s">
        <v>17</v>
      </c>
      <c r="AE1" t="s">
        <v>17</v>
      </c>
      <c r="AF1" t="s">
        <v>19</v>
      </c>
      <c r="AY1" t="s">
        <v>5</v>
      </c>
      <c r="AZ1" t="s">
        <v>5</v>
      </c>
      <c r="BA1" t="s">
        <v>20</v>
      </c>
      <c r="BB1" t="s">
        <v>21</v>
      </c>
    </row>
    <row r="2" spans="1:54" x14ac:dyDescent="0.25">
      <c r="A2" t="s">
        <v>22</v>
      </c>
      <c r="B2" t="s">
        <v>3</v>
      </c>
      <c r="C2" t="s">
        <v>0</v>
      </c>
      <c r="D2" t="s">
        <v>0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25</v>
      </c>
      <c r="K2" t="s">
        <v>26</v>
      </c>
      <c r="L2" t="s">
        <v>28</v>
      </c>
      <c r="M2" t="s">
        <v>29</v>
      </c>
      <c r="N2" t="s">
        <v>29</v>
      </c>
      <c r="O2" t="s">
        <v>29</v>
      </c>
      <c r="P2" t="s">
        <v>30</v>
      </c>
      <c r="Q2" t="s">
        <v>11</v>
      </c>
      <c r="R2" t="s">
        <v>31</v>
      </c>
      <c r="S2" t="s">
        <v>32</v>
      </c>
      <c r="T2" t="s">
        <v>33</v>
      </c>
      <c r="U2" t="s">
        <v>34</v>
      </c>
      <c r="V2" t="s">
        <v>29</v>
      </c>
      <c r="W2" t="s">
        <v>35</v>
      </c>
      <c r="X2" t="s">
        <v>14</v>
      </c>
      <c r="Y2" t="s">
        <v>36</v>
      </c>
      <c r="Z2" t="s">
        <v>36</v>
      </c>
      <c r="AA2" t="s">
        <v>0</v>
      </c>
      <c r="AB2" t="s">
        <v>23</v>
      </c>
      <c r="AC2" t="s">
        <v>4</v>
      </c>
      <c r="AD2" t="s">
        <v>8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  <c r="AJ2" t="s">
        <v>39</v>
      </c>
      <c r="AK2" t="s">
        <v>40</v>
      </c>
      <c r="AL2" t="s">
        <v>42</v>
      </c>
      <c r="AM2" t="s">
        <v>43</v>
      </c>
      <c r="AN2" t="s">
        <v>43</v>
      </c>
      <c r="AO2" t="s">
        <v>43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44</v>
      </c>
      <c r="AX2" t="s">
        <v>45</v>
      </c>
      <c r="AY2" t="s">
        <v>50</v>
      </c>
      <c r="AZ2" t="s">
        <v>51</v>
      </c>
      <c r="BA2" t="s">
        <v>52</v>
      </c>
      <c r="BB2" t="s">
        <v>53</v>
      </c>
    </row>
    <row r="3" spans="1:54" x14ac:dyDescent="0.25">
      <c r="A3" s="1">
        <v>45352</v>
      </c>
      <c r="B3">
        <v>12.334042553191491</v>
      </c>
      <c r="C3">
        <v>19.2</v>
      </c>
      <c r="D3">
        <v>5.4</v>
      </c>
      <c r="E3">
        <v>31.446808510638299</v>
      </c>
      <c r="F3">
        <v>-4.9617021276595734</v>
      </c>
      <c r="G3">
        <v>2.3489361702127654</v>
      </c>
      <c r="H3" t="s">
        <v>54</v>
      </c>
      <c r="I3">
        <v>4.2451063829787232</v>
      </c>
      <c r="J3">
        <v>7.6</v>
      </c>
      <c r="K3" t="s">
        <v>54</v>
      </c>
      <c r="L3">
        <v>11.612765957446808</v>
      </c>
      <c r="M3">
        <v>10.693617021276593</v>
      </c>
      <c r="N3">
        <v>9.9787234042553177</v>
      </c>
      <c r="O3" t="s">
        <v>55</v>
      </c>
      <c r="P3">
        <v>1014.6957446808511</v>
      </c>
      <c r="Q3">
        <v>0</v>
      </c>
      <c r="R3">
        <v>0</v>
      </c>
      <c r="S3">
        <v>242.25531914893617</v>
      </c>
      <c r="T3">
        <v>10.418510638297873</v>
      </c>
      <c r="U3">
        <v>830</v>
      </c>
      <c r="V3">
        <v>0.66595744680851054</v>
      </c>
      <c r="W3">
        <v>0.14255319148936171</v>
      </c>
      <c r="X3">
        <v>3.1</v>
      </c>
      <c r="Y3">
        <v>0.1261914893617021</v>
      </c>
      <c r="Z3">
        <v>1.0851063829787236E-3</v>
      </c>
      <c r="AA3">
        <v>14.746808510638301</v>
      </c>
      <c r="AB3">
        <v>32.148936170212764</v>
      </c>
      <c r="AC3">
        <v>-1.7638297872340418</v>
      </c>
      <c r="AD3">
        <v>12.98510638297871</v>
      </c>
      <c r="AE3">
        <v>6.6738297872340437</v>
      </c>
      <c r="AF3">
        <v>1.2219617021276599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>
        <v>4.9799999999999995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>
        <v>695.936170212766</v>
      </c>
      <c r="AZ3">
        <v>1</v>
      </c>
      <c r="BA3">
        <v>100</v>
      </c>
      <c r="BB3">
        <v>30</v>
      </c>
    </row>
    <row r="4" spans="1:54" x14ac:dyDescent="0.25">
      <c r="A4" s="1">
        <v>45353</v>
      </c>
      <c r="B4">
        <v>13.385416666666663</v>
      </c>
      <c r="C4">
        <v>19.600000000000001</v>
      </c>
      <c r="D4">
        <v>4.9000000000000004</v>
      </c>
      <c r="E4">
        <v>31.1875</v>
      </c>
      <c r="F4">
        <v>-4.208333333333333</v>
      </c>
      <c r="G4">
        <v>1.2041666666666664</v>
      </c>
      <c r="H4" t="s">
        <v>54</v>
      </c>
      <c r="I4">
        <v>2.1945833333333322</v>
      </c>
      <c r="J4">
        <v>5.4</v>
      </c>
      <c r="K4" t="s">
        <v>54</v>
      </c>
      <c r="L4">
        <v>13.345833333333326</v>
      </c>
      <c r="M4">
        <v>11.647916666666667</v>
      </c>
      <c r="N4">
        <v>11.608333333333334</v>
      </c>
      <c r="O4" t="s">
        <v>55</v>
      </c>
      <c r="P4">
        <v>1010.9604166666669</v>
      </c>
      <c r="Q4">
        <v>0</v>
      </c>
      <c r="R4">
        <v>0</v>
      </c>
      <c r="S4">
        <v>236</v>
      </c>
      <c r="T4">
        <v>10.149583333333334</v>
      </c>
      <c r="U4">
        <v>835</v>
      </c>
      <c r="V4">
        <v>0.66874999999999984</v>
      </c>
      <c r="W4">
        <v>0.14291666666666672</v>
      </c>
      <c r="X4">
        <v>3.1</v>
      </c>
      <c r="Y4">
        <v>0.10531249999999999</v>
      </c>
      <c r="Z4">
        <v>2.166666666666667E-3</v>
      </c>
      <c r="AA4">
        <v>14.354166666666663</v>
      </c>
      <c r="AB4">
        <v>33.479166666666664</v>
      </c>
      <c r="AC4">
        <v>-1.5187500000000009</v>
      </c>
      <c r="AD4">
        <v>12.706249999999999</v>
      </c>
      <c r="AE4">
        <v>6.8556249999999972</v>
      </c>
      <c r="AF4">
        <v>1.2189458333333334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>
        <v>4.63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>
        <v>696.29166666666663</v>
      </c>
      <c r="AZ4">
        <v>1</v>
      </c>
      <c r="BA4">
        <v>100</v>
      </c>
      <c r="BB4">
        <v>30</v>
      </c>
    </row>
    <row r="5" spans="1:54" x14ac:dyDescent="0.25">
      <c r="A5" s="1">
        <v>45354</v>
      </c>
      <c r="B5">
        <v>15.379166666666668</v>
      </c>
      <c r="C5">
        <v>21.7</v>
      </c>
      <c r="D5">
        <v>9</v>
      </c>
      <c r="E5">
        <v>37.104166666666664</v>
      </c>
      <c r="F5">
        <v>0.33124999999999999</v>
      </c>
      <c r="G5">
        <v>2.8104166666666668</v>
      </c>
      <c r="H5" t="s">
        <v>54</v>
      </c>
      <c r="I5">
        <v>5.062708333333334</v>
      </c>
      <c r="J5">
        <v>12.5</v>
      </c>
      <c r="K5" t="s">
        <v>54</v>
      </c>
      <c r="L5">
        <v>14.702083333333334</v>
      </c>
      <c r="M5">
        <v>13.862499999999999</v>
      </c>
      <c r="N5">
        <v>13.18541666666667</v>
      </c>
      <c r="O5" t="s">
        <v>55</v>
      </c>
      <c r="P5">
        <v>1004.7187500000001</v>
      </c>
      <c r="Q5">
        <v>0</v>
      </c>
      <c r="R5">
        <v>0</v>
      </c>
      <c r="S5">
        <v>210.25</v>
      </c>
      <c r="T5">
        <v>9.0420833333333306</v>
      </c>
      <c r="U5">
        <v>904</v>
      </c>
      <c r="V5">
        <v>0.56458333333333333</v>
      </c>
      <c r="W5">
        <v>0.12104166666666667</v>
      </c>
      <c r="X5">
        <v>3</v>
      </c>
      <c r="Y5">
        <v>7.4958333333333335E-2</v>
      </c>
      <c r="Z5">
        <v>1.3562500000000003E-2</v>
      </c>
      <c r="AA5">
        <v>15.304166666666672</v>
      </c>
      <c r="AB5">
        <v>35.104166666666664</v>
      </c>
      <c r="AC5">
        <v>-6.2500000000000042E-2</v>
      </c>
      <c r="AD5">
        <v>13.65416666666666</v>
      </c>
      <c r="AE5">
        <v>7.0758333333333345</v>
      </c>
      <c r="AF5">
        <v>1.2067145833333333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>
        <v>5.33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>
        <v>696.33333333333337</v>
      </c>
      <c r="AZ5">
        <v>1</v>
      </c>
      <c r="BA5">
        <v>100</v>
      </c>
      <c r="BB5">
        <v>30</v>
      </c>
    </row>
    <row r="6" spans="1:54" x14ac:dyDescent="0.25">
      <c r="A6" s="1">
        <v>45355</v>
      </c>
      <c r="B6">
        <v>14.80208333333333</v>
      </c>
      <c r="C6">
        <v>21</v>
      </c>
      <c r="D6">
        <v>8</v>
      </c>
      <c r="E6">
        <v>45.895833333333336</v>
      </c>
      <c r="F6">
        <v>2.9499999999999997</v>
      </c>
      <c r="G6">
        <v>4.4729166666666664</v>
      </c>
      <c r="H6" t="s">
        <v>54</v>
      </c>
      <c r="I6">
        <v>8.0472916666666645</v>
      </c>
      <c r="J6">
        <v>12.5</v>
      </c>
      <c r="K6" t="s">
        <v>54</v>
      </c>
      <c r="L6">
        <v>13.05625</v>
      </c>
      <c r="M6">
        <v>13.668750000000003</v>
      </c>
      <c r="N6">
        <v>11.91666666666667</v>
      </c>
      <c r="O6" t="s">
        <v>55</v>
      </c>
      <c r="P6">
        <v>1004.2812499999997</v>
      </c>
      <c r="Q6">
        <v>0</v>
      </c>
      <c r="R6">
        <v>0</v>
      </c>
      <c r="S6">
        <v>209.20833333333334</v>
      </c>
      <c r="T6">
        <v>8.9972916666666674</v>
      </c>
      <c r="U6">
        <v>763</v>
      </c>
      <c r="V6">
        <v>0.48958333333333331</v>
      </c>
      <c r="W6">
        <v>0.10479166666666667</v>
      </c>
      <c r="X6">
        <v>2.4</v>
      </c>
      <c r="Y6">
        <v>8.2187499999999983E-2</v>
      </c>
      <c r="Z6">
        <v>8.6666666666666645E-3</v>
      </c>
      <c r="AA6">
        <v>16.072916666666675</v>
      </c>
      <c r="AB6">
        <v>38.375</v>
      </c>
      <c r="AC6">
        <v>1.8625000000000005</v>
      </c>
      <c r="AD6">
        <v>14.500000000000009</v>
      </c>
      <c r="AE6">
        <v>7.5897916666666703</v>
      </c>
      <c r="AF6">
        <v>1.2018458333333333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>
        <v>5.64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>
        <v>696.60416666666663</v>
      </c>
      <c r="AZ6">
        <v>1</v>
      </c>
      <c r="BA6">
        <v>100</v>
      </c>
      <c r="BB6">
        <v>30</v>
      </c>
    </row>
    <row r="7" spans="1:54" x14ac:dyDescent="0.25">
      <c r="A7" s="1">
        <v>45356</v>
      </c>
      <c r="B7">
        <v>15.9625</v>
      </c>
      <c r="C7">
        <v>22.3</v>
      </c>
      <c r="D7">
        <v>10.1</v>
      </c>
      <c r="E7">
        <v>45.5</v>
      </c>
      <c r="F7">
        <v>3.8354166666666667</v>
      </c>
      <c r="G7">
        <v>2.0291666666666672</v>
      </c>
      <c r="H7" t="s">
        <v>54</v>
      </c>
      <c r="I7">
        <v>3.6704166666666675</v>
      </c>
      <c r="J7">
        <v>6.7</v>
      </c>
      <c r="K7" t="s">
        <v>54</v>
      </c>
      <c r="L7">
        <v>15.754166666666668</v>
      </c>
      <c r="M7">
        <v>14.837499999999999</v>
      </c>
      <c r="N7">
        <v>14.63125</v>
      </c>
      <c r="O7" t="s">
        <v>55</v>
      </c>
      <c r="P7">
        <v>1009.5500000000001</v>
      </c>
      <c r="Q7">
        <v>0</v>
      </c>
      <c r="R7">
        <v>0</v>
      </c>
      <c r="S7">
        <v>217.02083333333334</v>
      </c>
      <c r="T7">
        <v>9.3335416666666671</v>
      </c>
      <c r="U7">
        <v>789</v>
      </c>
      <c r="V7">
        <v>0.59375</v>
      </c>
      <c r="W7">
        <v>0.12729166666666669</v>
      </c>
      <c r="X7">
        <v>2.8</v>
      </c>
      <c r="Y7">
        <v>6.797916666666666E-2</v>
      </c>
      <c r="Z7">
        <v>1.8645833333333337E-2</v>
      </c>
      <c r="AA7">
        <v>16.912500000000005</v>
      </c>
      <c r="AB7">
        <v>39.270833333333336</v>
      </c>
      <c r="AC7">
        <v>2.9354166666666668</v>
      </c>
      <c r="AD7">
        <v>15.379166666666672</v>
      </c>
      <c r="AE7">
        <v>7.7377083333333312</v>
      </c>
      <c r="AF7">
        <v>1.204079166666667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>
        <v>4.5299999999999994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>
        <v>696.5</v>
      </c>
      <c r="AZ7">
        <v>1</v>
      </c>
      <c r="BA7">
        <v>100</v>
      </c>
      <c r="BB7">
        <v>30</v>
      </c>
    </row>
    <row r="8" spans="1:54" x14ac:dyDescent="0.25">
      <c r="A8" s="1">
        <v>45357</v>
      </c>
      <c r="B8">
        <v>17.681249999999995</v>
      </c>
      <c r="C8">
        <v>25.1</v>
      </c>
      <c r="D8">
        <v>10.4</v>
      </c>
      <c r="E8">
        <v>45.9375</v>
      </c>
      <c r="F8">
        <v>5.179166666666668</v>
      </c>
      <c r="G8">
        <v>3.5854166666666658</v>
      </c>
      <c r="H8" t="s">
        <v>54</v>
      </c>
      <c r="I8">
        <v>6.4541666666666684</v>
      </c>
      <c r="J8">
        <v>13.9</v>
      </c>
      <c r="K8" t="s">
        <v>54</v>
      </c>
      <c r="L8">
        <v>16.866666666666664</v>
      </c>
      <c r="M8">
        <v>16.712499999999999</v>
      </c>
      <c r="N8">
        <v>15.912500000000001</v>
      </c>
      <c r="O8" t="s">
        <v>55</v>
      </c>
      <c r="P8">
        <v>1008.0854166666669</v>
      </c>
      <c r="Q8">
        <v>0</v>
      </c>
      <c r="R8">
        <v>0</v>
      </c>
      <c r="S8">
        <v>230.25</v>
      </c>
      <c r="T8">
        <v>9.9018749999999986</v>
      </c>
      <c r="U8">
        <v>809</v>
      </c>
      <c r="V8">
        <v>0.68125000000000002</v>
      </c>
      <c r="W8">
        <v>0.14583333333333334</v>
      </c>
      <c r="X8">
        <v>3.1</v>
      </c>
      <c r="Y8">
        <v>5.3270833333333323E-2</v>
      </c>
      <c r="Z8">
        <v>3.9520833333333331E-2</v>
      </c>
      <c r="AA8">
        <v>17.168749999999985</v>
      </c>
      <c r="AB8">
        <v>41.375</v>
      </c>
      <c r="AC8">
        <v>3.9250000000000003</v>
      </c>
      <c r="AD8">
        <v>15.760416666666659</v>
      </c>
      <c r="AE8">
        <v>8.0550000000000015</v>
      </c>
      <c r="AF8">
        <v>1.2004833333333331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>
        <v>6.2700000000000005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>
        <v>696.66666666666663</v>
      </c>
      <c r="AZ8">
        <v>1</v>
      </c>
      <c r="BA8">
        <v>100</v>
      </c>
      <c r="BB8">
        <v>30</v>
      </c>
    </row>
    <row r="9" spans="1:54" x14ac:dyDescent="0.25">
      <c r="A9" s="1">
        <v>45358</v>
      </c>
      <c r="B9">
        <v>17.322916666666668</v>
      </c>
      <c r="C9">
        <v>22.3</v>
      </c>
      <c r="D9">
        <v>11.4</v>
      </c>
      <c r="E9">
        <v>48.25</v>
      </c>
      <c r="F9">
        <v>6.070833333333332</v>
      </c>
      <c r="G9">
        <v>2.9854166666666693</v>
      </c>
      <c r="H9" t="s">
        <v>54</v>
      </c>
      <c r="I9">
        <v>5.3810416666666683</v>
      </c>
      <c r="J9">
        <v>11.2</v>
      </c>
      <c r="K9" t="s">
        <v>54</v>
      </c>
      <c r="L9">
        <v>16.629166666666666</v>
      </c>
      <c r="M9">
        <v>16.249999999999996</v>
      </c>
      <c r="N9">
        <v>15.562499999999998</v>
      </c>
      <c r="O9" t="s">
        <v>55</v>
      </c>
      <c r="P9">
        <v>1005.7666666666668</v>
      </c>
      <c r="Q9">
        <v>0</v>
      </c>
      <c r="R9">
        <v>0</v>
      </c>
      <c r="S9">
        <v>231.375</v>
      </c>
      <c r="T9">
        <v>9.9504166666666674</v>
      </c>
      <c r="U9">
        <v>803</v>
      </c>
      <c r="V9">
        <v>0.68750000000000011</v>
      </c>
      <c r="W9">
        <v>0.14708333333333334</v>
      </c>
      <c r="X9">
        <v>3.1</v>
      </c>
      <c r="Y9">
        <v>4.1729166666666671E-2</v>
      </c>
      <c r="Z9">
        <v>2.0583333333333332E-2</v>
      </c>
      <c r="AA9">
        <v>17.714583333333326</v>
      </c>
      <c r="AB9">
        <v>43.395833333333336</v>
      </c>
      <c r="AC9">
        <v>5.0895833333333318</v>
      </c>
      <c r="AD9">
        <v>16.414583333333344</v>
      </c>
      <c r="AE9">
        <v>8.3324999999999942</v>
      </c>
      <c r="AF9">
        <v>1.1946749999999999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>
        <v>5.3699999999999992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W9" t="s">
        <v>56</v>
      </c>
      <c r="AX9" t="s">
        <v>56</v>
      </c>
      <c r="AY9">
        <v>696</v>
      </c>
      <c r="AZ9">
        <v>1</v>
      </c>
      <c r="BA9">
        <v>100</v>
      </c>
      <c r="BB9">
        <v>30</v>
      </c>
    </row>
    <row r="10" spans="1:54" x14ac:dyDescent="0.25">
      <c r="A10" s="1">
        <v>45359</v>
      </c>
      <c r="B10">
        <v>17.066666666666663</v>
      </c>
      <c r="C10">
        <v>22.7</v>
      </c>
      <c r="D10">
        <v>11.6</v>
      </c>
      <c r="E10">
        <v>48.6875</v>
      </c>
      <c r="F10">
        <v>5.8208333333333337</v>
      </c>
      <c r="G10">
        <v>1.508333333333334</v>
      </c>
      <c r="H10" t="s">
        <v>54</v>
      </c>
      <c r="I10">
        <v>2.731666666666666</v>
      </c>
      <c r="J10">
        <v>7.2</v>
      </c>
      <c r="K10" t="s">
        <v>54</v>
      </c>
      <c r="L10">
        <v>16.949999999999992</v>
      </c>
      <c r="M10">
        <v>16.033333333333331</v>
      </c>
      <c r="N10">
        <v>15.918750000000001</v>
      </c>
      <c r="O10" t="s">
        <v>55</v>
      </c>
      <c r="P10">
        <v>1008.4104166666667</v>
      </c>
      <c r="Q10">
        <v>0</v>
      </c>
      <c r="R10">
        <v>0</v>
      </c>
      <c r="S10">
        <v>218.52083333333334</v>
      </c>
      <c r="T10">
        <v>9.3974999999999973</v>
      </c>
      <c r="U10">
        <v>884</v>
      </c>
      <c r="V10">
        <v>0.67499999999999993</v>
      </c>
      <c r="W10">
        <v>0.14458333333333334</v>
      </c>
      <c r="X10">
        <v>3.4</v>
      </c>
      <c r="Y10">
        <v>4.9166666666666657E-2</v>
      </c>
      <c r="Z10">
        <v>2.2812499999999996E-2</v>
      </c>
      <c r="AA10">
        <v>17.845833333333324</v>
      </c>
      <c r="AB10">
        <v>42.833333333333336</v>
      </c>
      <c r="AC10">
        <v>5.03125</v>
      </c>
      <c r="AD10">
        <v>16.53958333333334</v>
      </c>
      <c r="AE10">
        <v>8.2499999999999947</v>
      </c>
      <c r="AF10">
        <v>1.1973479166666665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L10">
        <v>4.26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W10" t="s">
        <v>56</v>
      </c>
      <c r="AX10" t="s">
        <v>56</v>
      </c>
      <c r="AY10">
        <v>696.08333333333337</v>
      </c>
      <c r="AZ10">
        <v>1</v>
      </c>
      <c r="BA10">
        <v>100</v>
      </c>
      <c r="BB10">
        <v>30</v>
      </c>
    </row>
    <row r="11" spans="1:54" x14ac:dyDescent="0.25">
      <c r="A11" s="1">
        <v>45360</v>
      </c>
      <c r="B11">
        <v>18.320833333333336</v>
      </c>
      <c r="C11">
        <v>24.6</v>
      </c>
      <c r="D11">
        <v>9.6</v>
      </c>
      <c r="E11">
        <v>42.541666666666664</v>
      </c>
      <c r="F11">
        <v>4.7333333333333334</v>
      </c>
      <c r="G11">
        <v>2.4583333333333335</v>
      </c>
      <c r="H11" t="s">
        <v>54</v>
      </c>
      <c r="I11">
        <v>4.4416666666666673</v>
      </c>
      <c r="J11">
        <v>12.5</v>
      </c>
      <c r="K11" t="s">
        <v>54</v>
      </c>
      <c r="L11">
        <v>17.914583333333336</v>
      </c>
      <c r="M11">
        <v>17.212499999999995</v>
      </c>
      <c r="N11">
        <v>16.810416666666665</v>
      </c>
      <c r="O11" t="s">
        <v>55</v>
      </c>
      <c r="P11">
        <v>1006.7604166666669</v>
      </c>
      <c r="Q11">
        <v>0</v>
      </c>
      <c r="R11">
        <v>0</v>
      </c>
      <c r="S11">
        <v>208</v>
      </c>
      <c r="T11">
        <v>8.9449999999999985</v>
      </c>
      <c r="U11">
        <v>1014</v>
      </c>
      <c r="V11">
        <v>0.53333333333333333</v>
      </c>
      <c r="W11">
        <v>0.11416666666666669</v>
      </c>
      <c r="X11">
        <v>2.8</v>
      </c>
      <c r="Y11">
        <v>4.1000000000000002E-2</v>
      </c>
      <c r="Z11">
        <v>4.0854166666666671E-2</v>
      </c>
      <c r="AA11">
        <v>17.908333333333335</v>
      </c>
      <c r="AB11">
        <v>42</v>
      </c>
      <c r="AC11">
        <v>4.7979166666666648</v>
      </c>
      <c r="AD11">
        <v>16.562500000000014</v>
      </c>
      <c r="AE11">
        <v>8.1216666666666644</v>
      </c>
      <c r="AF11">
        <v>1.1952770833333333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L11">
        <v>5.4599999999999991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W11" t="s">
        <v>56</v>
      </c>
      <c r="AX11" t="s">
        <v>56</v>
      </c>
      <c r="AY11">
        <v>696.89583333333337</v>
      </c>
      <c r="AZ11">
        <v>1</v>
      </c>
      <c r="BA11">
        <v>100</v>
      </c>
      <c r="BB11">
        <v>30</v>
      </c>
    </row>
    <row r="12" spans="1:54" x14ac:dyDescent="0.25">
      <c r="A12" s="1">
        <v>45361</v>
      </c>
      <c r="B12">
        <v>16.439583333333335</v>
      </c>
      <c r="C12">
        <v>21.7</v>
      </c>
      <c r="D12">
        <v>10.9</v>
      </c>
      <c r="E12">
        <v>51.8125</v>
      </c>
      <c r="F12">
        <v>6</v>
      </c>
      <c r="G12">
        <v>2.2166666666666663</v>
      </c>
      <c r="H12" t="s">
        <v>54</v>
      </c>
      <c r="I12">
        <v>4.0058333333333334</v>
      </c>
      <c r="J12">
        <v>7.6</v>
      </c>
      <c r="K12" t="s">
        <v>54</v>
      </c>
      <c r="L12">
        <v>16.164583333333336</v>
      </c>
      <c r="M12">
        <v>15.439583333333333</v>
      </c>
      <c r="N12">
        <v>15.168750000000001</v>
      </c>
      <c r="O12" t="s">
        <v>55</v>
      </c>
      <c r="P12">
        <v>1007.4354166666666</v>
      </c>
      <c r="Q12">
        <v>0</v>
      </c>
      <c r="R12">
        <v>0</v>
      </c>
      <c r="S12">
        <v>234.39583333333334</v>
      </c>
      <c r="T12">
        <v>10.081041666666666</v>
      </c>
      <c r="U12">
        <v>833</v>
      </c>
      <c r="V12">
        <v>0.66249999999999998</v>
      </c>
      <c r="W12">
        <v>0.141875</v>
      </c>
      <c r="X12">
        <v>3.1</v>
      </c>
      <c r="Y12">
        <v>5.3833333333333309E-2</v>
      </c>
      <c r="Z12">
        <v>1.4312500000000004E-2</v>
      </c>
      <c r="AA12">
        <v>18.237500000000001</v>
      </c>
      <c r="AB12">
        <v>42.854166666666664</v>
      </c>
      <c r="AC12">
        <v>5.3687499999999986</v>
      </c>
      <c r="AD12">
        <v>16.956249999999997</v>
      </c>
      <c r="AE12">
        <v>8.2420833333333281</v>
      </c>
      <c r="AF12">
        <v>1.1943770833333334</v>
      </c>
      <c r="AG12" t="s">
        <v>56</v>
      </c>
      <c r="AH12" t="s">
        <v>56</v>
      </c>
      <c r="AI12" t="s">
        <v>56</v>
      </c>
      <c r="AJ12" t="s">
        <v>56</v>
      </c>
      <c r="AK12" t="s">
        <v>56</v>
      </c>
      <c r="AL12">
        <v>4.7199999999999989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W12" t="s">
        <v>56</v>
      </c>
      <c r="AX12" t="s">
        <v>56</v>
      </c>
      <c r="AY12">
        <v>697.10416666666663</v>
      </c>
      <c r="AZ12">
        <v>1</v>
      </c>
      <c r="BA12">
        <v>100</v>
      </c>
      <c r="BB12">
        <v>30</v>
      </c>
    </row>
    <row r="13" spans="1:54" x14ac:dyDescent="0.25">
      <c r="A13" s="1">
        <v>45362</v>
      </c>
      <c r="B13">
        <v>17.164583333333336</v>
      </c>
      <c r="C13">
        <v>21.7</v>
      </c>
      <c r="D13">
        <v>11.8</v>
      </c>
      <c r="E13">
        <v>46.9375</v>
      </c>
      <c r="F13">
        <v>5.0020833333333341</v>
      </c>
      <c r="G13">
        <v>4.4437500000000005</v>
      </c>
      <c r="H13" t="s">
        <v>54</v>
      </c>
      <c r="I13">
        <v>7.9808333333333321</v>
      </c>
      <c r="J13">
        <v>13.4</v>
      </c>
      <c r="K13" t="s">
        <v>54</v>
      </c>
      <c r="L13">
        <v>15.806250000000006</v>
      </c>
      <c r="M13">
        <v>15.9375</v>
      </c>
      <c r="N13">
        <v>14.56875</v>
      </c>
      <c r="O13" t="s">
        <v>55</v>
      </c>
      <c r="P13">
        <v>1011.3708333333334</v>
      </c>
      <c r="Q13">
        <v>0</v>
      </c>
      <c r="R13">
        <v>0</v>
      </c>
      <c r="S13">
        <v>230.83333333333334</v>
      </c>
      <c r="T13">
        <v>9.9272916666666671</v>
      </c>
      <c r="U13">
        <v>1051</v>
      </c>
      <c r="V13">
        <v>0.61249999999999993</v>
      </c>
      <c r="W13">
        <v>0.13104166666666667</v>
      </c>
      <c r="X13">
        <v>3.1</v>
      </c>
      <c r="Y13">
        <v>4.0604166666666663E-2</v>
      </c>
      <c r="Z13">
        <v>1.6312500000000004E-2</v>
      </c>
      <c r="AA13">
        <v>18.270833333333318</v>
      </c>
      <c r="AB13">
        <v>42.041666666666664</v>
      </c>
      <c r="AC13">
        <v>5.114583333333333</v>
      </c>
      <c r="AD13">
        <v>16.954166666666655</v>
      </c>
      <c r="AE13">
        <v>8.1375000000000028</v>
      </c>
      <c r="AF13">
        <v>1.1990916666666667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>
        <v>6.11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W13" t="s">
        <v>56</v>
      </c>
      <c r="AX13" t="s">
        <v>56</v>
      </c>
      <c r="AY13">
        <v>697.04166666666663</v>
      </c>
      <c r="AZ13">
        <v>1</v>
      </c>
      <c r="BA13">
        <v>100</v>
      </c>
      <c r="BB13">
        <v>30</v>
      </c>
    </row>
    <row r="14" spans="1:54" x14ac:dyDescent="0.25">
      <c r="A14" s="1">
        <v>45363</v>
      </c>
      <c r="B14">
        <v>16.327083333333334</v>
      </c>
      <c r="C14">
        <v>22.7</v>
      </c>
      <c r="D14">
        <v>9.1</v>
      </c>
      <c r="E14">
        <v>39.979166666666664</v>
      </c>
      <c r="F14">
        <v>2.1041666666666665</v>
      </c>
      <c r="G14">
        <v>2.2520833333333337</v>
      </c>
      <c r="H14" t="s">
        <v>54</v>
      </c>
      <c r="I14">
        <v>4.0727083333333338</v>
      </c>
      <c r="J14">
        <v>7.6</v>
      </c>
      <c r="K14" t="s">
        <v>54</v>
      </c>
      <c r="L14">
        <v>16.029166666666665</v>
      </c>
      <c r="M14">
        <v>14.924999999999999</v>
      </c>
      <c r="N14">
        <v>14.635416666666666</v>
      </c>
      <c r="O14" t="s">
        <v>55</v>
      </c>
      <c r="P14">
        <v>1016.0708333333333</v>
      </c>
      <c r="Q14">
        <v>0</v>
      </c>
      <c r="R14">
        <v>0</v>
      </c>
      <c r="S14">
        <v>249.5</v>
      </c>
      <c r="T14">
        <v>10.729791666666666</v>
      </c>
      <c r="U14">
        <v>856</v>
      </c>
      <c r="V14">
        <v>0.8187500000000002</v>
      </c>
      <c r="W14">
        <v>0.17541666666666669</v>
      </c>
      <c r="X14">
        <v>3.7</v>
      </c>
      <c r="Y14">
        <v>6.225E-2</v>
      </c>
      <c r="Z14">
        <v>2.0375000000000001E-2</v>
      </c>
      <c r="AA14">
        <v>18.83958333333333</v>
      </c>
      <c r="AB14">
        <v>36.125</v>
      </c>
      <c r="AC14">
        <v>3.4770833333333342</v>
      </c>
      <c r="AD14">
        <v>17.25416666666667</v>
      </c>
      <c r="AE14">
        <v>7.223125000000004</v>
      </c>
      <c r="AF14">
        <v>1.2035541666666665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>
        <v>5.42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W14" t="s">
        <v>56</v>
      </c>
      <c r="AX14" t="s">
        <v>56</v>
      </c>
      <c r="AY14">
        <v>696.77083333333337</v>
      </c>
      <c r="AZ14">
        <v>1</v>
      </c>
      <c r="BA14">
        <v>100</v>
      </c>
      <c r="BB14">
        <v>30</v>
      </c>
    </row>
    <row r="15" spans="1:54" x14ac:dyDescent="0.25">
      <c r="A15" s="1">
        <v>45364</v>
      </c>
      <c r="B15">
        <v>17.747916666666669</v>
      </c>
      <c r="C15">
        <v>24.1</v>
      </c>
      <c r="D15">
        <v>9.1</v>
      </c>
      <c r="E15">
        <v>37.604166666666664</v>
      </c>
      <c r="F15">
        <v>2.3979166666666667</v>
      </c>
      <c r="G15">
        <v>1.325</v>
      </c>
      <c r="H15" t="s">
        <v>54</v>
      </c>
      <c r="I15">
        <v>2.4124999999999992</v>
      </c>
      <c r="J15">
        <v>7.2</v>
      </c>
      <c r="K15" t="s">
        <v>54</v>
      </c>
      <c r="L15">
        <v>17.727083333333333</v>
      </c>
      <c r="M15">
        <v>16.472916666666663</v>
      </c>
      <c r="N15">
        <v>16.452083333333331</v>
      </c>
      <c r="O15" t="s">
        <v>55</v>
      </c>
      <c r="P15">
        <v>1012.4229166666665</v>
      </c>
      <c r="Q15">
        <v>0</v>
      </c>
      <c r="R15">
        <v>0</v>
      </c>
      <c r="S15">
        <v>252.83333333333334</v>
      </c>
      <c r="T15">
        <v>10.872916666666663</v>
      </c>
      <c r="U15">
        <v>865</v>
      </c>
      <c r="V15">
        <v>0.83958333333333346</v>
      </c>
      <c r="W15">
        <v>0.17979166666666666</v>
      </c>
      <c r="X15">
        <v>3.8</v>
      </c>
      <c r="Y15">
        <v>5.3041666666666674E-2</v>
      </c>
      <c r="Z15">
        <v>4.0625000000000001E-2</v>
      </c>
      <c r="AA15">
        <v>18.647916666666674</v>
      </c>
      <c r="AB15">
        <v>35.895833333333336</v>
      </c>
      <c r="AC15">
        <v>3.216666666666665</v>
      </c>
      <c r="AD15">
        <v>17.010416666666661</v>
      </c>
      <c r="AE15">
        <v>7.1572916666666728</v>
      </c>
      <c r="AF15">
        <v>1.2001666666666668</v>
      </c>
      <c r="AG15" t="s">
        <v>56</v>
      </c>
      <c r="AH15" t="s">
        <v>56</v>
      </c>
      <c r="AI15" t="s">
        <v>56</v>
      </c>
      <c r="AJ15" t="s">
        <v>56</v>
      </c>
      <c r="AK15" t="s">
        <v>56</v>
      </c>
      <c r="AL15">
        <v>5.2099999999999991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W15" t="s">
        <v>56</v>
      </c>
      <c r="AX15" t="s">
        <v>56</v>
      </c>
      <c r="AY15">
        <v>696.5625</v>
      </c>
      <c r="AZ15">
        <v>1</v>
      </c>
      <c r="BA15">
        <v>100</v>
      </c>
      <c r="BB15">
        <v>30</v>
      </c>
    </row>
    <row r="16" spans="1:54" x14ac:dyDescent="0.25">
      <c r="A16" s="1">
        <v>45365</v>
      </c>
      <c r="B16">
        <v>21.262500000000003</v>
      </c>
      <c r="C16">
        <v>28.5</v>
      </c>
      <c r="D16">
        <v>13.9</v>
      </c>
      <c r="E16">
        <v>35.729166666666664</v>
      </c>
      <c r="F16">
        <v>4.8687500000000012</v>
      </c>
      <c r="G16">
        <v>3.5145833333333361</v>
      </c>
      <c r="H16" t="s">
        <v>54</v>
      </c>
      <c r="I16">
        <v>6.3364583333333373</v>
      </c>
      <c r="J16">
        <v>11.6</v>
      </c>
      <c r="K16" t="s">
        <v>54</v>
      </c>
      <c r="L16">
        <v>20.554166666666664</v>
      </c>
      <c r="M16">
        <v>20.004166666666666</v>
      </c>
      <c r="N16">
        <v>19.302083333333336</v>
      </c>
      <c r="O16" t="s">
        <v>55</v>
      </c>
      <c r="P16">
        <v>1006.1708333333335</v>
      </c>
      <c r="Q16">
        <v>0</v>
      </c>
      <c r="R16">
        <v>0</v>
      </c>
      <c r="S16">
        <v>217.4375</v>
      </c>
      <c r="T16">
        <v>9.3510416666666671</v>
      </c>
      <c r="U16">
        <v>773</v>
      </c>
      <c r="V16">
        <v>0.54999999999999993</v>
      </c>
      <c r="W16">
        <v>0.11770833333333335</v>
      </c>
      <c r="X16">
        <v>2.6</v>
      </c>
      <c r="Y16">
        <v>1.9270833333333331E-2</v>
      </c>
      <c r="Z16">
        <v>8.0104166666666657E-2</v>
      </c>
      <c r="AA16">
        <v>18.929166666666678</v>
      </c>
      <c r="AB16">
        <v>36.8125</v>
      </c>
      <c r="AC16">
        <v>3.8062499999999986</v>
      </c>
      <c r="AD16">
        <v>17.341666666666665</v>
      </c>
      <c r="AE16">
        <v>7.3252083333333387</v>
      </c>
      <c r="AF16">
        <v>1.191216666666667</v>
      </c>
      <c r="AG16" t="s">
        <v>56</v>
      </c>
      <c r="AH16" t="s">
        <v>56</v>
      </c>
      <c r="AI16" t="s">
        <v>56</v>
      </c>
      <c r="AJ16" t="s">
        <v>56</v>
      </c>
      <c r="AK16" t="s">
        <v>56</v>
      </c>
      <c r="AL16">
        <v>6.6899999999999995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W16" t="s">
        <v>56</v>
      </c>
      <c r="AX16" t="s">
        <v>56</v>
      </c>
      <c r="AY16">
        <v>696.375</v>
      </c>
      <c r="AZ16">
        <v>1</v>
      </c>
      <c r="BA16">
        <v>100</v>
      </c>
      <c r="BB16">
        <v>30</v>
      </c>
    </row>
    <row r="17" spans="1:54" x14ac:dyDescent="0.25">
      <c r="A17" s="1">
        <v>45366</v>
      </c>
      <c r="B17">
        <v>20.920833333333331</v>
      </c>
      <c r="C17">
        <v>27.8</v>
      </c>
      <c r="D17">
        <v>13.7</v>
      </c>
      <c r="E17">
        <v>39.75</v>
      </c>
      <c r="F17">
        <v>6.2250000000000023</v>
      </c>
      <c r="G17">
        <v>1.5374999999999994</v>
      </c>
      <c r="H17" t="s">
        <v>54</v>
      </c>
      <c r="I17">
        <v>2.7979166666666657</v>
      </c>
      <c r="J17">
        <v>6.3</v>
      </c>
      <c r="K17" t="s">
        <v>54</v>
      </c>
      <c r="L17">
        <v>20.824999999999996</v>
      </c>
      <c r="M17">
        <v>19.829166666666669</v>
      </c>
      <c r="N17">
        <v>19.729166666666668</v>
      </c>
      <c r="O17" t="s">
        <v>55</v>
      </c>
      <c r="P17">
        <v>1005.0562499999997</v>
      </c>
      <c r="Q17">
        <v>0</v>
      </c>
      <c r="R17">
        <v>0</v>
      </c>
      <c r="S17">
        <v>231.39583333333334</v>
      </c>
      <c r="T17">
        <v>9.9508333333333336</v>
      </c>
      <c r="U17">
        <v>851</v>
      </c>
      <c r="V17">
        <v>0.65624999999999989</v>
      </c>
      <c r="W17">
        <v>0.140625</v>
      </c>
      <c r="X17">
        <v>3</v>
      </c>
      <c r="Y17">
        <v>1.7270833333333336E-2</v>
      </c>
      <c r="Z17">
        <v>7.1104166666666663E-2</v>
      </c>
      <c r="AA17">
        <v>19.454166666666676</v>
      </c>
      <c r="AB17">
        <v>38.145833333333336</v>
      </c>
      <c r="AC17">
        <v>4.7958333333333361</v>
      </c>
      <c r="AD17">
        <v>18.020833333333343</v>
      </c>
      <c r="AE17">
        <v>7.5718750000000057</v>
      </c>
      <c r="AF17">
        <v>1.1869375</v>
      </c>
      <c r="AG17" t="s">
        <v>56</v>
      </c>
      <c r="AH17" t="s">
        <v>56</v>
      </c>
      <c r="AI17" t="s">
        <v>56</v>
      </c>
      <c r="AJ17" t="s">
        <v>56</v>
      </c>
      <c r="AK17" t="s">
        <v>56</v>
      </c>
      <c r="AL17">
        <v>5.0399999999999991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W17" t="s">
        <v>56</v>
      </c>
      <c r="AX17" t="s">
        <v>56</v>
      </c>
      <c r="AY17">
        <v>696.20833333333337</v>
      </c>
      <c r="AZ17">
        <v>1</v>
      </c>
      <c r="BA17">
        <v>100</v>
      </c>
      <c r="BB17">
        <v>30</v>
      </c>
    </row>
    <row r="18" spans="1:54" x14ac:dyDescent="0.25">
      <c r="A18" s="1">
        <v>45367</v>
      </c>
      <c r="B18">
        <v>18.814583333333335</v>
      </c>
      <c r="C18">
        <v>23.2</v>
      </c>
      <c r="D18">
        <v>13.2</v>
      </c>
      <c r="E18">
        <v>43.75</v>
      </c>
      <c r="F18">
        <v>5.8166666666666664</v>
      </c>
      <c r="G18">
        <v>2.6458333333333344</v>
      </c>
      <c r="H18" t="s">
        <v>54</v>
      </c>
      <c r="I18">
        <v>4.7770833333333362</v>
      </c>
      <c r="J18">
        <v>8</v>
      </c>
      <c r="K18" t="s">
        <v>54</v>
      </c>
      <c r="L18">
        <v>18.406250000000004</v>
      </c>
      <c r="M18">
        <v>17.639583333333331</v>
      </c>
      <c r="N18">
        <v>17.224999999999998</v>
      </c>
      <c r="O18" t="s">
        <v>55</v>
      </c>
      <c r="P18">
        <v>1009.8208333333333</v>
      </c>
      <c r="Q18">
        <v>0</v>
      </c>
      <c r="R18">
        <v>0</v>
      </c>
      <c r="S18">
        <v>238.875</v>
      </c>
      <c r="T18">
        <v>10.273333333333335</v>
      </c>
      <c r="U18">
        <v>861</v>
      </c>
      <c r="V18">
        <v>0.76250000000000007</v>
      </c>
      <c r="W18">
        <v>0.16333333333333336</v>
      </c>
      <c r="X18">
        <v>3.6</v>
      </c>
      <c r="Y18">
        <v>2.1562499999999998E-2</v>
      </c>
      <c r="Z18">
        <v>3.16875E-2</v>
      </c>
      <c r="AA18">
        <v>19.762499999999978</v>
      </c>
      <c r="AB18">
        <v>38.583333333333336</v>
      </c>
      <c r="AC18">
        <v>5.258333333333332</v>
      </c>
      <c r="AD18">
        <v>18.383333333333322</v>
      </c>
      <c r="AE18">
        <v>7.6260416666666684</v>
      </c>
      <c r="AF18">
        <v>1.1909979166666667</v>
      </c>
      <c r="AG18" t="s">
        <v>56</v>
      </c>
      <c r="AH18" t="s">
        <v>56</v>
      </c>
      <c r="AI18" t="s">
        <v>56</v>
      </c>
      <c r="AJ18" t="s">
        <v>56</v>
      </c>
      <c r="AK18" t="s">
        <v>56</v>
      </c>
      <c r="AL18">
        <v>5.37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W18" t="s">
        <v>56</v>
      </c>
      <c r="AX18" t="s">
        <v>56</v>
      </c>
      <c r="AY18">
        <v>695.83333333333337</v>
      </c>
      <c r="AZ18">
        <v>1</v>
      </c>
      <c r="BA18">
        <v>100</v>
      </c>
      <c r="BB18">
        <v>30</v>
      </c>
    </row>
    <row r="19" spans="1:54" x14ac:dyDescent="0.25">
      <c r="A19" s="1">
        <v>45368</v>
      </c>
      <c r="B19">
        <v>20.570833333333333</v>
      </c>
      <c r="C19">
        <v>26.2</v>
      </c>
      <c r="D19">
        <v>14</v>
      </c>
      <c r="E19">
        <v>40.729166666666664</v>
      </c>
      <c r="F19">
        <v>6.3208333333333337</v>
      </c>
      <c r="G19">
        <v>2.15</v>
      </c>
      <c r="H19" t="s">
        <v>54</v>
      </c>
      <c r="I19">
        <v>3.8883333333333336</v>
      </c>
      <c r="J19">
        <v>8</v>
      </c>
      <c r="K19" t="s">
        <v>54</v>
      </c>
      <c r="L19">
        <v>20.435416666666665</v>
      </c>
      <c r="M19">
        <v>19.487499999999994</v>
      </c>
      <c r="N19">
        <v>19.354166666666668</v>
      </c>
      <c r="O19" t="s">
        <v>55</v>
      </c>
      <c r="P19">
        <v>1009.7791666666666</v>
      </c>
      <c r="Q19">
        <v>0</v>
      </c>
      <c r="R19">
        <v>0</v>
      </c>
      <c r="S19">
        <v>229.70833333333334</v>
      </c>
      <c r="T19">
        <v>9.8789583333333333</v>
      </c>
      <c r="U19">
        <v>854</v>
      </c>
      <c r="V19">
        <v>0.67708333333333337</v>
      </c>
      <c r="W19">
        <v>0.14520833333333333</v>
      </c>
      <c r="X19">
        <v>3.2</v>
      </c>
      <c r="Y19">
        <v>1.802083333333333E-2</v>
      </c>
      <c r="Z19">
        <v>6.4666666666666664E-2</v>
      </c>
      <c r="AA19">
        <v>20.110416666666676</v>
      </c>
      <c r="AB19">
        <v>38.979166666666664</v>
      </c>
      <c r="AC19">
        <v>5.7062500000000043</v>
      </c>
      <c r="AD19">
        <v>18.722916666666652</v>
      </c>
      <c r="AE19">
        <v>7.6789583333333349</v>
      </c>
      <c r="AF19">
        <v>1.1892541666666667</v>
      </c>
      <c r="AG19" t="s">
        <v>56</v>
      </c>
      <c r="AH19" t="s">
        <v>56</v>
      </c>
      <c r="AI19" t="s">
        <v>56</v>
      </c>
      <c r="AJ19" t="s">
        <v>56</v>
      </c>
      <c r="AK19" t="s">
        <v>56</v>
      </c>
      <c r="AL19">
        <v>5.5200000000000005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V19" t="s">
        <v>56</v>
      </c>
      <c r="AW19" t="s">
        <v>56</v>
      </c>
      <c r="AX19" t="s">
        <v>56</v>
      </c>
      <c r="AY19">
        <v>695.91666666666663</v>
      </c>
      <c r="AZ19">
        <v>1</v>
      </c>
      <c r="BA19">
        <v>100</v>
      </c>
      <c r="BB19">
        <v>30</v>
      </c>
    </row>
    <row r="20" spans="1:54" x14ac:dyDescent="0.25">
      <c r="A20" s="1">
        <v>45369</v>
      </c>
      <c r="B20">
        <v>18.791666666666668</v>
      </c>
      <c r="C20">
        <v>21.1</v>
      </c>
      <c r="D20">
        <v>15.8</v>
      </c>
      <c r="E20">
        <v>65.166666666666671</v>
      </c>
      <c r="F20">
        <v>11.63125</v>
      </c>
      <c r="G20">
        <v>4.427083333333333</v>
      </c>
      <c r="H20" t="s">
        <v>54</v>
      </c>
      <c r="I20">
        <v>7.9631250000000025</v>
      </c>
      <c r="J20">
        <v>22.8</v>
      </c>
      <c r="K20" t="s">
        <v>54</v>
      </c>
      <c r="L20">
        <v>17.641666666666662</v>
      </c>
      <c r="M20">
        <v>18.474999999999998</v>
      </c>
      <c r="N20">
        <v>17.329166666666666</v>
      </c>
      <c r="O20" t="s">
        <v>55</v>
      </c>
      <c r="P20">
        <v>1002.9812499999999</v>
      </c>
      <c r="Q20">
        <v>8.1999999999999993</v>
      </c>
      <c r="R20">
        <v>113.4</v>
      </c>
      <c r="S20">
        <v>49</v>
      </c>
      <c r="T20">
        <v>2.1074999999999995</v>
      </c>
      <c r="U20">
        <v>536</v>
      </c>
      <c r="V20">
        <v>0.12916666666666668</v>
      </c>
      <c r="W20">
        <v>2.7500000000000007E-2</v>
      </c>
      <c r="X20">
        <v>1.5</v>
      </c>
      <c r="Y20">
        <v>4.3958333333333349E-3</v>
      </c>
      <c r="Z20">
        <v>1.3958333333333336E-2</v>
      </c>
      <c r="AA20">
        <v>20.525000000000013</v>
      </c>
      <c r="AB20">
        <v>46.645833333333336</v>
      </c>
      <c r="AC20">
        <v>8.5874999999999986</v>
      </c>
      <c r="AD20">
        <v>19.504166666666663</v>
      </c>
      <c r="AE20">
        <v>8.8137500000000006</v>
      </c>
      <c r="AF20">
        <v>1.1770770833333331</v>
      </c>
      <c r="AG20" t="s">
        <v>56</v>
      </c>
      <c r="AH20" t="s">
        <v>56</v>
      </c>
      <c r="AI20" t="s">
        <v>56</v>
      </c>
      <c r="AJ20" t="s">
        <v>56</v>
      </c>
      <c r="AK20" t="s">
        <v>56</v>
      </c>
      <c r="AL20">
        <v>2.649999999999999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  <c r="AU20" t="s">
        <v>56</v>
      </c>
      <c r="AV20" t="s">
        <v>56</v>
      </c>
      <c r="AW20" t="s">
        <v>56</v>
      </c>
      <c r="AX20" t="s">
        <v>56</v>
      </c>
      <c r="AY20">
        <v>693.16666666666663</v>
      </c>
      <c r="AZ20">
        <v>1</v>
      </c>
      <c r="BA20">
        <v>99.795833333333334</v>
      </c>
      <c r="BB20">
        <v>30</v>
      </c>
    </row>
    <row r="21" spans="1:54" x14ac:dyDescent="0.25">
      <c r="A21" s="1">
        <v>45370</v>
      </c>
      <c r="B21">
        <v>17.222916666666659</v>
      </c>
      <c r="C21">
        <v>20.399999999999999</v>
      </c>
      <c r="D21">
        <v>13.5</v>
      </c>
      <c r="E21">
        <v>79.145833333333329</v>
      </c>
      <c r="F21">
        <v>13.437500000000002</v>
      </c>
      <c r="G21">
        <v>5.2187500000000009</v>
      </c>
      <c r="H21" t="s">
        <v>54</v>
      </c>
      <c r="I21">
        <v>9.3879166666666691</v>
      </c>
      <c r="J21">
        <v>15.2</v>
      </c>
      <c r="K21" t="s">
        <v>54</v>
      </c>
      <c r="L21">
        <v>15.370833333333332</v>
      </c>
      <c r="M21">
        <v>17.274999999999999</v>
      </c>
      <c r="N21">
        <v>15.43125</v>
      </c>
      <c r="O21" t="s">
        <v>55</v>
      </c>
      <c r="P21">
        <v>999.34375</v>
      </c>
      <c r="Q21">
        <v>1.2000000000000002</v>
      </c>
      <c r="R21">
        <v>50.6</v>
      </c>
      <c r="S21">
        <v>132.47916666666666</v>
      </c>
      <c r="T21">
        <v>5.697708333333332</v>
      </c>
      <c r="U21">
        <v>1104</v>
      </c>
      <c r="V21">
        <v>0.42708333333333331</v>
      </c>
      <c r="W21">
        <v>9.1250000000000012E-2</v>
      </c>
      <c r="X21">
        <v>3.9</v>
      </c>
      <c r="Y21">
        <v>2.904166666666667E-2</v>
      </c>
      <c r="Z21">
        <v>5.8333333333333336E-3</v>
      </c>
      <c r="AA21">
        <v>20.243750000000013</v>
      </c>
      <c r="AB21">
        <v>56.666666666666664</v>
      </c>
      <c r="AC21">
        <v>11.358333333333334</v>
      </c>
      <c r="AD21">
        <v>19.816666666666659</v>
      </c>
      <c r="AE21">
        <v>10.510624999999996</v>
      </c>
      <c r="AF21">
        <v>1.1712541666666663</v>
      </c>
      <c r="AG21" t="s">
        <v>56</v>
      </c>
      <c r="AH21" t="s">
        <v>56</v>
      </c>
      <c r="AI21" t="s">
        <v>56</v>
      </c>
      <c r="AJ21" t="s">
        <v>56</v>
      </c>
      <c r="AK21" t="s">
        <v>56</v>
      </c>
      <c r="AL21">
        <v>3.0499999999999994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56</v>
      </c>
      <c r="AT21" t="s">
        <v>56</v>
      </c>
      <c r="AU21" t="s">
        <v>56</v>
      </c>
      <c r="AV21" t="s">
        <v>56</v>
      </c>
      <c r="AW21" t="s">
        <v>56</v>
      </c>
      <c r="AX21" t="s">
        <v>56</v>
      </c>
      <c r="AY21">
        <v>695.6875</v>
      </c>
      <c r="AZ21">
        <v>1</v>
      </c>
      <c r="BA21">
        <v>100</v>
      </c>
      <c r="BB21">
        <v>30</v>
      </c>
    </row>
    <row r="22" spans="1:54" x14ac:dyDescent="0.25">
      <c r="A22" s="1">
        <v>45371</v>
      </c>
      <c r="B22">
        <v>16.754166666666666</v>
      </c>
      <c r="C22">
        <v>23</v>
      </c>
      <c r="D22">
        <v>10.9</v>
      </c>
      <c r="E22">
        <v>64</v>
      </c>
      <c r="F22">
        <v>9.3541666666666661</v>
      </c>
      <c r="G22">
        <v>1.9999999999999998</v>
      </c>
      <c r="H22" t="s">
        <v>54</v>
      </c>
      <c r="I22">
        <v>3.6199999999999997</v>
      </c>
      <c r="J22">
        <v>7.6</v>
      </c>
      <c r="K22" t="s">
        <v>54</v>
      </c>
      <c r="L22">
        <v>16.447916666666661</v>
      </c>
      <c r="M22">
        <v>16.241666666666671</v>
      </c>
      <c r="N22">
        <v>15.943750000000001</v>
      </c>
      <c r="O22" t="s">
        <v>55</v>
      </c>
      <c r="P22">
        <v>1008.5083333333333</v>
      </c>
      <c r="Q22">
        <v>0</v>
      </c>
      <c r="R22">
        <v>0</v>
      </c>
      <c r="S22">
        <v>243.8125</v>
      </c>
      <c r="T22">
        <v>10.485625000000001</v>
      </c>
      <c r="U22">
        <v>974</v>
      </c>
      <c r="V22">
        <v>0.83333333333333359</v>
      </c>
      <c r="W22">
        <v>0.17812500000000001</v>
      </c>
      <c r="X22">
        <v>3.8</v>
      </c>
      <c r="Y22">
        <v>5.6062499999999994E-2</v>
      </c>
      <c r="Z22">
        <v>2.3020833333333327E-2</v>
      </c>
      <c r="AA22">
        <v>19.602083333333329</v>
      </c>
      <c r="AB22">
        <v>51.770833333333336</v>
      </c>
      <c r="AC22">
        <v>9.3916666666666693</v>
      </c>
      <c r="AD22">
        <v>18.879166666666674</v>
      </c>
      <c r="AE22">
        <v>9.6587499999999959</v>
      </c>
      <c r="AF22">
        <v>1.1867020833333335</v>
      </c>
      <c r="AG22" t="s">
        <v>56</v>
      </c>
      <c r="AH22" t="s">
        <v>56</v>
      </c>
      <c r="AI22" t="s">
        <v>56</v>
      </c>
      <c r="AJ22" t="s">
        <v>56</v>
      </c>
      <c r="AK22" t="s">
        <v>56</v>
      </c>
      <c r="AL22">
        <v>4.38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56</v>
      </c>
      <c r="AT22" t="s">
        <v>56</v>
      </c>
      <c r="AU22" t="s">
        <v>56</v>
      </c>
      <c r="AV22" t="s">
        <v>56</v>
      </c>
      <c r="AW22" t="s">
        <v>56</v>
      </c>
      <c r="AX22" t="s">
        <v>56</v>
      </c>
      <c r="AY22">
        <v>696.95833333333337</v>
      </c>
      <c r="AZ22">
        <v>1</v>
      </c>
      <c r="BA22">
        <v>100</v>
      </c>
      <c r="BB22">
        <v>30</v>
      </c>
    </row>
    <row r="23" spans="1:54" x14ac:dyDescent="0.25">
      <c r="A23" s="1">
        <v>45372</v>
      </c>
      <c r="B23">
        <v>18.643749999999994</v>
      </c>
      <c r="C23">
        <v>25.9</v>
      </c>
      <c r="D23">
        <v>10.7</v>
      </c>
      <c r="E23">
        <v>53.604166666666664</v>
      </c>
      <c r="F23">
        <v>8.2229166666666682</v>
      </c>
      <c r="G23">
        <v>1.9083333333333334</v>
      </c>
      <c r="H23" t="s">
        <v>54</v>
      </c>
      <c r="I23">
        <v>3.4525000000000001</v>
      </c>
      <c r="J23">
        <v>7.6</v>
      </c>
      <c r="K23" t="s">
        <v>54</v>
      </c>
      <c r="L23">
        <v>18.604166666666664</v>
      </c>
      <c r="M23">
        <v>17.970833333333335</v>
      </c>
      <c r="N23">
        <v>17.931250000000002</v>
      </c>
      <c r="O23" t="s">
        <v>55</v>
      </c>
      <c r="P23">
        <v>1009.0354166666667</v>
      </c>
      <c r="Q23">
        <v>0</v>
      </c>
      <c r="R23">
        <v>0</v>
      </c>
      <c r="S23">
        <v>262.64583333333331</v>
      </c>
      <c r="T23">
        <v>11.295000000000002</v>
      </c>
      <c r="U23">
        <v>881</v>
      </c>
      <c r="V23">
        <v>0.9541666666666665</v>
      </c>
      <c r="W23">
        <v>0.20458333333333334</v>
      </c>
      <c r="X23">
        <v>4.2</v>
      </c>
      <c r="Y23">
        <v>4.3020833333333321E-2</v>
      </c>
      <c r="Z23">
        <v>4.9437499999999995E-2</v>
      </c>
      <c r="AA23">
        <v>19.212500000000013</v>
      </c>
      <c r="AB23">
        <v>49.333333333333336</v>
      </c>
      <c r="AC23">
        <v>8.3124999999999947</v>
      </c>
      <c r="AD23">
        <v>18.32291666666665</v>
      </c>
      <c r="AE23">
        <v>9.1856250000000035</v>
      </c>
      <c r="AF23">
        <v>1.1898562500000003</v>
      </c>
      <c r="AG23" t="s">
        <v>56</v>
      </c>
      <c r="AH23" t="s">
        <v>56</v>
      </c>
      <c r="AI23" t="s">
        <v>56</v>
      </c>
      <c r="AJ23" t="s">
        <v>56</v>
      </c>
      <c r="AK23" t="s">
        <v>56</v>
      </c>
      <c r="AL23">
        <v>5.17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56</v>
      </c>
      <c r="AT23" t="s">
        <v>56</v>
      </c>
      <c r="AU23" t="s">
        <v>56</v>
      </c>
      <c r="AV23" t="s">
        <v>56</v>
      </c>
      <c r="AW23" t="s">
        <v>56</v>
      </c>
      <c r="AX23" t="s">
        <v>56</v>
      </c>
      <c r="AY23">
        <v>696.6875</v>
      </c>
      <c r="AZ23">
        <v>1</v>
      </c>
      <c r="BA23">
        <v>100</v>
      </c>
      <c r="BB23">
        <v>30</v>
      </c>
    </row>
    <row r="24" spans="1:54" x14ac:dyDescent="0.25">
      <c r="A24" s="1">
        <v>45373</v>
      </c>
      <c r="B24">
        <v>17.318750000000001</v>
      </c>
      <c r="C24">
        <v>21.5</v>
      </c>
      <c r="D24">
        <v>13.7</v>
      </c>
      <c r="E24">
        <v>67.5</v>
      </c>
      <c r="F24">
        <v>11.114583333333334</v>
      </c>
      <c r="G24">
        <v>3.4979166666666646</v>
      </c>
      <c r="H24" t="s">
        <v>54</v>
      </c>
      <c r="I24">
        <v>6.3031250000000005</v>
      </c>
      <c r="J24">
        <v>13</v>
      </c>
      <c r="K24" t="s">
        <v>54</v>
      </c>
      <c r="L24">
        <v>16.558333333333334</v>
      </c>
      <c r="M24">
        <v>16.962499999999995</v>
      </c>
      <c r="N24">
        <v>16.21458333333333</v>
      </c>
      <c r="O24" t="s">
        <v>55</v>
      </c>
      <c r="P24">
        <v>1003.3375000000001</v>
      </c>
      <c r="Q24">
        <v>2.6</v>
      </c>
      <c r="R24">
        <v>15.2</v>
      </c>
      <c r="S24">
        <v>176.25</v>
      </c>
      <c r="T24">
        <v>7.579791666666666</v>
      </c>
      <c r="U24">
        <v>1158</v>
      </c>
      <c r="V24">
        <v>0.56874999999999998</v>
      </c>
      <c r="W24">
        <v>0.12187500000000001</v>
      </c>
      <c r="X24">
        <v>3.7</v>
      </c>
      <c r="Y24">
        <v>3.2229166666666649E-2</v>
      </c>
      <c r="Z24">
        <v>1.0958333333333332E-2</v>
      </c>
      <c r="AA24">
        <v>19.260416666666647</v>
      </c>
      <c r="AB24">
        <v>50.979166666666664</v>
      </c>
      <c r="AC24">
        <v>8.8541666666666661</v>
      </c>
      <c r="AD24">
        <v>18.464583333333348</v>
      </c>
      <c r="AE24">
        <v>9.5127083333333378</v>
      </c>
      <c r="AF24">
        <v>1.1823874999999999</v>
      </c>
      <c r="AG24" t="s">
        <v>56</v>
      </c>
      <c r="AH24" t="s">
        <v>56</v>
      </c>
      <c r="AI24" t="s">
        <v>56</v>
      </c>
      <c r="AJ24" t="s">
        <v>56</v>
      </c>
      <c r="AK24" t="s">
        <v>56</v>
      </c>
      <c r="AL24">
        <v>3.9599999999999991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56</v>
      </c>
      <c r="AT24" t="s">
        <v>56</v>
      </c>
      <c r="AU24" t="s">
        <v>56</v>
      </c>
      <c r="AV24" t="s">
        <v>56</v>
      </c>
      <c r="AW24" t="s">
        <v>56</v>
      </c>
      <c r="AX24" t="s">
        <v>56</v>
      </c>
      <c r="AY24">
        <v>695.5</v>
      </c>
      <c r="AZ24">
        <v>1</v>
      </c>
      <c r="BA24">
        <v>100</v>
      </c>
      <c r="BB24">
        <v>30</v>
      </c>
    </row>
    <row r="25" spans="1:54" x14ac:dyDescent="0.25">
      <c r="A25" s="1">
        <v>45374</v>
      </c>
      <c r="B25">
        <v>18.377083333333331</v>
      </c>
      <c r="C25">
        <v>24.5</v>
      </c>
      <c r="D25">
        <v>12.6</v>
      </c>
      <c r="E25">
        <v>65.0625</v>
      </c>
      <c r="F25">
        <v>11.010416666666671</v>
      </c>
      <c r="G25">
        <v>2.3249999999999997</v>
      </c>
      <c r="H25" t="s">
        <v>54</v>
      </c>
      <c r="I25">
        <v>4.190833333333333</v>
      </c>
      <c r="J25">
        <v>8</v>
      </c>
      <c r="K25" t="s">
        <v>54</v>
      </c>
      <c r="L25">
        <v>18.258333333333333</v>
      </c>
      <c r="M25">
        <v>18.039583333333333</v>
      </c>
      <c r="N25">
        <v>17.914583333333333</v>
      </c>
      <c r="O25" t="s">
        <v>55</v>
      </c>
      <c r="P25">
        <v>1004.4895833333334</v>
      </c>
      <c r="Q25">
        <v>0</v>
      </c>
      <c r="R25">
        <v>0</v>
      </c>
      <c r="S25">
        <v>254.97916666666666</v>
      </c>
      <c r="T25">
        <v>10.96541666666667</v>
      </c>
      <c r="U25">
        <v>1000</v>
      </c>
      <c r="V25">
        <v>0.7895833333333333</v>
      </c>
      <c r="W25">
        <v>0.16937499999999997</v>
      </c>
      <c r="X25">
        <v>3.8</v>
      </c>
      <c r="Y25">
        <v>3.2145833333333332E-2</v>
      </c>
      <c r="Z25">
        <v>3.3041666666666657E-2</v>
      </c>
      <c r="AA25">
        <v>19.29166666666665</v>
      </c>
      <c r="AB25">
        <v>53.25</v>
      </c>
      <c r="AC25">
        <v>9.5458333333333325</v>
      </c>
      <c r="AD25">
        <v>18.629166666666674</v>
      </c>
      <c r="AE25">
        <v>9.9387499999999935</v>
      </c>
      <c r="AF25">
        <v>1.1830270833333334</v>
      </c>
      <c r="AG25" t="s">
        <v>56</v>
      </c>
      <c r="AH25" t="s">
        <v>56</v>
      </c>
      <c r="AI25" t="s">
        <v>56</v>
      </c>
      <c r="AJ25" t="s">
        <v>56</v>
      </c>
      <c r="AK25" t="s">
        <v>56</v>
      </c>
      <c r="AL25">
        <v>4.8299999999999983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56</v>
      </c>
      <c r="AS25" t="s">
        <v>56</v>
      </c>
      <c r="AT25" t="s">
        <v>56</v>
      </c>
      <c r="AU25" t="s">
        <v>56</v>
      </c>
      <c r="AV25" t="s">
        <v>56</v>
      </c>
      <c r="AW25" t="s">
        <v>56</v>
      </c>
      <c r="AX25" t="s">
        <v>56</v>
      </c>
      <c r="AY25">
        <v>696.77083333333337</v>
      </c>
      <c r="AZ25">
        <v>1</v>
      </c>
      <c r="BA25">
        <v>100</v>
      </c>
      <c r="BB25">
        <v>30</v>
      </c>
    </row>
    <row r="26" spans="1:54" x14ac:dyDescent="0.25">
      <c r="A26" s="1">
        <v>45375</v>
      </c>
      <c r="B26">
        <v>14.825000000000005</v>
      </c>
      <c r="C26">
        <v>17.3</v>
      </c>
      <c r="D26">
        <v>12</v>
      </c>
      <c r="E26">
        <v>80.520833333333329</v>
      </c>
      <c r="F26">
        <v>11.339583333333332</v>
      </c>
      <c r="G26">
        <v>4.2229166666666673</v>
      </c>
      <c r="H26" t="s">
        <v>54</v>
      </c>
      <c r="I26">
        <v>7.5943750000000003</v>
      </c>
      <c r="J26">
        <v>20.6</v>
      </c>
      <c r="K26" t="s">
        <v>54</v>
      </c>
      <c r="L26">
        <v>13.249999999999995</v>
      </c>
      <c r="M26">
        <v>14.66458333333334</v>
      </c>
      <c r="N26">
        <v>13.08958333333333</v>
      </c>
      <c r="O26" t="s">
        <v>55</v>
      </c>
      <c r="P26">
        <v>1000.0958333333336</v>
      </c>
      <c r="Q26">
        <v>16.599999999999998</v>
      </c>
      <c r="R26">
        <v>153.19999999999999</v>
      </c>
      <c r="S26">
        <v>50.229166666666664</v>
      </c>
      <c r="T26">
        <v>2.160625</v>
      </c>
      <c r="U26">
        <v>800</v>
      </c>
      <c r="V26">
        <v>0.18124999999999999</v>
      </c>
      <c r="W26">
        <v>3.875E-2</v>
      </c>
      <c r="X26">
        <v>3.4</v>
      </c>
      <c r="Y26">
        <v>7.325000000000001E-2</v>
      </c>
      <c r="Z26">
        <v>0</v>
      </c>
      <c r="AA26">
        <v>19.483333333333334</v>
      </c>
      <c r="AB26">
        <v>56.229166666666664</v>
      </c>
      <c r="AC26">
        <v>10.506250000000003</v>
      </c>
      <c r="AD26">
        <v>18.96041666666666</v>
      </c>
      <c r="AE26">
        <v>10.434791666666667</v>
      </c>
      <c r="AF26">
        <v>1.1759770833333334</v>
      </c>
      <c r="AG26" t="s">
        <v>56</v>
      </c>
      <c r="AH26" t="s">
        <v>56</v>
      </c>
      <c r="AI26" t="s">
        <v>56</v>
      </c>
      <c r="AJ26" t="s">
        <v>56</v>
      </c>
      <c r="AK26" t="s">
        <v>56</v>
      </c>
      <c r="AL26">
        <v>1.6200000000000003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56</v>
      </c>
      <c r="AT26" t="s">
        <v>56</v>
      </c>
      <c r="AU26" t="s">
        <v>56</v>
      </c>
      <c r="AV26" t="s">
        <v>56</v>
      </c>
      <c r="AW26" t="s">
        <v>56</v>
      </c>
      <c r="AX26" t="s">
        <v>56</v>
      </c>
      <c r="AY26">
        <v>696.85416666666663</v>
      </c>
      <c r="AZ26">
        <v>1</v>
      </c>
      <c r="BA26">
        <v>100</v>
      </c>
      <c r="BB26">
        <v>30</v>
      </c>
    </row>
    <row r="27" spans="1:54" x14ac:dyDescent="0.25">
      <c r="A27" s="1">
        <v>45376</v>
      </c>
      <c r="B27">
        <v>15.147916666666667</v>
      </c>
      <c r="C27">
        <v>19.8</v>
      </c>
      <c r="D27">
        <v>11.8</v>
      </c>
      <c r="E27">
        <v>67.1875</v>
      </c>
      <c r="F27">
        <v>8.6104166666666657</v>
      </c>
      <c r="G27">
        <v>4.8520833333333346</v>
      </c>
      <c r="H27" t="s">
        <v>54</v>
      </c>
      <c r="I27">
        <v>8.7175000000000029</v>
      </c>
      <c r="J27">
        <v>12.1</v>
      </c>
      <c r="K27" t="s">
        <v>54</v>
      </c>
      <c r="L27">
        <v>13.15</v>
      </c>
      <c r="M27">
        <v>14.606249999999998</v>
      </c>
      <c r="N27">
        <v>12.606250000000003</v>
      </c>
      <c r="O27" t="s">
        <v>55</v>
      </c>
      <c r="P27">
        <v>1003.7458333333333</v>
      </c>
      <c r="Q27">
        <v>0</v>
      </c>
      <c r="R27">
        <v>0</v>
      </c>
      <c r="S27">
        <v>253.29166666666666</v>
      </c>
      <c r="T27">
        <v>10.89270833333333</v>
      </c>
      <c r="U27">
        <v>933</v>
      </c>
      <c r="V27">
        <v>0.73125000000000018</v>
      </c>
      <c r="W27">
        <v>0.15666666666666665</v>
      </c>
      <c r="X27">
        <v>3.4</v>
      </c>
      <c r="Y27">
        <v>7.0229166666666662E-2</v>
      </c>
      <c r="Z27">
        <v>3.8541666666666668E-3</v>
      </c>
      <c r="AA27">
        <v>18.529166666666672</v>
      </c>
      <c r="AB27">
        <v>53.666666666666664</v>
      </c>
      <c r="AC27">
        <v>8.9312500000000004</v>
      </c>
      <c r="AD27">
        <v>17.724999999999987</v>
      </c>
      <c r="AE27">
        <v>10.028125000000003</v>
      </c>
      <c r="AF27">
        <v>1.1858083333333334</v>
      </c>
      <c r="AG27" t="s">
        <v>56</v>
      </c>
      <c r="AH27" t="s">
        <v>56</v>
      </c>
      <c r="AI27" t="s">
        <v>56</v>
      </c>
      <c r="AJ27" t="s">
        <v>56</v>
      </c>
      <c r="AK27" t="s">
        <v>56</v>
      </c>
      <c r="AL27">
        <v>5.17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56</v>
      </c>
      <c r="AS27" t="s">
        <v>56</v>
      </c>
      <c r="AT27" t="s">
        <v>56</v>
      </c>
      <c r="AU27" t="s">
        <v>56</v>
      </c>
      <c r="AV27" t="s">
        <v>56</v>
      </c>
      <c r="AW27" t="s">
        <v>56</v>
      </c>
      <c r="AX27" t="s">
        <v>56</v>
      </c>
      <c r="AY27">
        <v>697.125</v>
      </c>
      <c r="AZ27">
        <v>1</v>
      </c>
      <c r="BA27">
        <v>100</v>
      </c>
      <c r="BB27">
        <v>30</v>
      </c>
    </row>
    <row r="28" spans="1:54" x14ac:dyDescent="0.25">
      <c r="A28" s="1">
        <v>45377</v>
      </c>
      <c r="B28">
        <v>16.545833333333331</v>
      </c>
      <c r="C28">
        <v>22.6</v>
      </c>
      <c r="D28">
        <v>10.3</v>
      </c>
      <c r="E28">
        <v>60.083333333333336</v>
      </c>
      <c r="F28">
        <v>8.0541666666666654</v>
      </c>
      <c r="G28">
        <v>2.6854166666666672</v>
      </c>
      <c r="H28" t="s">
        <v>54</v>
      </c>
      <c r="I28">
        <v>4.8443750000000021</v>
      </c>
      <c r="J28">
        <v>12.5</v>
      </c>
      <c r="K28" t="s">
        <v>54</v>
      </c>
      <c r="L28">
        <v>15.931249999999997</v>
      </c>
      <c r="M28">
        <v>15.854166666666664</v>
      </c>
      <c r="N28">
        <v>15.239583333333329</v>
      </c>
      <c r="O28" t="s">
        <v>55</v>
      </c>
      <c r="P28">
        <v>1009.7916666666669</v>
      </c>
      <c r="Q28">
        <v>0</v>
      </c>
      <c r="R28">
        <v>0</v>
      </c>
      <c r="S28">
        <v>246.20833333333334</v>
      </c>
      <c r="T28">
        <v>10.587916666666667</v>
      </c>
      <c r="U28">
        <v>940</v>
      </c>
      <c r="V28">
        <v>0.85416666666666663</v>
      </c>
      <c r="W28">
        <v>0.18312499999999998</v>
      </c>
      <c r="X28">
        <v>4</v>
      </c>
      <c r="Y28">
        <v>5.8249999999999975E-2</v>
      </c>
      <c r="Z28">
        <v>2.0999999999999994E-2</v>
      </c>
      <c r="AA28">
        <v>18.633333333333336</v>
      </c>
      <c r="AB28">
        <v>50.916666666666664</v>
      </c>
      <c r="AC28">
        <v>8.2416666666666618</v>
      </c>
      <c r="AD28">
        <v>17.727083333333336</v>
      </c>
      <c r="AE28">
        <v>9.5212499999999984</v>
      </c>
      <c r="AF28">
        <v>1.1932479166666667</v>
      </c>
      <c r="AG28" t="s">
        <v>56</v>
      </c>
      <c r="AH28" t="s">
        <v>56</v>
      </c>
      <c r="AI28" t="s">
        <v>56</v>
      </c>
      <c r="AJ28" t="s">
        <v>56</v>
      </c>
      <c r="AK28" t="s">
        <v>56</v>
      </c>
      <c r="AL28">
        <v>4.99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56</v>
      </c>
      <c r="AS28" t="s">
        <v>56</v>
      </c>
      <c r="AT28" t="s">
        <v>56</v>
      </c>
      <c r="AU28" t="s">
        <v>56</v>
      </c>
      <c r="AV28" t="s">
        <v>56</v>
      </c>
      <c r="AW28" t="s">
        <v>56</v>
      </c>
      <c r="AX28" t="s">
        <v>56</v>
      </c>
      <c r="AY28">
        <v>697.02083333333337</v>
      </c>
      <c r="AZ28">
        <v>1</v>
      </c>
      <c r="BA28">
        <v>100</v>
      </c>
      <c r="BB28">
        <v>30</v>
      </c>
    </row>
    <row r="29" spans="1:54" x14ac:dyDescent="0.25">
      <c r="A29" s="1">
        <v>45378</v>
      </c>
      <c r="B29">
        <v>17.977083333333336</v>
      </c>
      <c r="C29">
        <v>22.3</v>
      </c>
      <c r="D29">
        <v>13.4</v>
      </c>
      <c r="E29">
        <v>65.208333333333329</v>
      </c>
      <c r="F29">
        <v>11.210416666666665</v>
      </c>
      <c r="G29">
        <v>2.6250000000000004</v>
      </c>
      <c r="H29" t="s">
        <v>54</v>
      </c>
      <c r="I29">
        <v>4.7275000000000018</v>
      </c>
      <c r="J29">
        <v>8.9</v>
      </c>
      <c r="K29" t="s">
        <v>54</v>
      </c>
      <c r="L29">
        <v>17.506250000000001</v>
      </c>
      <c r="M29">
        <v>17.622916666666665</v>
      </c>
      <c r="N29">
        <v>17.145833333333332</v>
      </c>
      <c r="O29" t="s">
        <v>55</v>
      </c>
      <c r="P29">
        <v>1012.5708333333337</v>
      </c>
      <c r="Q29">
        <v>0</v>
      </c>
      <c r="R29">
        <v>0</v>
      </c>
      <c r="S29">
        <v>224.39583333333334</v>
      </c>
      <c r="T29">
        <v>9.6502083333333335</v>
      </c>
      <c r="U29">
        <v>993</v>
      </c>
      <c r="V29">
        <v>0.80624999999999991</v>
      </c>
      <c r="W29">
        <v>0.17291666666666664</v>
      </c>
      <c r="X29">
        <v>4.3</v>
      </c>
      <c r="Y29">
        <v>3.1229166666666665E-2</v>
      </c>
      <c r="Z29">
        <v>2.3791666666666659E-2</v>
      </c>
      <c r="AA29">
        <v>18.737499999999986</v>
      </c>
      <c r="AB29">
        <v>54</v>
      </c>
      <c r="AC29">
        <v>9.2375000000000043</v>
      </c>
      <c r="AD29">
        <v>18.014583333333345</v>
      </c>
      <c r="AE29">
        <v>10.069375000000004</v>
      </c>
      <c r="AF29">
        <v>1.195129166666667</v>
      </c>
      <c r="AG29" t="s">
        <v>56</v>
      </c>
      <c r="AH29" t="s">
        <v>56</v>
      </c>
      <c r="AI29" t="s">
        <v>56</v>
      </c>
      <c r="AJ29" t="s">
        <v>56</v>
      </c>
      <c r="AK29" t="s">
        <v>56</v>
      </c>
      <c r="AL29">
        <v>4.4799999999999995</v>
      </c>
      <c r="AM29" t="s">
        <v>56</v>
      </c>
      <c r="AN29" t="s">
        <v>56</v>
      </c>
      <c r="AO29" t="s">
        <v>56</v>
      </c>
      <c r="AP29" t="s">
        <v>56</v>
      </c>
      <c r="AQ29" t="s">
        <v>56</v>
      </c>
      <c r="AR29" t="s">
        <v>56</v>
      </c>
      <c r="AS29" t="s">
        <v>56</v>
      </c>
      <c r="AT29" t="s">
        <v>56</v>
      </c>
      <c r="AU29" t="s">
        <v>56</v>
      </c>
      <c r="AV29" t="s">
        <v>56</v>
      </c>
      <c r="AW29" t="s">
        <v>56</v>
      </c>
      <c r="AX29" t="s">
        <v>56</v>
      </c>
      <c r="AY29">
        <v>696.77083333333337</v>
      </c>
      <c r="AZ29">
        <v>1</v>
      </c>
      <c r="BA29">
        <v>100</v>
      </c>
      <c r="BB29">
        <v>30</v>
      </c>
    </row>
    <row r="30" spans="1:54" x14ac:dyDescent="0.25">
      <c r="A30" s="1">
        <v>45379</v>
      </c>
      <c r="B30">
        <v>20.177083333333339</v>
      </c>
      <c r="C30">
        <v>26.6</v>
      </c>
      <c r="D30">
        <v>14.1</v>
      </c>
      <c r="E30">
        <v>55.833333333333336</v>
      </c>
      <c r="F30">
        <v>10.468749999999998</v>
      </c>
      <c r="G30">
        <v>1.2854166666666667</v>
      </c>
      <c r="H30" t="s">
        <v>54</v>
      </c>
      <c r="I30">
        <v>2.345208333333332</v>
      </c>
      <c r="J30">
        <v>7.6</v>
      </c>
      <c r="K30" t="s">
        <v>54</v>
      </c>
      <c r="L30">
        <v>20.170833333333341</v>
      </c>
      <c r="M30">
        <v>19.645833333333329</v>
      </c>
      <c r="N30">
        <v>19.639583333333331</v>
      </c>
      <c r="O30" t="s">
        <v>55</v>
      </c>
      <c r="P30">
        <v>1013.3249999999998</v>
      </c>
      <c r="Q30">
        <v>0</v>
      </c>
      <c r="R30">
        <v>0</v>
      </c>
      <c r="S30">
        <v>258.47916666666669</v>
      </c>
      <c r="T30">
        <v>11.115833333333336</v>
      </c>
      <c r="U30">
        <v>874</v>
      </c>
      <c r="V30">
        <v>0.89375000000000027</v>
      </c>
      <c r="W30">
        <v>0.19145833333333331</v>
      </c>
      <c r="X30">
        <v>4</v>
      </c>
      <c r="Y30">
        <v>2.3166666666666658E-2</v>
      </c>
      <c r="Z30">
        <v>6.1479166666666647E-2</v>
      </c>
      <c r="AA30">
        <v>19.172916666666648</v>
      </c>
      <c r="AB30">
        <v>53.25</v>
      </c>
      <c r="AC30">
        <v>9.4270833333333304</v>
      </c>
      <c r="AD30">
        <v>18.504166666666681</v>
      </c>
      <c r="AE30">
        <v>9.9318749999999998</v>
      </c>
      <c r="AF30">
        <v>1.1940854166666666</v>
      </c>
      <c r="AG30" t="s">
        <v>56</v>
      </c>
      <c r="AH30" t="s">
        <v>56</v>
      </c>
      <c r="AI30" t="s">
        <v>56</v>
      </c>
      <c r="AJ30" t="s">
        <v>56</v>
      </c>
      <c r="AK30" t="s">
        <v>56</v>
      </c>
      <c r="AL30">
        <v>4.7599999999999989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 t="s">
        <v>56</v>
      </c>
      <c r="AS30" t="s">
        <v>56</v>
      </c>
      <c r="AT30" t="s">
        <v>56</v>
      </c>
      <c r="AU30" t="s">
        <v>56</v>
      </c>
      <c r="AV30" t="s">
        <v>56</v>
      </c>
      <c r="AW30" t="s">
        <v>56</v>
      </c>
      <c r="AX30" t="s">
        <v>56</v>
      </c>
      <c r="AY30">
        <v>696.5</v>
      </c>
      <c r="AZ30">
        <v>1</v>
      </c>
      <c r="BA30">
        <v>100</v>
      </c>
      <c r="BB30">
        <v>30</v>
      </c>
    </row>
    <row r="31" spans="1:54" x14ac:dyDescent="0.25">
      <c r="A31" s="1">
        <v>45380</v>
      </c>
      <c r="B31">
        <v>22.156250000000004</v>
      </c>
      <c r="C31">
        <v>29.1</v>
      </c>
      <c r="D31">
        <v>15.9</v>
      </c>
      <c r="E31">
        <v>49.6875</v>
      </c>
      <c r="F31">
        <v>10.818750000000001</v>
      </c>
      <c r="G31">
        <v>1.9583333333333341</v>
      </c>
      <c r="H31" t="s">
        <v>54</v>
      </c>
      <c r="I31">
        <v>3.5525000000000002</v>
      </c>
      <c r="J31">
        <v>5.8</v>
      </c>
      <c r="K31" t="s">
        <v>54</v>
      </c>
      <c r="L31">
        <v>22.156250000000004</v>
      </c>
      <c r="M31">
        <v>21.552083333333332</v>
      </c>
      <c r="N31">
        <v>21.552083333333332</v>
      </c>
      <c r="O31" t="s">
        <v>55</v>
      </c>
      <c r="P31">
        <v>1008.8729166666662</v>
      </c>
      <c r="Q31">
        <v>0</v>
      </c>
      <c r="R31">
        <v>0</v>
      </c>
      <c r="S31">
        <v>258.5</v>
      </c>
      <c r="T31">
        <v>11.116458333333332</v>
      </c>
      <c r="U31">
        <v>881</v>
      </c>
      <c r="V31">
        <v>0.86875000000000024</v>
      </c>
      <c r="W31">
        <v>0.18604166666666666</v>
      </c>
      <c r="X31">
        <v>3.9</v>
      </c>
      <c r="Y31">
        <v>5.479166666666666E-3</v>
      </c>
      <c r="Z31">
        <v>8.5062499999999985E-2</v>
      </c>
      <c r="AA31">
        <v>19.733333333333334</v>
      </c>
      <c r="AB31">
        <v>52.354166666666664</v>
      </c>
      <c r="AC31">
        <v>9.6999999999999993</v>
      </c>
      <c r="AD31">
        <v>19.060416666666665</v>
      </c>
      <c r="AE31">
        <v>9.7699999999999978</v>
      </c>
      <c r="AF31">
        <v>1.1862874999999997</v>
      </c>
      <c r="AG31" t="s">
        <v>56</v>
      </c>
      <c r="AH31" t="s">
        <v>56</v>
      </c>
      <c r="AI31" t="s">
        <v>56</v>
      </c>
      <c r="AJ31" t="s">
        <v>56</v>
      </c>
      <c r="AK31" t="s">
        <v>56</v>
      </c>
      <c r="AL31">
        <v>5.4899999999999984</v>
      </c>
      <c r="AM31" t="s">
        <v>56</v>
      </c>
      <c r="AN31" t="s">
        <v>56</v>
      </c>
      <c r="AO31" t="s">
        <v>56</v>
      </c>
      <c r="AP31" t="s">
        <v>56</v>
      </c>
      <c r="AQ31" t="s">
        <v>56</v>
      </c>
      <c r="AR31" t="s">
        <v>56</v>
      </c>
      <c r="AS31" t="s">
        <v>56</v>
      </c>
      <c r="AT31" t="s">
        <v>56</v>
      </c>
      <c r="AU31" t="s">
        <v>56</v>
      </c>
      <c r="AV31" t="s">
        <v>56</v>
      </c>
      <c r="AW31" t="s">
        <v>56</v>
      </c>
      <c r="AX31" t="s">
        <v>56</v>
      </c>
      <c r="AY31">
        <v>696.04166666666663</v>
      </c>
      <c r="AZ31">
        <v>1</v>
      </c>
      <c r="BA31">
        <v>100</v>
      </c>
      <c r="BB31">
        <v>30</v>
      </c>
    </row>
    <row r="32" spans="1:54" x14ac:dyDescent="0.25">
      <c r="A32" s="1">
        <v>45381</v>
      </c>
      <c r="B32">
        <v>22.162500000000005</v>
      </c>
      <c r="C32">
        <v>28.2</v>
      </c>
      <c r="D32">
        <v>17.100000000000001</v>
      </c>
      <c r="E32">
        <v>53.145833333333336</v>
      </c>
      <c r="F32">
        <v>11.568749999999996</v>
      </c>
      <c r="G32">
        <v>1.6062499999999995</v>
      </c>
      <c r="H32" t="s">
        <v>54</v>
      </c>
      <c r="I32">
        <v>2.915624999999999</v>
      </c>
      <c r="J32">
        <v>5.4</v>
      </c>
      <c r="K32" t="s">
        <v>54</v>
      </c>
      <c r="L32">
        <v>22.162500000000005</v>
      </c>
      <c r="M32">
        <v>21.718749999999996</v>
      </c>
      <c r="N32">
        <v>21.718749999999996</v>
      </c>
      <c r="O32" t="s">
        <v>55</v>
      </c>
      <c r="P32">
        <v>1009.1270833333334</v>
      </c>
      <c r="Q32">
        <v>0</v>
      </c>
      <c r="R32">
        <v>0</v>
      </c>
      <c r="S32">
        <v>201.79166666666666</v>
      </c>
      <c r="T32">
        <v>8.6781249999999996</v>
      </c>
      <c r="U32">
        <v>949</v>
      </c>
      <c r="V32">
        <v>0.62291666666666679</v>
      </c>
      <c r="W32">
        <v>0.1335416666666667</v>
      </c>
      <c r="X32">
        <v>3.5</v>
      </c>
      <c r="Y32">
        <v>2.1458333333333334E-3</v>
      </c>
      <c r="Z32">
        <v>8.1979166666666659E-2</v>
      </c>
      <c r="AA32">
        <v>20.660416666666659</v>
      </c>
      <c r="AB32">
        <v>52.270833333333336</v>
      </c>
      <c r="AC32">
        <v>10.527083333333332</v>
      </c>
      <c r="AD32">
        <v>19.943750000000012</v>
      </c>
      <c r="AE32">
        <v>9.7089583333333334</v>
      </c>
      <c r="AF32">
        <v>1.1820270833333331</v>
      </c>
      <c r="AG32" t="s">
        <v>56</v>
      </c>
      <c r="AH32" t="s">
        <v>56</v>
      </c>
      <c r="AI32" t="s">
        <v>56</v>
      </c>
      <c r="AJ32" t="s">
        <v>56</v>
      </c>
      <c r="AK32" t="s">
        <v>56</v>
      </c>
      <c r="AL32">
        <v>4.379999999999999</v>
      </c>
      <c r="AM32" t="s">
        <v>56</v>
      </c>
      <c r="AN32" t="s">
        <v>56</v>
      </c>
      <c r="AO32" t="s">
        <v>56</v>
      </c>
      <c r="AP32" t="s">
        <v>56</v>
      </c>
      <c r="AQ32" t="s">
        <v>56</v>
      </c>
      <c r="AR32" t="s">
        <v>56</v>
      </c>
      <c r="AS32" t="s">
        <v>56</v>
      </c>
      <c r="AT32" t="s">
        <v>56</v>
      </c>
      <c r="AU32" t="s">
        <v>56</v>
      </c>
      <c r="AV32" t="s">
        <v>56</v>
      </c>
      <c r="AW32" t="s">
        <v>56</v>
      </c>
      <c r="AX32" t="s">
        <v>56</v>
      </c>
      <c r="AY32">
        <v>696</v>
      </c>
      <c r="AZ32">
        <v>1</v>
      </c>
      <c r="BA32">
        <v>100</v>
      </c>
      <c r="BB32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6A5C2-F111-4CAA-81E6-57FB18C7CA48}">
  <dimension ref="A1:BB33"/>
  <sheetViews>
    <sheetView topLeftCell="C1" workbookViewId="0">
      <selection activeCell="U3" sqref="U3:U32"/>
    </sheetView>
  </sheetViews>
  <sheetFormatPr defaultRowHeight="13.8" x14ac:dyDescent="0.25"/>
  <sheetData>
    <row r="1" spans="1:5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</v>
      </c>
      <c r="J1" t="s">
        <v>1</v>
      </c>
      <c r="K1" t="s">
        <v>7</v>
      </c>
      <c r="L1" t="s">
        <v>5</v>
      </c>
      <c r="M1" t="s">
        <v>8</v>
      </c>
      <c r="N1" t="s">
        <v>9</v>
      </c>
      <c r="O1" t="s">
        <v>10</v>
      </c>
      <c r="R1" t="s">
        <v>11</v>
      </c>
      <c r="S1" t="s">
        <v>12</v>
      </c>
      <c r="T1" t="s">
        <v>12</v>
      </c>
      <c r="U1" t="s">
        <v>13</v>
      </c>
      <c r="V1" t="s">
        <v>14</v>
      </c>
      <c r="W1" t="s">
        <v>14</v>
      </c>
      <c r="X1" t="s">
        <v>15</v>
      </c>
      <c r="Y1" t="s">
        <v>8</v>
      </c>
      <c r="Z1" t="s">
        <v>16</v>
      </c>
      <c r="AA1" t="s">
        <v>17</v>
      </c>
      <c r="AB1" t="s">
        <v>18</v>
      </c>
      <c r="AC1" t="s">
        <v>17</v>
      </c>
      <c r="AD1" t="s">
        <v>17</v>
      </c>
      <c r="AE1" t="s">
        <v>17</v>
      </c>
      <c r="AF1" t="s">
        <v>19</v>
      </c>
      <c r="AY1" t="s">
        <v>5</v>
      </c>
      <c r="AZ1" t="s">
        <v>5</v>
      </c>
      <c r="BA1" t="s">
        <v>20</v>
      </c>
      <c r="BB1" t="s">
        <v>21</v>
      </c>
    </row>
    <row r="2" spans="1:54" x14ac:dyDescent="0.25">
      <c r="A2" t="s">
        <v>22</v>
      </c>
      <c r="B2" t="s">
        <v>3</v>
      </c>
      <c r="C2" t="s">
        <v>0</v>
      </c>
      <c r="D2" t="s">
        <v>0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25</v>
      </c>
      <c r="K2" t="s">
        <v>26</v>
      </c>
      <c r="L2" t="s">
        <v>28</v>
      </c>
      <c r="M2" t="s">
        <v>29</v>
      </c>
      <c r="N2" t="s">
        <v>29</v>
      </c>
      <c r="O2" t="s">
        <v>29</v>
      </c>
      <c r="P2" t="s">
        <v>30</v>
      </c>
      <c r="Q2" t="s">
        <v>11</v>
      </c>
      <c r="R2" t="s">
        <v>31</v>
      </c>
      <c r="S2" t="s">
        <v>32</v>
      </c>
      <c r="T2" t="s">
        <v>33</v>
      </c>
      <c r="U2" t="s">
        <v>34</v>
      </c>
      <c r="V2" t="s">
        <v>29</v>
      </c>
      <c r="W2" t="s">
        <v>35</v>
      </c>
      <c r="X2" t="s">
        <v>14</v>
      </c>
      <c r="Y2" t="s">
        <v>36</v>
      </c>
      <c r="Z2" t="s">
        <v>36</v>
      </c>
      <c r="AA2" t="s">
        <v>0</v>
      </c>
      <c r="AB2" t="s">
        <v>23</v>
      </c>
      <c r="AC2" t="s">
        <v>4</v>
      </c>
      <c r="AD2" t="s">
        <v>8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  <c r="AJ2" t="s">
        <v>39</v>
      </c>
      <c r="AK2" t="s">
        <v>40</v>
      </c>
      <c r="AL2" t="s">
        <v>42</v>
      </c>
      <c r="AM2" t="s">
        <v>43</v>
      </c>
      <c r="AN2" t="s">
        <v>43</v>
      </c>
      <c r="AO2" t="s">
        <v>43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44</v>
      </c>
      <c r="AX2" t="s">
        <v>45</v>
      </c>
      <c r="AY2" t="s">
        <v>50</v>
      </c>
      <c r="AZ2" t="s">
        <v>51</v>
      </c>
      <c r="BA2" t="s">
        <v>52</v>
      </c>
      <c r="BB2" t="s">
        <v>53</v>
      </c>
    </row>
    <row r="3" spans="1:54" x14ac:dyDescent="0.25">
      <c r="A3" s="1">
        <v>45383</v>
      </c>
      <c r="B3">
        <v>24.144680851063832</v>
      </c>
      <c r="C3">
        <v>31</v>
      </c>
      <c r="D3">
        <v>16.899999999999999</v>
      </c>
      <c r="E3">
        <v>39.574468085106382</v>
      </c>
      <c r="F3">
        <v>8.5531914893617014</v>
      </c>
      <c r="G3">
        <v>2.1425531914893612</v>
      </c>
      <c r="H3" t="s">
        <v>54</v>
      </c>
      <c r="I3">
        <v>3.8687234042553187</v>
      </c>
      <c r="J3">
        <v>9.4</v>
      </c>
      <c r="K3" t="s">
        <v>54</v>
      </c>
      <c r="L3">
        <v>24.082978723404256</v>
      </c>
      <c r="M3">
        <v>23.117021276595739</v>
      </c>
      <c r="N3">
        <v>23.057446808510633</v>
      </c>
      <c r="O3" t="s">
        <v>55</v>
      </c>
      <c r="P3">
        <v>1009.2936170212763</v>
      </c>
      <c r="Q3">
        <v>0</v>
      </c>
      <c r="R3">
        <v>0</v>
      </c>
      <c r="S3">
        <v>293.70212765957444</v>
      </c>
      <c r="T3">
        <v>12.630638297872343</v>
      </c>
      <c r="U3">
        <v>947</v>
      </c>
      <c r="V3">
        <v>1.0957446808510638</v>
      </c>
      <c r="W3">
        <v>0.23510638297872341</v>
      </c>
      <c r="X3">
        <v>4.5999999999999996</v>
      </c>
      <c r="Y3">
        <v>1.9574468085106381E-3</v>
      </c>
      <c r="Z3">
        <v>0.12293617021276598</v>
      </c>
      <c r="AA3">
        <v>22.248936170212765</v>
      </c>
      <c r="AB3">
        <v>43.914893617021278</v>
      </c>
      <c r="AC3">
        <v>9.3510638297872344</v>
      </c>
      <c r="AD3">
        <v>21.463829787234051</v>
      </c>
      <c r="AE3">
        <v>8.2868085106383003</v>
      </c>
      <c r="AF3">
        <v>1.1769829787234043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>
        <v>6.8099999999999987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>
        <v>695.27659574468089</v>
      </c>
      <c r="AZ3">
        <v>1</v>
      </c>
      <c r="BA3">
        <v>100</v>
      </c>
      <c r="BB3">
        <v>30</v>
      </c>
    </row>
    <row r="4" spans="1:54" x14ac:dyDescent="0.25">
      <c r="A4" s="1">
        <v>45384</v>
      </c>
      <c r="B4">
        <v>25.164583333333336</v>
      </c>
      <c r="C4">
        <v>32.1</v>
      </c>
      <c r="D4">
        <v>17.7</v>
      </c>
      <c r="E4">
        <v>34.354166666666664</v>
      </c>
      <c r="F4">
        <v>7.2874999999999988</v>
      </c>
      <c r="G4">
        <v>2.3833333333333333</v>
      </c>
      <c r="H4" t="s">
        <v>54</v>
      </c>
      <c r="I4">
        <v>4.3075000000000001</v>
      </c>
      <c r="J4">
        <v>8.9</v>
      </c>
      <c r="K4" t="s">
        <v>54</v>
      </c>
      <c r="L4">
        <v>25.118750000000006</v>
      </c>
      <c r="M4">
        <v>23.922916666666666</v>
      </c>
      <c r="N4">
        <v>23.881249999999998</v>
      </c>
      <c r="O4" t="s">
        <v>55</v>
      </c>
      <c r="P4">
        <v>1005.3854166666665</v>
      </c>
      <c r="Q4">
        <v>0</v>
      </c>
      <c r="R4">
        <v>0</v>
      </c>
      <c r="S4">
        <v>285.83333333333331</v>
      </c>
      <c r="T4">
        <v>12.292708333333332</v>
      </c>
      <c r="U4">
        <v>947</v>
      </c>
      <c r="V4">
        <v>0.9854166666666665</v>
      </c>
      <c r="W4">
        <v>0.21104166666666668</v>
      </c>
      <c r="X4">
        <v>4.2</v>
      </c>
      <c r="Y4">
        <v>6.0416666666666681E-4</v>
      </c>
      <c r="Z4">
        <v>0.14289583333333333</v>
      </c>
      <c r="AA4">
        <v>23.127083333333331</v>
      </c>
      <c r="AB4">
        <v>38.666666666666664</v>
      </c>
      <c r="AC4">
        <v>8.2062499999999972</v>
      </c>
      <c r="AD4">
        <v>22.387500000000003</v>
      </c>
      <c r="AE4">
        <v>7.485833333333332</v>
      </c>
      <c r="AF4">
        <v>1.169970833333333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>
        <v>7.38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>
        <v>695.77083333333337</v>
      </c>
      <c r="AZ4">
        <v>1</v>
      </c>
      <c r="BA4">
        <v>100</v>
      </c>
      <c r="BB4">
        <v>30</v>
      </c>
    </row>
    <row r="5" spans="1:54" x14ac:dyDescent="0.25">
      <c r="A5" s="1">
        <v>45385</v>
      </c>
      <c r="B5">
        <v>25.55</v>
      </c>
      <c r="C5">
        <v>32.6</v>
      </c>
      <c r="D5">
        <v>18</v>
      </c>
      <c r="E5">
        <v>32.25</v>
      </c>
      <c r="F5">
        <v>6.9333333333333309</v>
      </c>
      <c r="G5">
        <v>2.2562500000000001</v>
      </c>
      <c r="H5" t="s">
        <v>54</v>
      </c>
      <c r="I5">
        <v>4.0889583333333324</v>
      </c>
      <c r="J5">
        <v>10.7</v>
      </c>
      <c r="K5" t="s">
        <v>54</v>
      </c>
      <c r="L5">
        <v>25.510416666666671</v>
      </c>
      <c r="M5">
        <v>24.220833333333331</v>
      </c>
      <c r="N5">
        <v>24.183333333333334</v>
      </c>
      <c r="O5" t="s">
        <v>55</v>
      </c>
      <c r="P5">
        <v>1004.047916666667</v>
      </c>
      <c r="Q5">
        <v>0</v>
      </c>
      <c r="R5">
        <v>0</v>
      </c>
      <c r="S5">
        <v>280.6875</v>
      </c>
      <c r="T5">
        <v>12.071458333333332</v>
      </c>
      <c r="U5">
        <v>926</v>
      </c>
      <c r="V5">
        <v>0.90416666666666679</v>
      </c>
      <c r="W5">
        <v>0.1935416666666667</v>
      </c>
      <c r="X5">
        <v>3.9</v>
      </c>
      <c r="Y5">
        <v>2.0833333333333333E-5</v>
      </c>
      <c r="Z5">
        <v>0.15035416666666665</v>
      </c>
      <c r="AA5">
        <v>23.775000000000002</v>
      </c>
      <c r="AB5">
        <v>36.583333333333336</v>
      </c>
      <c r="AC5">
        <v>8.0375000000000032</v>
      </c>
      <c r="AD5">
        <v>23.033333333333349</v>
      </c>
      <c r="AE5">
        <v>7.1704166666666644</v>
      </c>
      <c r="AF5">
        <v>1.1659645833333336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>
        <v>7.3199999999999985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>
        <v>696.39583333333337</v>
      </c>
      <c r="AZ5">
        <v>1</v>
      </c>
      <c r="BA5">
        <v>100</v>
      </c>
      <c r="BB5">
        <v>30</v>
      </c>
    </row>
    <row r="6" spans="1:54" x14ac:dyDescent="0.25">
      <c r="A6" s="1">
        <v>45386</v>
      </c>
      <c r="B6">
        <v>25.95</v>
      </c>
      <c r="C6">
        <v>33.6</v>
      </c>
      <c r="D6">
        <v>16.899999999999999</v>
      </c>
      <c r="E6">
        <v>32.354166666666664</v>
      </c>
      <c r="F6">
        <v>7.2541666666666655</v>
      </c>
      <c r="G6">
        <v>1.5166666666666664</v>
      </c>
      <c r="H6" t="s">
        <v>54</v>
      </c>
      <c r="I6">
        <v>2.7641666666666658</v>
      </c>
      <c r="J6">
        <v>5.8</v>
      </c>
      <c r="K6" t="s">
        <v>54</v>
      </c>
      <c r="L6">
        <v>25.95</v>
      </c>
      <c r="M6">
        <v>24.631249999999994</v>
      </c>
      <c r="N6">
        <v>24.631249999999994</v>
      </c>
      <c r="O6" t="s">
        <v>55</v>
      </c>
      <c r="P6">
        <v>1005.8312499999997</v>
      </c>
      <c r="Q6">
        <v>0</v>
      </c>
      <c r="R6">
        <v>0</v>
      </c>
      <c r="S6">
        <v>285.125</v>
      </c>
      <c r="T6">
        <v>12.261874999999998</v>
      </c>
      <c r="U6">
        <v>939</v>
      </c>
      <c r="V6">
        <v>0.96666666666666623</v>
      </c>
      <c r="W6">
        <v>0.20708333333333337</v>
      </c>
      <c r="X6">
        <v>4.0999999999999996</v>
      </c>
      <c r="Y6">
        <v>9.3749999999999997E-4</v>
      </c>
      <c r="Z6">
        <v>0.15983333333333338</v>
      </c>
      <c r="AA6">
        <v>24.010416666666686</v>
      </c>
      <c r="AB6">
        <v>34.770833333333336</v>
      </c>
      <c r="AC6">
        <v>7.489583333333333</v>
      </c>
      <c r="AD6">
        <v>23.208333333333325</v>
      </c>
      <c r="AE6">
        <v>6.8627083333333374</v>
      </c>
      <c r="AF6">
        <v>1.1676208333333331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>
        <v>6.66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>
        <v>696.39583333333337</v>
      </c>
      <c r="AZ6">
        <v>1</v>
      </c>
      <c r="BA6">
        <v>100</v>
      </c>
      <c r="BB6">
        <v>30</v>
      </c>
    </row>
    <row r="7" spans="1:54" x14ac:dyDescent="0.25">
      <c r="A7" s="1">
        <v>45387</v>
      </c>
      <c r="B7">
        <v>27.956249999999997</v>
      </c>
      <c r="C7">
        <v>35.4</v>
      </c>
      <c r="D7">
        <v>19.3</v>
      </c>
      <c r="E7">
        <v>29.041666666666668</v>
      </c>
      <c r="F7">
        <v>7.3020833333333348</v>
      </c>
      <c r="G7">
        <v>2.5145833333333338</v>
      </c>
      <c r="H7" t="s">
        <v>54</v>
      </c>
      <c r="I7">
        <v>4.5422916666666691</v>
      </c>
      <c r="J7">
        <v>11.6</v>
      </c>
      <c r="K7" t="s">
        <v>54</v>
      </c>
      <c r="L7">
        <v>27.879166666666663</v>
      </c>
      <c r="M7">
        <v>26.489583333333325</v>
      </c>
      <c r="N7">
        <v>26.420833333333324</v>
      </c>
      <c r="O7" t="s">
        <v>55</v>
      </c>
      <c r="P7">
        <v>1004.6375000000002</v>
      </c>
      <c r="Q7">
        <v>0</v>
      </c>
      <c r="R7">
        <v>0</v>
      </c>
      <c r="S7">
        <v>282.3125</v>
      </c>
      <c r="T7">
        <v>12.141041666666666</v>
      </c>
      <c r="U7">
        <v>1025</v>
      </c>
      <c r="V7">
        <v>1.0458333333333332</v>
      </c>
      <c r="W7">
        <v>0.22395833333333337</v>
      </c>
      <c r="X7">
        <v>4.5999999999999996</v>
      </c>
      <c r="Y7">
        <v>0</v>
      </c>
      <c r="Z7">
        <v>0.20050000000000001</v>
      </c>
      <c r="AA7">
        <v>24.606249999999992</v>
      </c>
      <c r="AB7">
        <v>35.354166666666664</v>
      </c>
      <c r="AC7">
        <v>8.2666666666666657</v>
      </c>
      <c r="AD7">
        <v>23.839583333333334</v>
      </c>
      <c r="AE7">
        <v>6.9433333333333378</v>
      </c>
      <c r="AF7">
        <v>1.1631833333333337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>
        <v>7.9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>
        <v>696.47916666666663</v>
      </c>
      <c r="AZ7">
        <v>1</v>
      </c>
      <c r="BA7">
        <v>100</v>
      </c>
      <c r="BB7">
        <v>30</v>
      </c>
    </row>
    <row r="8" spans="1:54" x14ac:dyDescent="0.25">
      <c r="A8" s="1">
        <v>45388</v>
      </c>
      <c r="B8">
        <v>27.560416666666665</v>
      </c>
      <c r="C8">
        <v>34.4</v>
      </c>
      <c r="D8">
        <v>18.7</v>
      </c>
      <c r="E8">
        <v>29.020833333333332</v>
      </c>
      <c r="F8">
        <v>6.8916666666666657</v>
      </c>
      <c r="G8">
        <v>2.3062499999999999</v>
      </c>
      <c r="H8" t="s">
        <v>54</v>
      </c>
      <c r="I8">
        <v>4.1731250000000006</v>
      </c>
      <c r="J8">
        <v>8.9</v>
      </c>
      <c r="K8" t="s">
        <v>54</v>
      </c>
      <c r="L8">
        <v>27.489583333333332</v>
      </c>
      <c r="M8">
        <v>26.175000000000001</v>
      </c>
      <c r="N8">
        <v>26.10208333333334</v>
      </c>
      <c r="O8" t="s">
        <v>55</v>
      </c>
      <c r="P8">
        <v>1001.4812499999997</v>
      </c>
      <c r="Q8">
        <v>0</v>
      </c>
      <c r="R8">
        <v>0</v>
      </c>
      <c r="S8">
        <v>273.66666666666669</v>
      </c>
      <c r="T8">
        <v>11.769791666666665</v>
      </c>
      <c r="U8">
        <v>1130</v>
      </c>
      <c r="V8">
        <v>0.93541666666666667</v>
      </c>
      <c r="W8">
        <v>0.20020833333333329</v>
      </c>
      <c r="X8">
        <v>4.4000000000000004</v>
      </c>
      <c r="Y8">
        <v>0</v>
      </c>
      <c r="Z8">
        <v>0.19212499999999996</v>
      </c>
      <c r="AA8">
        <v>25.522916666666664</v>
      </c>
      <c r="AB8">
        <v>34.604166666666664</v>
      </c>
      <c r="AC8">
        <v>8.752083333333335</v>
      </c>
      <c r="AD8">
        <v>24.633333333333336</v>
      </c>
      <c r="AE8">
        <v>6.8052083333333355</v>
      </c>
      <c r="AF8">
        <v>1.1555395833333333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>
        <v>7.3500000000000005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>
        <v>696.02083333333337</v>
      </c>
      <c r="AZ8">
        <v>1</v>
      </c>
      <c r="BA8">
        <v>100</v>
      </c>
      <c r="BB8">
        <v>30</v>
      </c>
    </row>
    <row r="9" spans="1:54" x14ac:dyDescent="0.25">
      <c r="A9" s="1">
        <v>45389</v>
      </c>
      <c r="B9">
        <v>27.018749999999997</v>
      </c>
      <c r="C9">
        <v>32.799999999999997</v>
      </c>
      <c r="D9">
        <v>21.7</v>
      </c>
      <c r="E9">
        <v>37.083333333333336</v>
      </c>
      <c r="F9">
        <v>10.568750000000003</v>
      </c>
      <c r="G9">
        <v>3.6229166666666672</v>
      </c>
      <c r="H9" t="s">
        <v>54</v>
      </c>
      <c r="I9">
        <v>6.5210416666666697</v>
      </c>
      <c r="J9">
        <v>14.3</v>
      </c>
      <c r="K9" t="s">
        <v>54</v>
      </c>
      <c r="L9">
        <v>26.710416666666664</v>
      </c>
      <c r="M9">
        <v>26.214583333333326</v>
      </c>
      <c r="N9">
        <v>25.906249999999996</v>
      </c>
      <c r="O9" t="s">
        <v>55</v>
      </c>
      <c r="P9">
        <v>997.06249999999989</v>
      </c>
      <c r="Q9">
        <v>0.2</v>
      </c>
      <c r="R9">
        <v>0</v>
      </c>
      <c r="S9">
        <v>227.8125</v>
      </c>
      <c r="T9">
        <v>9.7968750000000036</v>
      </c>
      <c r="U9">
        <v>1123</v>
      </c>
      <c r="V9">
        <v>0.71250000000000002</v>
      </c>
      <c r="W9">
        <v>0.15291666666666667</v>
      </c>
      <c r="X9">
        <v>3.8</v>
      </c>
      <c r="Y9">
        <v>0</v>
      </c>
      <c r="Z9">
        <v>0.18097916666666666</v>
      </c>
      <c r="AA9">
        <v>26.347916666666681</v>
      </c>
      <c r="AB9">
        <v>34.354166666666664</v>
      </c>
      <c r="AC9">
        <v>9.3770833333333332</v>
      </c>
      <c r="AD9">
        <v>25.416666666666671</v>
      </c>
      <c r="AE9">
        <v>6.7329166666666689</v>
      </c>
      <c r="AF9">
        <v>1.1466791666666665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>
        <v>7.3299999999999992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W9" t="s">
        <v>56</v>
      </c>
      <c r="AX9" t="s">
        <v>56</v>
      </c>
      <c r="AY9">
        <v>696.3125</v>
      </c>
      <c r="AZ9">
        <v>1</v>
      </c>
      <c r="BA9">
        <v>100</v>
      </c>
      <c r="BB9">
        <v>30</v>
      </c>
    </row>
    <row r="10" spans="1:54" x14ac:dyDescent="0.25">
      <c r="A10" s="1">
        <v>45390</v>
      </c>
      <c r="B10">
        <v>24.370833333333337</v>
      </c>
      <c r="C10">
        <v>31.5</v>
      </c>
      <c r="D10">
        <v>16.8</v>
      </c>
      <c r="E10">
        <v>53.645833333333336</v>
      </c>
      <c r="F10">
        <v>13.441666666666665</v>
      </c>
      <c r="G10">
        <v>2.2374999999999989</v>
      </c>
      <c r="H10" t="s">
        <v>54</v>
      </c>
      <c r="I10">
        <v>4.039583333333332</v>
      </c>
      <c r="J10">
        <v>9.4</v>
      </c>
      <c r="K10" t="s">
        <v>54</v>
      </c>
      <c r="L10">
        <v>24.333333333333332</v>
      </c>
      <c r="M10">
        <v>24.039583333333329</v>
      </c>
      <c r="N10">
        <v>24.002083333333331</v>
      </c>
      <c r="O10" t="s">
        <v>55</v>
      </c>
      <c r="P10">
        <v>1001.2500000000003</v>
      </c>
      <c r="Q10">
        <v>0</v>
      </c>
      <c r="R10">
        <v>0</v>
      </c>
      <c r="S10">
        <v>286.02083333333331</v>
      </c>
      <c r="T10">
        <v>12.300624999999998</v>
      </c>
      <c r="U10">
        <v>937</v>
      </c>
      <c r="V10">
        <v>0.92500000000000027</v>
      </c>
      <c r="W10">
        <v>0.19833333333333328</v>
      </c>
      <c r="X10">
        <v>3.9</v>
      </c>
      <c r="Y10">
        <v>2.9374999999999996E-3</v>
      </c>
      <c r="Z10">
        <v>0.12854166666666669</v>
      </c>
      <c r="AA10">
        <v>26.147916666666646</v>
      </c>
      <c r="AB10">
        <v>40.645833333333336</v>
      </c>
      <c r="AC10">
        <v>11.725000000000003</v>
      </c>
      <c r="AD10">
        <v>25.510416666666668</v>
      </c>
      <c r="AE10">
        <v>7.6837500000000007</v>
      </c>
      <c r="AF10">
        <v>1.1499812500000002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L10">
        <v>6.37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W10" t="s">
        <v>56</v>
      </c>
      <c r="AX10" t="s">
        <v>56</v>
      </c>
      <c r="AY10">
        <v>695.875</v>
      </c>
      <c r="AZ10">
        <v>1</v>
      </c>
      <c r="BA10">
        <v>100</v>
      </c>
      <c r="BB10">
        <v>30</v>
      </c>
    </row>
    <row r="11" spans="1:54" x14ac:dyDescent="0.25">
      <c r="A11" s="1">
        <v>45391</v>
      </c>
      <c r="B11">
        <v>27.520833333333339</v>
      </c>
      <c r="C11">
        <v>35.4</v>
      </c>
      <c r="D11">
        <v>21.8</v>
      </c>
      <c r="E11">
        <v>44.583333333333336</v>
      </c>
      <c r="F11">
        <v>13.622916666666667</v>
      </c>
      <c r="G11">
        <v>5.614583333333333</v>
      </c>
      <c r="H11" t="s">
        <v>54</v>
      </c>
      <c r="I11">
        <v>10.092708333333336</v>
      </c>
      <c r="J11">
        <v>17.399999999999999</v>
      </c>
      <c r="K11" t="s">
        <v>54</v>
      </c>
      <c r="L11">
        <v>26.706250000000001</v>
      </c>
      <c r="M11">
        <v>27.272916666666664</v>
      </c>
      <c r="N11">
        <v>26.466666666666665</v>
      </c>
      <c r="O11" t="s">
        <v>55</v>
      </c>
      <c r="P11">
        <v>999.09166666666636</v>
      </c>
      <c r="Q11">
        <v>0</v>
      </c>
      <c r="R11">
        <v>0</v>
      </c>
      <c r="S11">
        <v>273.10416666666669</v>
      </c>
      <c r="T11">
        <v>11.745624999999999</v>
      </c>
      <c r="U11">
        <v>923</v>
      </c>
      <c r="V11">
        <v>0.85</v>
      </c>
      <c r="W11">
        <v>0.18208333333333335</v>
      </c>
      <c r="X11">
        <v>3.7</v>
      </c>
      <c r="Y11">
        <v>0</v>
      </c>
      <c r="Z11">
        <v>0.19152083333333336</v>
      </c>
      <c r="AA11">
        <v>26.304166666666649</v>
      </c>
      <c r="AB11">
        <v>41.5625</v>
      </c>
      <c r="AC11">
        <v>12.185416666666669</v>
      </c>
      <c r="AD11">
        <v>25.73333333333332</v>
      </c>
      <c r="AE11">
        <v>7.8193749999999973</v>
      </c>
      <c r="AF11">
        <v>1.146402083333333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L11">
        <v>9.1900000000000013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W11" t="s">
        <v>56</v>
      </c>
      <c r="AX11" t="s">
        <v>56</v>
      </c>
      <c r="AY11">
        <v>696.5</v>
      </c>
      <c r="AZ11">
        <v>1</v>
      </c>
      <c r="BA11">
        <v>100</v>
      </c>
      <c r="BB11">
        <v>30</v>
      </c>
    </row>
    <row r="12" spans="1:54" x14ac:dyDescent="0.25">
      <c r="A12" s="1">
        <v>45392</v>
      </c>
      <c r="B12">
        <v>21.954166666666669</v>
      </c>
      <c r="C12">
        <v>26.7</v>
      </c>
      <c r="D12">
        <v>17.399999999999999</v>
      </c>
      <c r="E12">
        <v>53.291666666666664</v>
      </c>
      <c r="F12">
        <v>11.67708333333333</v>
      </c>
      <c r="G12">
        <v>4.0458333333333334</v>
      </c>
      <c r="H12" t="s">
        <v>54</v>
      </c>
      <c r="I12">
        <v>7.2912500000000016</v>
      </c>
      <c r="J12">
        <v>20.6</v>
      </c>
      <c r="K12" t="s">
        <v>54</v>
      </c>
      <c r="L12">
        <v>20.983333333333338</v>
      </c>
      <c r="M12">
        <v>21.589583333333337</v>
      </c>
      <c r="N12">
        <v>20.612500000000001</v>
      </c>
      <c r="O12" t="s">
        <v>55</v>
      </c>
      <c r="P12">
        <v>1002.3458333333333</v>
      </c>
      <c r="Q12">
        <v>5.2</v>
      </c>
      <c r="R12">
        <v>93.600000000000009</v>
      </c>
      <c r="S12">
        <v>198.375</v>
      </c>
      <c r="T12">
        <v>8.53125</v>
      </c>
      <c r="U12">
        <v>1134</v>
      </c>
      <c r="V12">
        <v>0.56666666666666665</v>
      </c>
      <c r="W12">
        <v>0.12166666666666666</v>
      </c>
      <c r="X12">
        <v>3.7</v>
      </c>
      <c r="Y12">
        <v>5.6250000000000007E-4</v>
      </c>
      <c r="Z12">
        <v>7.5937499999999977E-2</v>
      </c>
      <c r="AA12">
        <v>26.306249999999991</v>
      </c>
      <c r="AB12">
        <v>40.041666666666664</v>
      </c>
      <c r="AC12">
        <v>11.633333333333331</v>
      </c>
      <c r="AD12">
        <v>25.627083333333328</v>
      </c>
      <c r="AE12">
        <v>7.590625000000002</v>
      </c>
      <c r="AF12">
        <v>1.1507312500000002</v>
      </c>
      <c r="AG12" t="s">
        <v>56</v>
      </c>
      <c r="AH12" t="s">
        <v>56</v>
      </c>
      <c r="AI12" t="s">
        <v>56</v>
      </c>
      <c r="AJ12" t="s">
        <v>56</v>
      </c>
      <c r="AK12" t="s">
        <v>56</v>
      </c>
      <c r="AL12">
        <v>5.7099999999999991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W12" t="s">
        <v>56</v>
      </c>
      <c r="AX12" t="s">
        <v>56</v>
      </c>
      <c r="AY12">
        <v>694.64583333333337</v>
      </c>
      <c r="AZ12">
        <v>1</v>
      </c>
      <c r="BA12">
        <v>99.872916666666654</v>
      </c>
      <c r="BB12">
        <v>30</v>
      </c>
    </row>
    <row r="13" spans="1:54" x14ac:dyDescent="0.25">
      <c r="A13" s="1">
        <v>45393</v>
      </c>
      <c r="B13">
        <v>21.516666666666666</v>
      </c>
      <c r="C13">
        <v>27.3</v>
      </c>
      <c r="D13">
        <v>15.6</v>
      </c>
      <c r="E13">
        <v>51.25</v>
      </c>
      <c r="F13">
        <v>10.637499999999999</v>
      </c>
      <c r="G13">
        <v>1.9749999999999996</v>
      </c>
      <c r="H13" t="s">
        <v>54</v>
      </c>
      <c r="I13">
        <v>3.585833333333333</v>
      </c>
      <c r="J13">
        <v>7.6</v>
      </c>
      <c r="K13" t="s">
        <v>54</v>
      </c>
      <c r="L13">
        <v>21.470833333333331</v>
      </c>
      <c r="M13">
        <v>20.941666666666666</v>
      </c>
      <c r="N13">
        <v>20.895833333333332</v>
      </c>
      <c r="O13" t="s">
        <v>55</v>
      </c>
      <c r="P13">
        <v>1005.275</v>
      </c>
      <c r="Q13">
        <v>0</v>
      </c>
      <c r="R13">
        <v>0</v>
      </c>
      <c r="S13">
        <v>241.72916666666666</v>
      </c>
      <c r="T13">
        <v>10.395416666666668</v>
      </c>
      <c r="U13">
        <v>1280</v>
      </c>
      <c r="V13">
        <v>0.83958333333333324</v>
      </c>
      <c r="W13">
        <v>0.18000000000000002</v>
      </c>
      <c r="X13">
        <v>5.0999999999999996</v>
      </c>
      <c r="Y13">
        <v>9.208333333333334E-3</v>
      </c>
      <c r="Z13">
        <v>7.5416666666666646E-2</v>
      </c>
      <c r="AA13">
        <v>25.399999999999981</v>
      </c>
      <c r="AB13">
        <v>40.041666666666664</v>
      </c>
      <c r="AC13">
        <v>10.85208333333334</v>
      </c>
      <c r="AD13">
        <v>24.768750000000011</v>
      </c>
      <c r="AE13">
        <v>7.613125000000001</v>
      </c>
      <c r="AF13">
        <v>1.1584624999999997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>
        <v>5.21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W13" t="s">
        <v>56</v>
      </c>
      <c r="AX13" t="s">
        <v>56</v>
      </c>
      <c r="AY13">
        <v>696.375</v>
      </c>
      <c r="AZ13">
        <v>1</v>
      </c>
      <c r="BA13">
        <v>100</v>
      </c>
      <c r="BB13">
        <v>30</v>
      </c>
    </row>
    <row r="14" spans="1:54" x14ac:dyDescent="0.25">
      <c r="A14" s="1">
        <v>45394</v>
      </c>
      <c r="B14">
        <v>23.029166666666669</v>
      </c>
      <c r="C14">
        <v>27.9</v>
      </c>
      <c r="D14">
        <v>16.600000000000001</v>
      </c>
      <c r="E14">
        <v>45.145833333333336</v>
      </c>
      <c r="F14">
        <v>10.045833333333334</v>
      </c>
      <c r="G14">
        <v>1.9062499999999998</v>
      </c>
      <c r="H14" t="s">
        <v>54</v>
      </c>
      <c r="I14">
        <v>3.4522916666666656</v>
      </c>
      <c r="J14">
        <v>8.5</v>
      </c>
      <c r="K14" t="s">
        <v>54</v>
      </c>
      <c r="L14">
        <v>22.977083333333336</v>
      </c>
      <c r="M14">
        <v>22.295833333333334</v>
      </c>
      <c r="N14">
        <v>22.245833333333334</v>
      </c>
      <c r="O14" t="s">
        <v>55</v>
      </c>
      <c r="P14">
        <v>1005.9833333333336</v>
      </c>
      <c r="Q14">
        <v>0</v>
      </c>
      <c r="R14">
        <v>0</v>
      </c>
      <c r="S14">
        <v>294.04166666666669</v>
      </c>
      <c r="T14">
        <v>12.645625000000001</v>
      </c>
      <c r="U14">
        <v>963</v>
      </c>
      <c r="V14">
        <v>1.0312499999999998</v>
      </c>
      <c r="W14">
        <v>0.22083333333333333</v>
      </c>
      <c r="X14">
        <v>4.3</v>
      </c>
      <c r="Y14">
        <v>1.8541666666666669E-3</v>
      </c>
      <c r="Z14">
        <v>9.9562499999999998E-2</v>
      </c>
      <c r="AA14">
        <v>24.941666666666666</v>
      </c>
      <c r="AB14">
        <v>39.291666666666664</v>
      </c>
      <c r="AC14">
        <v>10.13958333333334</v>
      </c>
      <c r="AD14">
        <v>24.285416666666677</v>
      </c>
      <c r="AE14">
        <v>7.5068750000000035</v>
      </c>
      <c r="AF14">
        <v>1.1617999999999997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>
        <v>6.3999999999999995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W14" t="s">
        <v>56</v>
      </c>
      <c r="AX14" t="s">
        <v>56</v>
      </c>
      <c r="AY14">
        <v>696.25</v>
      </c>
      <c r="AZ14">
        <v>1</v>
      </c>
      <c r="BA14">
        <v>100</v>
      </c>
      <c r="BB14">
        <v>30</v>
      </c>
    </row>
    <row r="15" spans="1:54" x14ac:dyDescent="0.25">
      <c r="A15" s="1">
        <v>45395</v>
      </c>
      <c r="B15">
        <v>23.735416666666666</v>
      </c>
      <c r="C15">
        <v>29.4</v>
      </c>
      <c r="D15">
        <v>17.8</v>
      </c>
      <c r="E15">
        <v>38.375</v>
      </c>
      <c r="F15">
        <v>7.5666666666666655</v>
      </c>
      <c r="G15">
        <v>3.350000000000001</v>
      </c>
      <c r="H15" t="s">
        <v>54</v>
      </c>
      <c r="I15">
        <v>6.035000000000001</v>
      </c>
      <c r="J15">
        <v>11.2</v>
      </c>
      <c r="K15" t="s">
        <v>54</v>
      </c>
      <c r="L15">
        <v>23.293749999999999</v>
      </c>
      <c r="M15">
        <v>22.731249999999999</v>
      </c>
      <c r="N15">
        <v>22.291666666666668</v>
      </c>
      <c r="O15" t="s">
        <v>55</v>
      </c>
      <c r="P15">
        <v>1003.0645833333333</v>
      </c>
      <c r="Q15">
        <v>0</v>
      </c>
      <c r="R15">
        <v>0</v>
      </c>
      <c r="S15">
        <v>300.20833333333331</v>
      </c>
      <c r="T15">
        <v>12.910833333333331</v>
      </c>
      <c r="U15">
        <v>969</v>
      </c>
      <c r="V15">
        <v>0.98125000000000007</v>
      </c>
      <c r="W15">
        <v>0.21041666666666667</v>
      </c>
      <c r="X15">
        <v>4.2</v>
      </c>
      <c r="Y15">
        <v>1.0416666666666667E-3</v>
      </c>
      <c r="Z15">
        <v>0.11356250000000001</v>
      </c>
      <c r="AA15">
        <v>24.816666666666659</v>
      </c>
      <c r="AB15">
        <v>36.229166666666664</v>
      </c>
      <c r="AC15">
        <v>8.7875000000000032</v>
      </c>
      <c r="AD15">
        <v>24.062500000000011</v>
      </c>
      <c r="AE15">
        <v>7.0589583333333374</v>
      </c>
      <c r="AF15">
        <v>1.1600541666666671</v>
      </c>
      <c r="AG15" t="s">
        <v>56</v>
      </c>
      <c r="AH15" t="s">
        <v>56</v>
      </c>
      <c r="AI15" t="s">
        <v>56</v>
      </c>
      <c r="AJ15" t="s">
        <v>56</v>
      </c>
      <c r="AK15" t="s">
        <v>56</v>
      </c>
      <c r="AL15">
        <v>7.9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W15" t="s">
        <v>56</v>
      </c>
      <c r="AX15" t="s">
        <v>56</v>
      </c>
      <c r="AY15">
        <v>696.25</v>
      </c>
      <c r="AZ15">
        <v>1</v>
      </c>
      <c r="BA15">
        <v>100</v>
      </c>
      <c r="BB15">
        <v>30</v>
      </c>
    </row>
    <row r="16" spans="1:54" x14ac:dyDescent="0.25">
      <c r="A16" s="1">
        <v>45396</v>
      </c>
      <c r="B16">
        <v>24.3125</v>
      </c>
      <c r="C16">
        <v>30.8</v>
      </c>
      <c r="D16">
        <v>17.600000000000001</v>
      </c>
      <c r="E16">
        <v>38.166666666666664</v>
      </c>
      <c r="F16">
        <v>8.5895833333333318</v>
      </c>
      <c r="G16">
        <v>2.5375000000000005</v>
      </c>
      <c r="H16" t="s">
        <v>54</v>
      </c>
      <c r="I16">
        <v>4.5914583333333328</v>
      </c>
      <c r="J16">
        <v>15.2</v>
      </c>
      <c r="K16" t="s">
        <v>54</v>
      </c>
      <c r="L16">
        <v>23.983333333333324</v>
      </c>
      <c r="M16">
        <v>23.222916666666659</v>
      </c>
      <c r="N16">
        <v>22.895833333333329</v>
      </c>
      <c r="O16" t="s">
        <v>55</v>
      </c>
      <c r="P16">
        <v>1001.8166666666666</v>
      </c>
      <c r="Q16">
        <v>0.4</v>
      </c>
      <c r="R16">
        <v>1.6</v>
      </c>
      <c r="S16">
        <v>289.04166666666669</v>
      </c>
      <c r="T16">
        <v>12.430624999999994</v>
      </c>
      <c r="U16">
        <v>965</v>
      </c>
      <c r="V16">
        <v>0.96875</v>
      </c>
      <c r="W16">
        <v>0.20770833333333338</v>
      </c>
      <c r="X16">
        <v>4.0999999999999996</v>
      </c>
      <c r="Y16">
        <v>5.8333333333333338E-4</v>
      </c>
      <c r="Z16">
        <v>0.12518749999999998</v>
      </c>
      <c r="AA16">
        <v>24.470833333333321</v>
      </c>
      <c r="AB16">
        <v>34.25</v>
      </c>
      <c r="AC16">
        <v>7.6583333333333377</v>
      </c>
      <c r="AD16">
        <v>23.629166666666674</v>
      </c>
      <c r="AE16">
        <v>6.7641666666666671</v>
      </c>
      <c r="AF16">
        <v>1.1609437500000002</v>
      </c>
      <c r="AG16" t="s">
        <v>56</v>
      </c>
      <c r="AH16" t="s">
        <v>56</v>
      </c>
      <c r="AI16" t="s">
        <v>56</v>
      </c>
      <c r="AJ16" t="s">
        <v>56</v>
      </c>
      <c r="AK16" t="s">
        <v>56</v>
      </c>
      <c r="AL16">
        <v>6.8100000000000005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W16" t="s">
        <v>56</v>
      </c>
      <c r="AX16" t="s">
        <v>56</v>
      </c>
      <c r="AY16">
        <v>695.6875</v>
      </c>
      <c r="AZ16">
        <v>1</v>
      </c>
      <c r="BA16">
        <v>100</v>
      </c>
      <c r="BB16">
        <v>30</v>
      </c>
    </row>
    <row r="17" spans="1:54" x14ac:dyDescent="0.25">
      <c r="A17" s="1">
        <v>45397</v>
      </c>
      <c r="B17">
        <v>23.547916666666662</v>
      </c>
      <c r="C17">
        <v>29.1</v>
      </c>
      <c r="D17">
        <v>18.5</v>
      </c>
      <c r="E17">
        <v>54.833333333333336</v>
      </c>
      <c r="F17">
        <v>13.225</v>
      </c>
      <c r="G17">
        <v>2.2062499999999994</v>
      </c>
      <c r="H17" t="s">
        <v>54</v>
      </c>
      <c r="I17">
        <v>3.988958333333334</v>
      </c>
      <c r="J17">
        <v>14.3</v>
      </c>
      <c r="K17" t="s">
        <v>54</v>
      </c>
      <c r="L17">
        <v>23.4375</v>
      </c>
      <c r="M17">
        <v>23.310416666666672</v>
      </c>
      <c r="N17">
        <v>23.202083333333338</v>
      </c>
      <c r="O17" t="s">
        <v>55</v>
      </c>
      <c r="P17">
        <v>1003.5437499999997</v>
      </c>
      <c r="Q17">
        <v>1.8</v>
      </c>
      <c r="R17">
        <v>7.8</v>
      </c>
      <c r="S17">
        <v>256.0625</v>
      </c>
      <c r="T17">
        <v>11.012083333333335</v>
      </c>
      <c r="U17">
        <v>1141</v>
      </c>
      <c r="V17">
        <v>0.78333333333333333</v>
      </c>
      <c r="W17">
        <v>0.16791666666666669</v>
      </c>
      <c r="X17">
        <v>3.9</v>
      </c>
      <c r="Y17">
        <v>0</v>
      </c>
      <c r="Z17">
        <v>0.10862500000000001</v>
      </c>
      <c r="AA17">
        <v>25.006249999999994</v>
      </c>
      <c r="AB17">
        <v>40.729166666666664</v>
      </c>
      <c r="AC17">
        <v>10.729166666666666</v>
      </c>
      <c r="AD17">
        <v>24.420833333333348</v>
      </c>
      <c r="AE17">
        <v>7.7297916666666717</v>
      </c>
      <c r="AF17">
        <v>1.1580958333333333</v>
      </c>
      <c r="AG17" t="s">
        <v>56</v>
      </c>
      <c r="AH17" t="s">
        <v>56</v>
      </c>
      <c r="AI17" t="s">
        <v>56</v>
      </c>
      <c r="AJ17" t="s">
        <v>56</v>
      </c>
      <c r="AK17" t="s">
        <v>56</v>
      </c>
      <c r="AL17">
        <v>5.59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W17" t="s">
        <v>56</v>
      </c>
      <c r="AX17" t="s">
        <v>56</v>
      </c>
      <c r="AY17">
        <v>696.27083333333337</v>
      </c>
      <c r="AZ17">
        <v>1</v>
      </c>
      <c r="BA17">
        <v>100</v>
      </c>
      <c r="BB17">
        <v>30</v>
      </c>
    </row>
    <row r="18" spans="1:54" x14ac:dyDescent="0.25">
      <c r="A18" s="1">
        <v>45398</v>
      </c>
      <c r="B18">
        <v>24.993750000000002</v>
      </c>
      <c r="C18">
        <v>31.2</v>
      </c>
      <c r="D18">
        <v>18.100000000000001</v>
      </c>
      <c r="E18">
        <v>43.770833333333336</v>
      </c>
      <c r="F18">
        <v>10.804166666666662</v>
      </c>
      <c r="G18">
        <v>2.6437500000000003</v>
      </c>
      <c r="H18" t="s">
        <v>54</v>
      </c>
      <c r="I18">
        <v>4.7768750000000013</v>
      </c>
      <c r="J18">
        <v>8.9</v>
      </c>
      <c r="K18" t="s">
        <v>54</v>
      </c>
      <c r="L18">
        <v>24.935416666666669</v>
      </c>
      <c r="M18">
        <v>24.220833333333331</v>
      </c>
      <c r="N18">
        <v>24.156249999999996</v>
      </c>
      <c r="O18" t="s">
        <v>55</v>
      </c>
      <c r="P18">
        <v>1005.0374999999998</v>
      </c>
      <c r="Q18">
        <v>0</v>
      </c>
      <c r="R18">
        <v>0</v>
      </c>
      <c r="S18">
        <v>295.39583333333331</v>
      </c>
      <c r="T18">
        <v>12.703958333333333</v>
      </c>
      <c r="U18">
        <v>951</v>
      </c>
      <c r="V18">
        <v>1.0812499999999998</v>
      </c>
      <c r="W18">
        <v>0.23145833333333332</v>
      </c>
      <c r="X18">
        <v>4.5999999999999996</v>
      </c>
      <c r="Y18">
        <v>1.4583333333333335E-4</v>
      </c>
      <c r="Z18">
        <v>0.13893749999999999</v>
      </c>
      <c r="AA18">
        <v>24.306249999999995</v>
      </c>
      <c r="AB18">
        <v>39.583333333333336</v>
      </c>
      <c r="AC18">
        <v>9.6624999999999996</v>
      </c>
      <c r="AD18">
        <v>23.658333333333331</v>
      </c>
      <c r="AE18">
        <v>7.5835416666666644</v>
      </c>
      <c r="AF18">
        <v>1.1635770833333334</v>
      </c>
      <c r="AG18" t="s">
        <v>56</v>
      </c>
      <c r="AH18" t="s">
        <v>56</v>
      </c>
      <c r="AI18" t="s">
        <v>56</v>
      </c>
      <c r="AJ18" t="s">
        <v>56</v>
      </c>
      <c r="AK18" t="s">
        <v>56</v>
      </c>
      <c r="AL18">
        <v>7.0399999999999991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W18" t="s">
        <v>56</v>
      </c>
      <c r="AX18" t="s">
        <v>56</v>
      </c>
      <c r="AY18">
        <v>696.04166666666663</v>
      </c>
      <c r="AZ18">
        <v>1</v>
      </c>
      <c r="BA18">
        <v>100</v>
      </c>
      <c r="BB18">
        <v>30</v>
      </c>
    </row>
    <row r="19" spans="1:54" x14ac:dyDescent="0.25">
      <c r="A19" s="1">
        <v>45399</v>
      </c>
      <c r="B19">
        <v>27.270833333333329</v>
      </c>
      <c r="C19">
        <v>34</v>
      </c>
      <c r="D19">
        <v>20.100000000000001</v>
      </c>
      <c r="E19">
        <v>32.333333333333336</v>
      </c>
      <c r="F19">
        <v>8.0416666666666679</v>
      </c>
      <c r="G19">
        <v>3.0000000000000004</v>
      </c>
      <c r="H19" t="s">
        <v>54</v>
      </c>
      <c r="I19">
        <v>5.4141666666666692</v>
      </c>
      <c r="J19">
        <v>8</v>
      </c>
      <c r="K19" t="s">
        <v>54</v>
      </c>
      <c r="L19">
        <v>27.033333333333328</v>
      </c>
      <c r="M19">
        <v>26.002083333333335</v>
      </c>
      <c r="N19">
        <v>25.756250000000005</v>
      </c>
      <c r="O19" t="s">
        <v>55</v>
      </c>
      <c r="P19">
        <v>1002.5812500000002</v>
      </c>
      <c r="Q19">
        <v>0</v>
      </c>
      <c r="R19">
        <v>0</v>
      </c>
      <c r="S19">
        <v>306.3125</v>
      </c>
      <c r="T19">
        <v>13.172708333333334</v>
      </c>
      <c r="U19">
        <v>974</v>
      </c>
      <c r="V19">
        <v>1.1041666666666667</v>
      </c>
      <c r="W19">
        <v>0.23645833333333341</v>
      </c>
      <c r="X19">
        <v>4.5999999999999996</v>
      </c>
      <c r="Y19">
        <v>0</v>
      </c>
      <c r="Z19">
        <v>0.18631249999999999</v>
      </c>
      <c r="AA19">
        <v>24.289583333333336</v>
      </c>
      <c r="AB19">
        <v>36.229166666666664</v>
      </c>
      <c r="AC19">
        <v>8.3291666666666657</v>
      </c>
      <c r="AD19">
        <v>23.524999999999995</v>
      </c>
      <c r="AE19">
        <v>7.0889583333333368</v>
      </c>
      <c r="AF19">
        <v>1.16195625</v>
      </c>
      <c r="AG19" t="s">
        <v>56</v>
      </c>
      <c r="AH19" t="s">
        <v>56</v>
      </c>
      <c r="AI19" t="s">
        <v>56</v>
      </c>
      <c r="AJ19" t="s">
        <v>56</v>
      </c>
      <c r="AK19" t="s">
        <v>56</v>
      </c>
      <c r="AL19">
        <v>8.1900000000000013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V19" t="s">
        <v>56</v>
      </c>
      <c r="AW19" t="s">
        <v>56</v>
      </c>
      <c r="AX19" t="s">
        <v>56</v>
      </c>
      <c r="AY19">
        <v>696.60416666666663</v>
      </c>
      <c r="AZ19">
        <v>1</v>
      </c>
      <c r="BA19">
        <v>100</v>
      </c>
      <c r="BB19">
        <v>30</v>
      </c>
    </row>
    <row r="20" spans="1:54" x14ac:dyDescent="0.25">
      <c r="A20" s="1">
        <v>45400</v>
      </c>
      <c r="B20">
        <v>28.902083333333337</v>
      </c>
      <c r="C20">
        <v>35.299999999999997</v>
      </c>
      <c r="D20">
        <v>20.399999999999999</v>
      </c>
      <c r="E20">
        <v>26.520833333333332</v>
      </c>
      <c r="F20">
        <v>7.0479166666666666</v>
      </c>
      <c r="G20">
        <v>2.1854166666666659</v>
      </c>
      <c r="H20" t="s">
        <v>54</v>
      </c>
      <c r="I20">
        <v>3.9552083333333328</v>
      </c>
      <c r="J20">
        <v>10.3</v>
      </c>
      <c r="K20" t="s">
        <v>54</v>
      </c>
      <c r="L20">
        <v>28.85208333333334</v>
      </c>
      <c r="M20">
        <v>27.418749999999999</v>
      </c>
      <c r="N20">
        <v>27.370833333333334</v>
      </c>
      <c r="O20" t="s">
        <v>55</v>
      </c>
      <c r="P20">
        <v>1002.2500000000005</v>
      </c>
      <c r="Q20">
        <v>0</v>
      </c>
      <c r="R20">
        <v>0</v>
      </c>
      <c r="S20">
        <v>305.95833333333331</v>
      </c>
      <c r="T20">
        <v>13.158333333333333</v>
      </c>
      <c r="U20">
        <v>977</v>
      </c>
      <c r="V20">
        <v>1.1791666666666667</v>
      </c>
      <c r="W20">
        <v>0.25291666666666673</v>
      </c>
      <c r="X20">
        <v>4.9000000000000004</v>
      </c>
      <c r="Y20">
        <v>0</v>
      </c>
      <c r="Z20">
        <v>0.22006249999999994</v>
      </c>
      <c r="AA20">
        <v>24.935416666666672</v>
      </c>
      <c r="AB20">
        <v>33.5</v>
      </c>
      <c r="AC20">
        <v>7.7645833333333352</v>
      </c>
      <c r="AD20">
        <v>24.039583333333326</v>
      </c>
      <c r="AE20">
        <v>6.6500000000000048</v>
      </c>
      <c r="AF20">
        <v>1.1595645833333332</v>
      </c>
      <c r="AG20" t="s">
        <v>56</v>
      </c>
      <c r="AH20" t="s">
        <v>56</v>
      </c>
      <c r="AI20" t="s">
        <v>56</v>
      </c>
      <c r="AJ20" t="s">
        <v>56</v>
      </c>
      <c r="AK20" t="s">
        <v>56</v>
      </c>
      <c r="AL20">
        <v>8.15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  <c r="AU20" t="s">
        <v>56</v>
      </c>
      <c r="AV20" t="s">
        <v>56</v>
      </c>
      <c r="AW20" t="s">
        <v>56</v>
      </c>
      <c r="AX20" t="s">
        <v>56</v>
      </c>
      <c r="AY20">
        <v>696.125</v>
      </c>
      <c r="AZ20">
        <v>1</v>
      </c>
      <c r="BA20">
        <v>100</v>
      </c>
      <c r="BB20">
        <v>30</v>
      </c>
    </row>
    <row r="21" spans="1:54" x14ac:dyDescent="0.25">
      <c r="A21" s="1">
        <v>45401</v>
      </c>
      <c r="B21">
        <v>29.045833333333345</v>
      </c>
      <c r="C21">
        <v>36.299999999999997</v>
      </c>
      <c r="D21">
        <v>21</v>
      </c>
      <c r="E21">
        <v>29.8125</v>
      </c>
      <c r="F21">
        <v>9.2458333333333336</v>
      </c>
      <c r="G21">
        <v>1.9708333333333325</v>
      </c>
      <c r="H21" t="s">
        <v>54</v>
      </c>
      <c r="I21">
        <v>3.5695833333333327</v>
      </c>
      <c r="J21">
        <v>8</v>
      </c>
      <c r="K21" t="s">
        <v>54</v>
      </c>
      <c r="L21">
        <v>28.985416666666669</v>
      </c>
      <c r="M21">
        <v>27.875000000000004</v>
      </c>
      <c r="N21">
        <v>27.810416666666669</v>
      </c>
      <c r="O21" t="s">
        <v>55</v>
      </c>
      <c r="P21">
        <v>1000.4104166666669</v>
      </c>
      <c r="Q21">
        <v>0</v>
      </c>
      <c r="R21">
        <v>0</v>
      </c>
      <c r="S21">
        <v>296.125</v>
      </c>
      <c r="T21">
        <v>12.735208333333333</v>
      </c>
      <c r="U21">
        <v>958</v>
      </c>
      <c r="V21">
        <v>1.1208333333333333</v>
      </c>
      <c r="W21">
        <v>0.24020833333333333</v>
      </c>
      <c r="X21">
        <v>4.7</v>
      </c>
      <c r="Y21">
        <v>0</v>
      </c>
      <c r="Z21">
        <v>0.22322916666666662</v>
      </c>
      <c r="AA21">
        <v>26.193749999999998</v>
      </c>
      <c r="AB21">
        <v>33.9375</v>
      </c>
      <c r="AC21">
        <v>9.0687499999999996</v>
      </c>
      <c r="AD21">
        <v>25.25833333333334</v>
      </c>
      <c r="AE21">
        <v>6.6624999999999943</v>
      </c>
      <c r="AF21">
        <v>1.1514249999999999</v>
      </c>
      <c r="AG21" t="s">
        <v>56</v>
      </c>
      <c r="AH21" t="s">
        <v>56</v>
      </c>
      <c r="AI21" t="s">
        <v>56</v>
      </c>
      <c r="AJ21" t="s">
        <v>56</v>
      </c>
      <c r="AK21" t="s">
        <v>56</v>
      </c>
      <c r="AL21">
        <v>7.48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56</v>
      </c>
      <c r="AT21" t="s">
        <v>56</v>
      </c>
      <c r="AU21" t="s">
        <v>56</v>
      </c>
      <c r="AV21" t="s">
        <v>56</v>
      </c>
      <c r="AW21" t="s">
        <v>56</v>
      </c>
      <c r="AX21" t="s">
        <v>56</v>
      </c>
      <c r="AY21">
        <v>696.79166666666663</v>
      </c>
      <c r="AZ21">
        <v>1</v>
      </c>
      <c r="BA21">
        <v>100</v>
      </c>
      <c r="BB21">
        <v>30</v>
      </c>
    </row>
    <row r="22" spans="1:54" x14ac:dyDescent="0.25">
      <c r="A22" s="1">
        <v>45402</v>
      </c>
      <c r="B22">
        <v>30.064583333333342</v>
      </c>
      <c r="C22">
        <v>36.700000000000003</v>
      </c>
      <c r="D22">
        <v>22.8</v>
      </c>
      <c r="E22">
        <v>32.145833333333336</v>
      </c>
      <c r="F22">
        <v>10.8375</v>
      </c>
      <c r="G22">
        <v>2.8187499999999996</v>
      </c>
      <c r="H22" t="s">
        <v>54</v>
      </c>
      <c r="I22">
        <v>5.0793750000000015</v>
      </c>
      <c r="J22">
        <v>11.6</v>
      </c>
      <c r="K22" t="s">
        <v>54</v>
      </c>
      <c r="L22">
        <v>30.025000000000009</v>
      </c>
      <c r="M22">
        <v>29.004166666666674</v>
      </c>
      <c r="N22">
        <v>28.962500000000006</v>
      </c>
      <c r="O22" t="s">
        <v>55</v>
      </c>
      <c r="P22">
        <v>999.69166666666661</v>
      </c>
      <c r="Q22">
        <v>0</v>
      </c>
      <c r="R22">
        <v>0</v>
      </c>
      <c r="S22">
        <v>240</v>
      </c>
      <c r="T22">
        <v>10.321250000000001</v>
      </c>
      <c r="U22">
        <v>1183</v>
      </c>
      <c r="V22">
        <v>0.8666666666666667</v>
      </c>
      <c r="W22">
        <v>0.18604166666666669</v>
      </c>
      <c r="X22">
        <v>4.5999999999999996</v>
      </c>
      <c r="Y22">
        <v>0</v>
      </c>
      <c r="Z22">
        <v>0.2444375</v>
      </c>
      <c r="AA22">
        <v>27.35208333333334</v>
      </c>
      <c r="AB22">
        <v>34.520833333333336</v>
      </c>
      <c r="AC22">
        <v>10.310416666666667</v>
      </c>
      <c r="AD22">
        <v>26.379166666666666</v>
      </c>
      <c r="AE22">
        <v>6.6918750000000005</v>
      </c>
      <c r="AF22">
        <v>1.1449875000000003</v>
      </c>
      <c r="AG22" t="s">
        <v>56</v>
      </c>
      <c r="AH22" t="s">
        <v>56</v>
      </c>
      <c r="AI22" t="s">
        <v>56</v>
      </c>
      <c r="AJ22" t="s">
        <v>56</v>
      </c>
      <c r="AK22" t="s">
        <v>56</v>
      </c>
      <c r="AL22">
        <v>7.4300000000000006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56</v>
      </c>
      <c r="AT22" t="s">
        <v>56</v>
      </c>
      <c r="AU22" t="s">
        <v>56</v>
      </c>
      <c r="AV22" t="s">
        <v>56</v>
      </c>
      <c r="AW22" t="s">
        <v>56</v>
      </c>
      <c r="AX22" t="s">
        <v>56</v>
      </c>
      <c r="AY22">
        <v>696.66666666666663</v>
      </c>
      <c r="AZ22">
        <v>1</v>
      </c>
      <c r="BA22">
        <v>100</v>
      </c>
      <c r="BB22">
        <v>30</v>
      </c>
    </row>
    <row r="23" spans="1:54" x14ac:dyDescent="0.25">
      <c r="A23" s="1">
        <v>45403</v>
      </c>
      <c r="B23">
        <v>27.491666666666671</v>
      </c>
      <c r="C23">
        <v>31.3</v>
      </c>
      <c r="D23">
        <v>24.3</v>
      </c>
      <c r="E23">
        <v>39.020833333333336</v>
      </c>
      <c r="F23">
        <v>12.070833333333335</v>
      </c>
      <c r="G23">
        <v>5.7854166666666664</v>
      </c>
      <c r="H23" t="s">
        <v>54</v>
      </c>
      <c r="I23">
        <v>10.409999999999998</v>
      </c>
      <c r="J23">
        <v>15.6</v>
      </c>
      <c r="K23" t="s">
        <v>54</v>
      </c>
      <c r="L23">
        <v>26.304166666666664</v>
      </c>
      <c r="M23">
        <v>26.795833333333331</v>
      </c>
      <c r="N23">
        <v>25.606249999999999</v>
      </c>
      <c r="O23" t="s">
        <v>55</v>
      </c>
      <c r="P23">
        <v>1001.7104166666667</v>
      </c>
      <c r="Q23">
        <v>0</v>
      </c>
      <c r="R23">
        <v>0</v>
      </c>
      <c r="S23">
        <v>185.27083333333334</v>
      </c>
      <c r="T23">
        <v>7.9677083333333316</v>
      </c>
      <c r="U23">
        <v>1074</v>
      </c>
      <c r="V23">
        <v>0.62708333333333333</v>
      </c>
      <c r="W23">
        <v>0.13479166666666667</v>
      </c>
      <c r="X23">
        <v>4</v>
      </c>
      <c r="Y23">
        <v>0</v>
      </c>
      <c r="Z23">
        <v>0.19074999999999998</v>
      </c>
      <c r="AA23">
        <v>28.008333333333322</v>
      </c>
      <c r="AB23">
        <v>34.895833333333336</v>
      </c>
      <c r="AC23">
        <v>11.058333333333335</v>
      </c>
      <c r="AD23">
        <v>27.054166666666664</v>
      </c>
      <c r="AE23">
        <v>6.7237499999999999</v>
      </c>
      <c r="AF23">
        <v>1.1441375</v>
      </c>
      <c r="AG23" t="s">
        <v>56</v>
      </c>
      <c r="AH23" t="s">
        <v>56</v>
      </c>
      <c r="AI23" t="s">
        <v>56</v>
      </c>
      <c r="AJ23" t="s">
        <v>56</v>
      </c>
      <c r="AK23" t="s">
        <v>56</v>
      </c>
      <c r="AL23">
        <v>8.11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56</v>
      </c>
      <c r="AT23" t="s">
        <v>56</v>
      </c>
      <c r="AU23" t="s">
        <v>56</v>
      </c>
      <c r="AV23" t="s">
        <v>56</v>
      </c>
      <c r="AW23" t="s">
        <v>56</v>
      </c>
      <c r="AX23" t="s">
        <v>56</v>
      </c>
      <c r="AY23">
        <v>696.375</v>
      </c>
      <c r="AZ23">
        <v>1</v>
      </c>
      <c r="BA23">
        <v>100</v>
      </c>
      <c r="BB23">
        <v>30</v>
      </c>
    </row>
    <row r="24" spans="1:54" x14ac:dyDescent="0.25">
      <c r="A24" s="1">
        <v>45404</v>
      </c>
      <c r="B24">
        <v>26.816666666666674</v>
      </c>
      <c r="C24">
        <v>32.6</v>
      </c>
      <c r="D24">
        <v>20.5</v>
      </c>
      <c r="E24">
        <v>35.854166666666664</v>
      </c>
      <c r="F24">
        <v>9.5624999999999982</v>
      </c>
      <c r="G24">
        <v>3.8625000000000007</v>
      </c>
      <c r="H24" t="s">
        <v>54</v>
      </c>
      <c r="I24">
        <v>6.9570833333333333</v>
      </c>
      <c r="J24">
        <v>10.3</v>
      </c>
      <c r="K24" t="s">
        <v>54</v>
      </c>
      <c r="L24">
        <v>26.441666666666663</v>
      </c>
      <c r="M24">
        <v>25.729166666666668</v>
      </c>
      <c r="N24">
        <v>25.358333333333345</v>
      </c>
      <c r="O24" t="s">
        <v>55</v>
      </c>
      <c r="P24">
        <v>1006.3208333333332</v>
      </c>
      <c r="Q24">
        <v>0</v>
      </c>
      <c r="R24">
        <v>0</v>
      </c>
      <c r="S24">
        <v>299.85416666666669</v>
      </c>
      <c r="T24">
        <v>12.894999999999996</v>
      </c>
      <c r="U24">
        <v>969</v>
      </c>
      <c r="V24">
        <v>0.97083333333333321</v>
      </c>
      <c r="W24">
        <v>0.20812499999999998</v>
      </c>
      <c r="X24">
        <v>4</v>
      </c>
      <c r="Y24">
        <v>0</v>
      </c>
      <c r="Z24">
        <v>0.17658333333333334</v>
      </c>
      <c r="AA24">
        <v>27.035416666666659</v>
      </c>
      <c r="AB24">
        <v>33.229166666666664</v>
      </c>
      <c r="AC24">
        <v>9.4750000000000032</v>
      </c>
      <c r="AD24">
        <v>26.037500000000005</v>
      </c>
      <c r="AE24">
        <v>6.5183333333333309</v>
      </c>
      <c r="AF24">
        <v>1.1546979166666669</v>
      </c>
      <c r="AG24" t="s">
        <v>56</v>
      </c>
      <c r="AH24" t="s">
        <v>56</v>
      </c>
      <c r="AI24" t="s">
        <v>56</v>
      </c>
      <c r="AJ24" t="s">
        <v>56</v>
      </c>
      <c r="AK24" t="s">
        <v>56</v>
      </c>
      <c r="AL24">
        <v>8.7099999999999991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56</v>
      </c>
      <c r="AT24" t="s">
        <v>56</v>
      </c>
      <c r="AU24" t="s">
        <v>56</v>
      </c>
      <c r="AV24" t="s">
        <v>56</v>
      </c>
      <c r="AW24" t="s">
        <v>56</v>
      </c>
      <c r="AX24" t="s">
        <v>56</v>
      </c>
      <c r="AY24">
        <v>696.45833333333337</v>
      </c>
      <c r="AZ24">
        <v>1</v>
      </c>
      <c r="BA24">
        <v>100</v>
      </c>
      <c r="BB24">
        <v>30</v>
      </c>
    </row>
    <row r="25" spans="1:54" x14ac:dyDescent="0.25">
      <c r="A25" s="1">
        <v>45405</v>
      </c>
      <c r="B25">
        <v>27.260416666666671</v>
      </c>
      <c r="C25">
        <v>33.4</v>
      </c>
      <c r="D25">
        <v>20.2</v>
      </c>
      <c r="E25">
        <v>28.645833333333332</v>
      </c>
      <c r="F25">
        <v>6.3416666666666686</v>
      </c>
      <c r="G25">
        <v>3.5291666666666663</v>
      </c>
      <c r="H25" t="s">
        <v>54</v>
      </c>
      <c r="I25">
        <v>6.3379166666666684</v>
      </c>
      <c r="J25">
        <v>9.4</v>
      </c>
      <c r="K25" t="s">
        <v>54</v>
      </c>
      <c r="L25">
        <v>26.889583333333334</v>
      </c>
      <c r="M25">
        <v>25.864583333333329</v>
      </c>
      <c r="N25">
        <v>25.493749999999995</v>
      </c>
      <c r="O25" t="s">
        <v>55</v>
      </c>
      <c r="P25">
        <v>1006.0437499999997</v>
      </c>
      <c r="Q25">
        <v>0</v>
      </c>
      <c r="R25">
        <v>0</v>
      </c>
      <c r="S25">
        <v>313.47916666666669</v>
      </c>
      <c r="T25">
        <v>13.481666666666662</v>
      </c>
      <c r="U25">
        <v>995</v>
      </c>
      <c r="V25">
        <v>1.1187500000000001</v>
      </c>
      <c r="W25">
        <v>0.23958333333333334</v>
      </c>
      <c r="X25">
        <v>4.5999999999999996</v>
      </c>
      <c r="Y25">
        <v>0</v>
      </c>
      <c r="Z25">
        <v>0.18591666666666662</v>
      </c>
      <c r="AA25">
        <v>26.797916666666683</v>
      </c>
      <c r="AB25">
        <v>29.5625</v>
      </c>
      <c r="AC25">
        <v>7.5104166666666634</v>
      </c>
      <c r="AD25">
        <v>25.689583333333331</v>
      </c>
      <c r="AE25">
        <v>5.9693750000000021</v>
      </c>
      <c r="AF25">
        <v>1.1569666666666669</v>
      </c>
      <c r="AG25" t="s">
        <v>56</v>
      </c>
      <c r="AH25" t="s">
        <v>56</v>
      </c>
      <c r="AI25" t="s">
        <v>56</v>
      </c>
      <c r="AJ25" t="s">
        <v>56</v>
      </c>
      <c r="AK25" t="s">
        <v>56</v>
      </c>
      <c r="AL25">
        <v>9.09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56</v>
      </c>
      <c r="AS25" t="s">
        <v>56</v>
      </c>
      <c r="AT25" t="s">
        <v>56</v>
      </c>
      <c r="AU25" t="s">
        <v>56</v>
      </c>
      <c r="AV25" t="s">
        <v>56</v>
      </c>
      <c r="AW25" t="s">
        <v>56</v>
      </c>
      <c r="AX25" t="s">
        <v>56</v>
      </c>
      <c r="AY25">
        <v>696.64583333333337</v>
      </c>
      <c r="AZ25">
        <v>1</v>
      </c>
      <c r="BA25">
        <v>100</v>
      </c>
      <c r="BB25">
        <v>30</v>
      </c>
    </row>
    <row r="26" spans="1:54" x14ac:dyDescent="0.25">
      <c r="A26" s="1">
        <v>45406</v>
      </c>
      <c r="B26">
        <v>28.281249999999996</v>
      </c>
      <c r="C26">
        <v>34.6</v>
      </c>
      <c r="D26">
        <v>20.8</v>
      </c>
      <c r="E26">
        <v>26.583333333333332</v>
      </c>
      <c r="F26">
        <v>6.4125000000000005</v>
      </c>
      <c r="G26">
        <v>3.8000000000000012</v>
      </c>
      <c r="H26" t="s">
        <v>54</v>
      </c>
      <c r="I26">
        <v>6.8400000000000025</v>
      </c>
      <c r="J26">
        <v>12.5</v>
      </c>
      <c r="K26" t="s">
        <v>54</v>
      </c>
      <c r="L26">
        <v>28.2</v>
      </c>
      <c r="M26">
        <v>26.762499999999999</v>
      </c>
      <c r="N26">
        <v>26.679166666666671</v>
      </c>
      <c r="O26" t="s">
        <v>55</v>
      </c>
      <c r="P26">
        <v>1003.0750000000002</v>
      </c>
      <c r="Q26">
        <v>0</v>
      </c>
      <c r="R26">
        <v>0</v>
      </c>
      <c r="S26">
        <v>312.52083333333331</v>
      </c>
      <c r="T26">
        <v>13.440208333333336</v>
      </c>
      <c r="U26">
        <v>969</v>
      </c>
      <c r="V26">
        <v>1.1187500000000001</v>
      </c>
      <c r="W26">
        <v>0.23937500000000003</v>
      </c>
      <c r="X26">
        <v>4.5999999999999996</v>
      </c>
      <c r="Y26">
        <v>0</v>
      </c>
      <c r="Z26">
        <v>0.20720833333333333</v>
      </c>
      <c r="AA26">
        <v>26.489583333333343</v>
      </c>
      <c r="AB26">
        <v>28.020833333333332</v>
      </c>
      <c r="AC26">
        <v>6.4916666666666645</v>
      </c>
      <c r="AD26">
        <v>25.324999999999992</v>
      </c>
      <c r="AE26">
        <v>5.7220833333333365</v>
      </c>
      <c r="AF26">
        <v>1.1555520833333335</v>
      </c>
      <c r="AG26" t="s">
        <v>56</v>
      </c>
      <c r="AH26" t="s">
        <v>56</v>
      </c>
      <c r="AI26" t="s">
        <v>56</v>
      </c>
      <c r="AJ26" t="s">
        <v>56</v>
      </c>
      <c r="AK26" t="s">
        <v>56</v>
      </c>
      <c r="AL26">
        <v>9.7500000000000018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56</v>
      </c>
      <c r="AT26" t="s">
        <v>56</v>
      </c>
      <c r="AU26" t="s">
        <v>56</v>
      </c>
      <c r="AV26" t="s">
        <v>56</v>
      </c>
      <c r="AW26" t="s">
        <v>56</v>
      </c>
      <c r="AX26" t="s">
        <v>56</v>
      </c>
      <c r="AY26">
        <v>696.08333333333337</v>
      </c>
      <c r="AZ26">
        <v>1</v>
      </c>
      <c r="BA26">
        <v>100</v>
      </c>
      <c r="BB26">
        <v>30</v>
      </c>
    </row>
    <row r="27" spans="1:54" x14ac:dyDescent="0.25">
      <c r="A27" s="1">
        <v>45407</v>
      </c>
      <c r="B27">
        <v>28.756249999999994</v>
      </c>
      <c r="C27">
        <v>34.799999999999997</v>
      </c>
      <c r="D27">
        <v>20.2</v>
      </c>
      <c r="E27">
        <v>27.041666666666668</v>
      </c>
      <c r="F27">
        <v>6.0354166666666664</v>
      </c>
      <c r="G27">
        <v>2.6666666666666656</v>
      </c>
      <c r="H27" t="s">
        <v>54</v>
      </c>
      <c r="I27">
        <v>4.8108333333333331</v>
      </c>
      <c r="J27">
        <v>8.5</v>
      </c>
      <c r="K27" t="s">
        <v>54</v>
      </c>
      <c r="L27">
        <v>28.722916666666663</v>
      </c>
      <c r="M27">
        <v>27.262500000000003</v>
      </c>
      <c r="N27">
        <v>27.227083333333336</v>
      </c>
      <c r="O27" t="s">
        <v>55</v>
      </c>
      <c r="P27">
        <v>1000.9124999999999</v>
      </c>
      <c r="Q27">
        <v>0</v>
      </c>
      <c r="R27">
        <v>0</v>
      </c>
      <c r="S27">
        <v>313</v>
      </c>
      <c r="T27">
        <v>13.461041666666667</v>
      </c>
      <c r="U27">
        <v>998</v>
      </c>
      <c r="V27">
        <v>1.2104166666666665</v>
      </c>
      <c r="W27">
        <v>0.25958333333333333</v>
      </c>
      <c r="X27">
        <v>5</v>
      </c>
      <c r="Y27">
        <v>0</v>
      </c>
      <c r="Z27">
        <v>0.21720833333333331</v>
      </c>
      <c r="AA27">
        <v>26.643750000000001</v>
      </c>
      <c r="AB27">
        <v>27.916666666666668</v>
      </c>
      <c r="AC27">
        <v>6.5562499999999995</v>
      </c>
      <c r="AD27">
        <v>25.47708333333334</v>
      </c>
      <c r="AE27">
        <v>5.7068750000000037</v>
      </c>
      <c r="AF27">
        <v>1.1523791666666667</v>
      </c>
      <c r="AG27" t="s">
        <v>56</v>
      </c>
      <c r="AH27" t="s">
        <v>56</v>
      </c>
      <c r="AI27" t="s">
        <v>56</v>
      </c>
      <c r="AJ27" t="s">
        <v>56</v>
      </c>
      <c r="AK27" t="s">
        <v>56</v>
      </c>
      <c r="AL27">
        <v>8.6800000000000015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56</v>
      </c>
      <c r="AS27" t="s">
        <v>56</v>
      </c>
      <c r="AT27" t="s">
        <v>56</v>
      </c>
      <c r="AU27" t="s">
        <v>56</v>
      </c>
      <c r="AV27" t="s">
        <v>56</v>
      </c>
      <c r="AW27" t="s">
        <v>56</v>
      </c>
      <c r="AX27" t="s">
        <v>56</v>
      </c>
      <c r="AY27">
        <v>696.60416666666663</v>
      </c>
      <c r="AZ27">
        <v>1</v>
      </c>
      <c r="BA27">
        <v>100</v>
      </c>
      <c r="BB27">
        <v>30</v>
      </c>
    </row>
    <row r="28" spans="1:54" x14ac:dyDescent="0.25">
      <c r="A28" s="1">
        <v>45408</v>
      </c>
      <c r="B28">
        <v>30.208333333333325</v>
      </c>
      <c r="C28">
        <v>37.5</v>
      </c>
      <c r="D28">
        <v>21.6</v>
      </c>
      <c r="E28">
        <v>23.520833333333332</v>
      </c>
      <c r="F28">
        <v>5.71875</v>
      </c>
      <c r="G28">
        <v>1.283333333333333</v>
      </c>
      <c r="H28" t="s">
        <v>54</v>
      </c>
      <c r="I28">
        <v>2.3449999999999993</v>
      </c>
      <c r="J28">
        <v>8</v>
      </c>
      <c r="K28" t="s">
        <v>54</v>
      </c>
      <c r="L28">
        <v>30.208333333333325</v>
      </c>
      <c r="M28">
        <v>28.506250000000005</v>
      </c>
      <c r="N28">
        <v>28.506250000000005</v>
      </c>
      <c r="O28" t="s">
        <v>55</v>
      </c>
      <c r="P28">
        <v>1000.3916666666668</v>
      </c>
      <c r="Q28">
        <v>0</v>
      </c>
      <c r="R28">
        <v>0</v>
      </c>
      <c r="S28">
        <v>308.0625</v>
      </c>
      <c r="T28">
        <v>13.249166666666667</v>
      </c>
      <c r="U28">
        <v>974</v>
      </c>
      <c r="V28">
        <v>1.1208333333333336</v>
      </c>
      <c r="W28">
        <v>0.24000000000000002</v>
      </c>
      <c r="X28">
        <v>4.5</v>
      </c>
      <c r="Y28">
        <v>0</v>
      </c>
      <c r="Z28">
        <v>0.24752083333333341</v>
      </c>
      <c r="AA28">
        <v>27.560416666666683</v>
      </c>
      <c r="AB28">
        <v>28.104166666666668</v>
      </c>
      <c r="AC28">
        <v>7.460416666666668</v>
      </c>
      <c r="AD28">
        <v>26.345833333333331</v>
      </c>
      <c r="AE28">
        <v>5.7222916666666661</v>
      </c>
      <c r="AF28">
        <v>1.1475333333333331</v>
      </c>
      <c r="AG28" t="s">
        <v>56</v>
      </c>
      <c r="AH28" t="s">
        <v>56</v>
      </c>
      <c r="AI28" t="s">
        <v>56</v>
      </c>
      <c r="AJ28" t="s">
        <v>56</v>
      </c>
      <c r="AK28" t="s">
        <v>56</v>
      </c>
      <c r="AL28">
        <v>7.68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56</v>
      </c>
      <c r="AS28" t="s">
        <v>56</v>
      </c>
      <c r="AT28" t="s">
        <v>56</v>
      </c>
      <c r="AU28" t="s">
        <v>56</v>
      </c>
      <c r="AV28" t="s">
        <v>56</v>
      </c>
      <c r="AW28" t="s">
        <v>56</v>
      </c>
      <c r="AX28" t="s">
        <v>56</v>
      </c>
      <c r="AY28">
        <v>696.58333333333337</v>
      </c>
      <c r="AZ28">
        <v>1</v>
      </c>
      <c r="BA28">
        <v>100</v>
      </c>
      <c r="BB28">
        <v>30</v>
      </c>
    </row>
    <row r="29" spans="1:54" x14ac:dyDescent="0.25">
      <c r="A29" s="1">
        <v>45409</v>
      </c>
      <c r="B29">
        <v>31.756249999999994</v>
      </c>
      <c r="C29">
        <v>38.6</v>
      </c>
      <c r="D29">
        <v>22.8</v>
      </c>
      <c r="E29">
        <v>24.770833333333332</v>
      </c>
      <c r="F29">
        <v>8.5458333333333325</v>
      </c>
      <c r="G29">
        <v>1.7416666666666665</v>
      </c>
      <c r="H29" t="s">
        <v>54</v>
      </c>
      <c r="I29">
        <v>3.1666666666666656</v>
      </c>
      <c r="J29">
        <v>7.6</v>
      </c>
      <c r="K29" t="s">
        <v>54</v>
      </c>
      <c r="L29">
        <v>31.756249999999994</v>
      </c>
      <c r="M29">
        <v>30.302083333333329</v>
      </c>
      <c r="N29">
        <v>30.302083333333329</v>
      </c>
      <c r="O29" t="s">
        <v>55</v>
      </c>
      <c r="P29">
        <v>1000.1020833333336</v>
      </c>
      <c r="Q29">
        <v>0</v>
      </c>
      <c r="R29">
        <v>0</v>
      </c>
      <c r="S29">
        <v>296.47916666666669</v>
      </c>
      <c r="T29">
        <v>12.750000000000005</v>
      </c>
      <c r="U29">
        <v>953</v>
      </c>
      <c r="V29">
        <v>0.96249999999999991</v>
      </c>
      <c r="W29">
        <v>0.2064583333333333</v>
      </c>
      <c r="X29">
        <v>4.0999999999999996</v>
      </c>
      <c r="Y29">
        <v>0</v>
      </c>
      <c r="Z29">
        <v>0.27956250000000005</v>
      </c>
      <c r="AA29">
        <v>28.537500000000009</v>
      </c>
      <c r="AB29">
        <v>28.479166666666668</v>
      </c>
      <c r="AC29">
        <v>8.5</v>
      </c>
      <c r="AD29">
        <v>27.260416666666668</v>
      </c>
      <c r="AE29">
        <v>5.7697916666666655</v>
      </c>
      <c r="AF29">
        <v>1.1426187500000002</v>
      </c>
      <c r="AG29" t="s">
        <v>56</v>
      </c>
      <c r="AH29" t="s">
        <v>56</v>
      </c>
      <c r="AI29" t="s">
        <v>56</v>
      </c>
      <c r="AJ29" t="s">
        <v>56</v>
      </c>
      <c r="AK29" t="s">
        <v>56</v>
      </c>
      <c r="AL29">
        <v>7.94</v>
      </c>
      <c r="AM29" t="s">
        <v>56</v>
      </c>
      <c r="AN29" t="s">
        <v>56</v>
      </c>
      <c r="AO29" t="s">
        <v>56</v>
      </c>
      <c r="AP29" t="s">
        <v>56</v>
      </c>
      <c r="AQ29" t="s">
        <v>56</v>
      </c>
      <c r="AR29" t="s">
        <v>56</v>
      </c>
      <c r="AS29" t="s">
        <v>56</v>
      </c>
      <c r="AT29" t="s">
        <v>56</v>
      </c>
      <c r="AU29" t="s">
        <v>56</v>
      </c>
      <c r="AV29" t="s">
        <v>56</v>
      </c>
      <c r="AW29" t="s">
        <v>56</v>
      </c>
      <c r="AX29" t="s">
        <v>56</v>
      </c>
      <c r="AY29">
        <v>697.08333333333337</v>
      </c>
      <c r="AZ29">
        <v>1</v>
      </c>
      <c r="BA29">
        <v>100</v>
      </c>
      <c r="BB29">
        <v>30</v>
      </c>
    </row>
    <row r="30" spans="1:54" x14ac:dyDescent="0.25">
      <c r="A30" s="1">
        <v>45410</v>
      </c>
      <c r="B30">
        <v>33.204166666666659</v>
      </c>
      <c r="C30">
        <v>38.6</v>
      </c>
      <c r="D30">
        <v>26.8</v>
      </c>
      <c r="E30">
        <v>25.6875</v>
      </c>
      <c r="F30">
        <v>10.489583333333334</v>
      </c>
      <c r="G30">
        <v>3.3083333333333336</v>
      </c>
      <c r="H30" t="s">
        <v>54</v>
      </c>
      <c r="I30">
        <v>5.9672916666666671</v>
      </c>
      <c r="J30">
        <v>16.5</v>
      </c>
      <c r="K30" t="s">
        <v>54</v>
      </c>
      <c r="L30">
        <v>33.118749999999999</v>
      </c>
      <c r="M30">
        <v>31.881249999999994</v>
      </c>
      <c r="N30">
        <v>31.8</v>
      </c>
      <c r="O30" t="s">
        <v>55</v>
      </c>
      <c r="P30">
        <v>1001.1145833333329</v>
      </c>
      <c r="Q30">
        <v>0</v>
      </c>
      <c r="R30">
        <v>0</v>
      </c>
      <c r="S30">
        <v>293.39583333333331</v>
      </c>
      <c r="T30">
        <v>12.617708333333331</v>
      </c>
      <c r="U30">
        <v>953</v>
      </c>
      <c r="V30">
        <v>0.9125000000000002</v>
      </c>
      <c r="W30">
        <v>0.19520833333333329</v>
      </c>
      <c r="X30">
        <v>3.9</v>
      </c>
      <c r="Y30">
        <v>0</v>
      </c>
      <c r="Z30">
        <v>0.30970833333333331</v>
      </c>
      <c r="AA30">
        <v>29.058333333333323</v>
      </c>
      <c r="AB30">
        <v>30.041666666666668</v>
      </c>
      <c r="AC30">
        <v>9.7312500000000011</v>
      </c>
      <c r="AD30">
        <v>27.854166666666668</v>
      </c>
      <c r="AE30">
        <v>6.0183333333333344</v>
      </c>
      <c r="AF30">
        <v>1.1407166666666666</v>
      </c>
      <c r="AG30" t="s">
        <v>56</v>
      </c>
      <c r="AH30" t="s">
        <v>56</v>
      </c>
      <c r="AI30" t="s">
        <v>56</v>
      </c>
      <c r="AJ30" t="s">
        <v>56</v>
      </c>
      <c r="AK30" t="s">
        <v>56</v>
      </c>
      <c r="AL30">
        <v>9.4400000000000013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 t="s">
        <v>56</v>
      </c>
      <c r="AS30" t="s">
        <v>56</v>
      </c>
      <c r="AT30" t="s">
        <v>56</v>
      </c>
      <c r="AU30" t="s">
        <v>56</v>
      </c>
      <c r="AV30" t="s">
        <v>56</v>
      </c>
      <c r="AW30" t="s">
        <v>56</v>
      </c>
      <c r="AX30" t="s">
        <v>56</v>
      </c>
      <c r="AY30">
        <v>696.33333333333337</v>
      </c>
      <c r="AZ30">
        <v>1</v>
      </c>
      <c r="BA30">
        <v>100</v>
      </c>
      <c r="BB30">
        <v>30</v>
      </c>
    </row>
    <row r="31" spans="1:54" x14ac:dyDescent="0.25">
      <c r="A31" s="1">
        <v>45411</v>
      </c>
      <c r="B31">
        <v>27.956249999999994</v>
      </c>
      <c r="C31">
        <v>31.8</v>
      </c>
      <c r="D31">
        <v>23.6</v>
      </c>
      <c r="E31">
        <v>41.020833333333336</v>
      </c>
      <c r="F31">
        <v>13.235416666666667</v>
      </c>
      <c r="G31">
        <v>3.1020833333333333</v>
      </c>
      <c r="H31" t="s">
        <v>54</v>
      </c>
      <c r="I31">
        <v>5.5822916666666691</v>
      </c>
      <c r="J31">
        <v>14.3</v>
      </c>
      <c r="K31" t="s">
        <v>54</v>
      </c>
      <c r="L31">
        <v>27.724999999999994</v>
      </c>
      <c r="M31">
        <v>27.462499999999995</v>
      </c>
      <c r="N31">
        <v>27.229166666666657</v>
      </c>
      <c r="O31" t="s">
        <v>55</v>
      </c>
      <c r="P31">
        <v>1003.485416666667</v>
      </c>
      <c r="Q31">
        <v>0</v>
      </c>
      <c r="R31">
        <v>0</v>
      </c>
      <c r="S31">
        <v>101.08333333333333</v>
      </c>
      <c r="T31">
        <v>4.3470833333333347</v>
      </c>
      <c r="U31">
        <v>584</v>
      </c>
      <c r="V31">
        <v>0.30416666666666664</v>
      </c>
      <c r="W31">
        <v>6.5624999999999989E-2</v>
      </c>
      <c r="X31">
        <v>2.2999999999999998</v>
      </c>
      <c r="Y31">
        <v>0</v>
      </c>
      <c r="Z31">
        <v>0.20047916666666668</v>
      </c>
      <c r="AA31">
        <v>29.664583333333312</v>
      </c>
      <c r="AB31">
        <v>32.854166666666664</v>
      </c>
      <c r="AC31">
        <v>11.604166666666673</v>
      </c>
      <c r="AD31">
        <v>28.652083333333341</v>
      </c>
      <c r="AE31">
        <v>6.3595833333333376</v>
      </c>
      <c r="AF31">
        <v>1.1392854166666666</v>
      </c>
      <c r="AG31" t="s">
        <v>56</v>
      </c>
      <c r="AH31" t="s">
        <v>56</v>
      </c>
      <c r="AI31" t="s">
        <v>56</v>
      </c>
      <c r="AJ31" t="s">
        <v>56</v>
      </c>
      <c r="AK31" t="s">
        <v>56</v>
      </c>
      <c r="AL31">
        <v>5.0199999999999987</v>
      </c>
      <c r="AM31" t="s">
        <v>56</v>
      </c>
      <c r="AN31" t="s">
        <v>56</v>
      </c>
      <c r="AO31" t="s">
        <v>56</v>
      </c>
      <c r="AP31" t="s">
        <v>56</v>
      </c>
      <c r="AQ31" t="s">
        <v>56</v>
      </c>
      <c r="AR31" t="s">
        <v>56</v>
      </c>
      <c r="AS31" t="s">
        <v>56</v>
      </c>
      <c r="AT31" t="s">
        <v>56</v>
      </c>
      <c r="AU31" t="s">
        <v>56</v>
      </c>
      <c r="AV31" t="s">
        <v>56</v>
      </c>
      <c r="AW31" t="s">
        <v>56</v>
      </c>
      <c r="AX31" t="s">
        <v>56</v>
      </c>
      <c r="AY31">
        <v>696.5625</v>
      </c>
      <c r="AZ31">
        <v>1</v>
      </c>
      <c r="BA31">
        <v>100</v>
      </c>
      <c r="BB31">
        <v>30</v>
      </c>
    </row>
    <row r="32" spans="1:54" x14ac:dyDescent="0.25">
      <c r="A32" s="1">
        <v>45412</v>
      </c>
      <c r="B32">
        <v>22.966666666666669</v>
      </c>
      <c r="C32">
        <v>26.8</v>
      </c>
      <c r="D32">
        <v>18.899999999999999</v>
      </c>
      <c r="E32">
        <v>68.0625</v>
      </c>
      <c r="F32">
        <v>16.635416666666664</v>
      </c>
      <c r="G32">
        <v>3.6541666666666663</v>
      </c>
      <c r="H32" t="s">
        <v>54</v>
      </c>
      <c r="I32">
        <v>6.5874999999999986</v>
      </c>
      <c r="J32">
        <v>15.6</v>
      </c>
      <c r="K32" t="s">
        <v>54</v>
      </c>
      <c r="L32">
        <v>22.250000000000004</v>
      </c>
      <c r="M32">
        <v>23.418750000000006</v>
      </c>
      <c r="N32">
        <v>22.699999999999992</v>
      </c>
      <c r="O32" t="s">
        <v>55</v>
      </c>
      <c r="P32">
        <v>1003.8166666666666</v>
      </c>
      <c r="Q32">
        <v>2.5999999999999996</v>
      </c>
      <c r="R32">
        <v>39.599999999999994</v>
      </c>
      <c r="S32">
        <v>113.95833333333333</v>
      </c>
      <c r="T32">
        <v>4.9010416666666661</v>
      </c>
      <c r="U32">
        <v>621</v>
      </c>
      <c r="V32">
        <v>0.31041666666666662</v>
      </c>
      <c r="W32">
        <v>6.6250000000000003E-2</v>
      </c>
      <c r="X32">
        <v>2.2000000000000002</v>
      </c>
      <c r="Y32">
        <v>0</v>
      </c>
      <c r="Z32">
        <v>9.6541666666666637E-2</v>
      </c>
      <c r="AA32">
        <v>28.481249999999985</v>
      </c>
      <c r="AB32">
        <v>39.375</v>
      </c>
      <c r="AC32">
        <v>13.28333333333333</v>
      </c>
      <c r="AD32">
        <v>27.914583333333344</v>
      </c>
      <c r="AE32">
        <v>7.4264583333333372</v>
      </c>
      <c r="AF32">
        <v>1.1423645833333331</v>
      </c>
      <c r="AG32" t="s">
        <v>56</v>
      </c>
      <c r="AH32" t="s">
        <v>56</v>
      </c>
      <c r="AI32" t="s">
        <v>56</v>
      </c>
      <c r="AJ32" t="s">
        <v>56</v>
      </c>
      <c r="AK32" t="s">
        <v>56</v>
      </c>
      <c r="AL32">
        <v>3.46</v>
      </c>
      <c r="AM32" t="s">
        <v>56</v>
      </c>
      <c r="AN32" t="s">
        <v>56</v>
      </c>
      <c r="AO32" t="s">
        <v>56</v>
      </c>
      <c r="AP32" t="s">
        <v>56</v>
      </c>
      <c r="AQ32" t="s">
        <v>56</v>
      </c>
      <c r="AR32" t="s">
        <v>56</v>
      </c>
      <c r="AS32" t="s">
        <v>56</v>
      </c>
      <c r="AT32" t="s">
        <v>56</v>
      </c>
      <c r="AU32" t="s">
        <v>56</v>
      </c>
      <c r="AV32" t="s">
        <v>56</v>
      </c>
      <c r="AW32" t="s">
        <v>56</v>
      </c>
      <c r="AX32" t="s">
        <v>56</v>
      </c>
      <c r="AY32">
        <v>696.1875</v>
      </c>
      <c r="AZ32">
        <v>1</v>
      </c>
      <c r="BA32">
        <v>100</v>
      </c>
      <c r="BB32">
        <v>30</v>
      </c>
    </row>
    <row r="33" spans="1:1" x14ac:dyDescent="0.25">
      <c r="A3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592EE-E485-423B-8302-31CE3788F8EF}">
  <dimension ref="A1:BB33"/>
  <sheetViews>
    <sheetView tabSelected="1" workbookViewId="0">
      <selection activeCell="B1" sqref="B1:B1048576"/>
    </sheetView>
  </sheetViews>
  <sheetFormatPr defaultRowHeight="13.8" x14ac:dyDescent="0.25"/>
  <sheetData>
    <row r="1" spans="1:5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</v>
      </c>
      <c r="J1" t="s">
        <v>1</v>
      </c>
      <c r="K1" t="s">
        <v>7</v>
      </c>
      <c r="L1" t="s">
        <v>5</v>
      </c>
      <c r="M1" t="s">
        <v>8</v>
      </c>
      <c r="N1" t="s">
        <v>9</v>
      </c>
      <c r="O1" t="s">
        <v>10</v>
      </c>
      <c r="R1" t="s">
        <v>11</v>
      </c>
      <c r="S1" t="s">
        <v>12</v>
      </c>
      <c r="T1" t="s">
        <v>12</v>
      </c>
      <c r="U1" t="s">
        <v>13</v>
      </c>
      <c r="V1" t="s">
        <v>14</v>
      </c>
      <c r="W1" t="s">
        <v>14</v>
      </c>
      <c r="X1" t="s">
        <v>15</v>
      </c>
      <c r="Y1" t="s">
        <v>8</v>
      </c>
      <c r="Z1" t="s">
        <v>16</v>
      </c>
      <c r="AA1" t="s">
        <v>17</v>
      </c>
      <c r="AB1" t="s">
        <v>18</v>
      </c>
      <c r="AC1" t="s">
        <v>17</v>
      </c>
      <c r="AD1" t="s">
        <v>17</v>
      </c>
      <c r="AE1" t="s">
        <v>17</v>
      </c>
      <c r="AF1" t="s">
        <v>19</v>
      </c>
      <c r="AY1" t="s">
        <v>5</v>
      </c>
      <c r="AZ1" t="s">
        <v>5</v>
      </c>
      <c r="BA1" t="s">
        <v>20</v>
      </c>
      <c r="BB1" t="s">
        <v>21</v>
      </c>
    </row>
    <row r="2" spans="1:54" x14ac:dyDescent="0.25">
      <c r="A2" t="s">
        <v>22</v>
      </c>
      <c r="B2" t="s">
        <v>3</v>
      </c>
      <c r="C2" t="s">
        <v>0</v>
      </c>
      <c r="D2" t="s">
        <v>0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25</v>
      </c>
      <c r="K2" t="s">
        <v>26</v>
      </c>
      <c r="L2" t="s">
        <v>28</v>
      </c>
      <c r="M2" t="s">
        <v>29</v>
      </c>
      <c r="N2" t="s">
        <v>29</v>
      </c>
      <c r="O2" t="s">
        <v>29</v>
      </c>
      <c r="P2" t="s">
        <v>30</v>
      </c>
      <c r="Q2" t="s">
        <v>11</v>
      </c>
      <c r="R2" t="s">
        <v>31</v>
      </c>
      <c r="S2" t="s">
        <v>32</v>
      </c>
      <c r="T2" t="s">
        <v>33</v>
      </c>
      <c r="U2" t="s">
        <v>34</v>
      </c>
      <c r="V2" t="s">
        <v>29</v>
      </c>
      <c r="W2" t="s">
        <v>35</v>
      </c>
      <c r="X2" t="s">
        <v>14</v>
      </c>
      <c r="Y2" t="s">
        <v>36</v>
      </c>
      <c r="Z2" t="s">
        <v>36</v>
      </c>
      <c r="AA2" t="s">
        <v>0</v>
      </c>
      <c r="AB2" t="s">
        <v>23</v>
      </c>
      <c r="AC2" t="s">
        <v>4</v>
      </c>
      <c r="AD2" t="s">
        <v>8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  <c r="AJ2" t="s">
        <v>39</v>
      </c>
      <c r="AK2" t="s">
        <v>40</v>
      </c>
      <c r="AL2" t="s">
        <v>42</v>
      </c>
      <c r="AM2" t="s">
        <v>43</v>
      </c>
      <c r="AN2" t="s">
        <v>43</v>
      </c>
      <c r="AO2" t="s">
        <v>43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44</v>
      </c>
      <c r="AX2" t="s">
        <v>45</v>
      </c>
      <c r="AY2" t="s">
        <v>50</v>
      </c>
      <c r="AZ2" t="s">
        <v>51</v>
      </c>
      <c r="BA2" t="s">
        <v>52</v>
      </c>
      <c r="BB2" t="s">
        <v>53</v>
      </c>
    </row>
    <row r="3" spans="1:54" x14ac:dyDescent="0.25">
      <c r="A3" s="1">
        <v>45413</v>
      </c>
      <c r="B3">
        <v>22.114893617021274</v>
      </c>
      <c r="C3">
        <v>27.8</v>
      </c>
      <c r="D3">
        <v>18</v>
      </c>
      <c r="E3">
        <v>76.893617021276597</v>
      </c>
      <c r="F3">
        <v>17.534042553191487</v>
      </c>
      <c r="G3">
        <v>1.4021276595744676</v>
      </c>
      <c r="H3" t="s">
        <v>54</v>
      </c>
      <c r="I3">
        <v>2.5495744680851047</v>
      </c>
      <c r="J3">
        <v>8</v>
      </c>
      <c r="K3" t="s">
        <v>54</v>
      </c>
      <c r="L3">
        <v>22.114893617021274</v>
      </c>
      <c r="M3">
        <v>22.787234042553191</v>
      </c>
      <c r="N3">
        <v>22.787234042553191</v>
      </c>
      <c r="O3" t="s">
        <v>55</v>
      </c>
      <c r="P3">
        <v>1001.2978723404253</v>
      </c>
      <c r="Q3">
        <v>0.4</v>
      </c>
      <c r="R3">
        <v>0</v>
      </c>
      <c r="S3">
        <v>201.91489361702128</v>
      </c>
      <c r="T3">
        <v>8.6838297872340426</v>
      </c>
      <c r="U3">
        <v>1271</v>
      </c>
      <c r="V3">
        <v>0.73617021276595751</v>
      </c>
      <c r="W3">
        <v>0.15765957446808512</v>
      </c>
      <c r="X3">
        <v>4.5999999999999996</v>
      </c>
      <c r="Y3">
        <v>3.6170212765957447E-4</v>
      </c>
      <c r="Z3">
        <v>7.9276595744680864E-2</v>
      </c>
      <c r="AA3">
        <v>27.442553191489345</v>
      </c>
      <c r="AB3">
        <v>44.680851063829785</v>
      </c>
      <c r="AC3">
        <v>14.3531914893617</v>
      </c>
      <c r="AD3">
        <v>27.193617021276619</v>
      </c>
      <c r="AE3">
        <v>8.2617021276595679</v>
      </c>
      <c r="AF3">
        <v>1.1421255319148935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>
        <v>3.4399999999999995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>
        <v>696.10638297872345</v>
      </c>
      <c r="AZ3">
        <v>1</v>
      </c>
      <c r="BA3">
        <v>100</v>
      </c>
      <c r="BB3">
        <v>30</v>
      </c>
    </row>
    <row r="4" spans="1:54" x14ac:dyDescent="0.25">
      <c r="A4" s="1">
        <v>45414</v>
      </c>
      <c r="B4">
        <v>24.787499999999994</v>
      </c>
      <c r="C4">
        <v>31.7</v>
      </c>
      <c r="D4">
        <v>20.3</v>
      </c>
      <c r="E4">
        <v>69.75</v>
      </c>
      <c r="F4">
        <v>18.364583333333332</v>
      </c>
      <c r="G4">
        <v>3.0604166666666663</v>
      </c>
      <c r="H4" t="s">
        <v>54</v>
      </c>
      <c r="I4">
        <v>5.5152083333333346</v>
      </c>
      <c r="J4">
        <v>11.2</v>
      </c>
      <c r="K4" t="s">
        <v>54</v>
      </c>
      <c r="L4">
        <v>24.652083333333326</v>
      </c>
      <c r="M4">
        <v>25.649999999999991</v>
      </c>
      <c r="N4">
        <v>25.512499999999999</v>
      </c>
      <c r="O4" t="s">
        <v>55</v>
      </c>
      <c r="P4">
        <v>996.98541666666654</v>
      </c>
      <c r="Q4">
        <v>0</v>
      </c>
      <c r="R4">
        <v>0</v>
      </c>
      <c r="S4">
        <v>247.66666666666666</v>
      </c>
      <c r="T4">
        <v>10.651041666666666</v>
      </c>
      <c r="U4">
        <v>1137</v>
      </c>
      <c r="V4">
        <v>0.91666666666666685</v>
      </c>
      <c r="W4">
        <v>0.1964583333333334</v>
      </c>
      <c r="X4">
        <v>4.7</v>
      </c>
      <c r="Y4">
        <v>0</v>
      </c>
      <c r="Z4">
        <v>0.13464583333333333</v>
      </c>
      <c r="AA4">
        <v>26.466666666666651</v>
      </c>
      <c r="AB4">
        <v>46.770833333333336</v>
      </c>
      <c r="AC4">
        <v>14.162499999999996</v>
      </c>
      <c r="AD4">
        <v>26.302083333333329</v>
      </c>
      <c r="AE4">
        <v>8.6156249999999979</v>
      </c>
      <c r="AF4">
        <v>1.1409812499999998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>
        <v>5.4499999999999993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>
        <v>695.97916666666663</v>
      </c>
      <c r="AZ4">
        <v>1</v>
      </c>
      <c r="BA4">
        <v>99.997916666666654</v>
      </c>
      <c r="BB4">
        <v>30</v>
      </c>
    </row>
    <row r="5" spans="1:54" x14ac:dyDescent="0.25">
      <c r="A5" s="1">
        <v>45415</v>
      </c>
      <c r="B5">
        <v>25.191666666666666</v>
      </c>
      <c r="C5">
        <v>31.3</v>
      </c>
      <c r="D5">
        <v>21.1</v>
      </c>
      <c r="E5">
        <v>64.354166666666671</v>
      </c>
      <c r="F5">
        <v>17.154166666666672</v>
      </c>
      <c r="G5">
        <v>2.3791666666666669</v>
      </c>
      <c r="H5" t="s">
        <v>54</v>
      </c>
      <c r="I5">
        <v>4.2912500000000007</v>
      </c>
      <c r="J5">
        <v>10.7</v>
      </c>
      <c r="K5" t="s">
        <v>54</v>
      </c>
      <c r="L5">
        <v>25.02291666666666</v>
      </c>
      <c r="M5">
        <v>25.618750000000006</v>
      </c>
      <c r="N5">
        <v>25.462500000000002</v>
      </c>
      <c r="O5" t="s">
        <v>55</v>
      </c>
      <c r="P5">
        <v>996.51041666666652</v>
      </c>
      <c r="Q5">
        <v>0</v>
      </c>
      <c r="R5">
        <v>0</v>
      </c>
      <c r="S5">
        <v>242.375</v>
      </c>
      <c r="T5">
        <v>10.42375</v>
      </c>
      <c r="U5">
        <v>1058</v>
      </c>
      <c r="V5">
        <v>0.83541666666666659</v>
      </c>
      <c r="W5">
        <v>0.17854166666666668</v>
      </c>
      <c r="X5">
        <v>4.0999999999999996</v>
      </c>
      <c r="Y5">
        <v>0</v>
      </c>
      <c r="Z5">
        <v>0.14289583333333333</v>
      </c>
      <c r="AA5">
        <v>26.864583333333314</v>
      </c>
      <c r="AB5">
        <v>48.25</v>
      </c>
      <c r="AC5">
        <v>14.985416666666667</v>
      </c>
      <c r="AD5">
        <v>26.831249999999983</v>
      </c>
      <c r="AE5">
        <v>8.847708333333328</v>
      </c>
      <c r="AF5">
        <v>1.137939583333333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>
        <v>5.47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>
        <v>696.4375</v>
      </c>
      <c r="AZ5">
        <v>1</v>
      </c>
      <c r="BA5">
        <v>100</v>
      </c>
      <c r="BB5">
        <v>30</v>
      </c>
    </row>
    <row r="6" spans="1:54" x14ac:dyDescent="0.25">
      <c r="A6" s="1">
        <v>45416</v>
      </c>
      <c r="B6">
        <v>25.793749999999999</v>
      </c>
      <c r="C6">
        <v>31.6</v>
      </c>
      <c r="D6">
        <v>19.7</v>
      </c>
      <c r="E6">
        <v>48.416666666666664</v>
      </c>
      <c r="F6">
        <v>13.229166666666659</v>
      </c>
      <c r="G6">
        <v>2.4479166666666665</v>
      </c>
      <c r="H6" t="s">
        <v>54</v>
      </c>
      <c r="I6">
        <v>4.4247916666666676</v>
      </c>
      <c r="J6">
        <v>8</v>
      </c>
      <c r="K6" t="s">
        <v>54</v>
      </c>
      <c r="L6">
        <v>25.685416666666669</v>
      </c>
      <c r="M6">
        <v>25.374999999999996</v>
      </c>
      <c r="N6">
        <v>25.264583333333331</v>
      </c>
      <c r="O6" t="s">
        <v>55</v>
      </c>
      <c r="P6">
        <v>1000.260416666667</v>
      </c>
      <c r="Q6">
        <v>0</v>
      </c>
      <c r="R6">
        <v>0</v>
      </c>
      <c r="S6">
        <v>317.6875</v>
      </c>
      <c r="T6">
        <v>13.662291666666667</v>
      </c>
      <c r="U6">
        <v>1060</v>
      </c>
      <c r="V6">
        <v>1.175</v>
      </c>
      <c r="W6">
        <v>0.25187500000000002</v>
      </c>
      <c r="X6">
        <v>4.8</v>
      </c>
      <c r="Y6">
        <v>0</v>
      </c>
      <c r="Z6">
        <v>0.1554166666666667</v>
      </c>
      <c r="AA6">
        <v>27.156250000000004</v>
      </c>
      <c r="AB6">
        <v>43.666666666666664</v>
      </c>
      <c r="AC6">
        <v>13.687500000000007</v>
      </c>
      <c r="AD6">
        <v>26.747916666666679</v>
      </c>
      <c r="AE6">
        <v>8.114583333333341</v>
      </c>
      <c r="AF6">
        <v>1.1428291666666666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>
        <v>7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>
        <v>696.58333333333337</v>
      </c>
      <c r="AZ6">
        <v>1</v>
      </c>
      <c r="BA6">
        <v>100</v>
      </c>
      <c r="BB6">
        <v>30</v>
      </c>
    </row>
    <row r="7" spans="1:54" x14ac:dyDescent="0.25">
      <c r="A7" s="1">
        <v>45417</v>
      </c>
      <c r="B7">
        <v>25.799999999999994</v>
      </c>
      <c r="C7">
        <v>31.6</v>
      </c>
      <c r="D7">
        <v>20.7</v>
      </c>
      <c r="E7">
        <v>35.229166666666664</v>
      </c>
      <c r="F7">
        <v>8.19166666666667</v>
      </c>
      <c r="G7">
        <v>3.0749999999999988</v>
      </c>
      <c r="H7" t="s">
        <v>54</v>
      </c>
      <c r="I7">
        <v>5.5483333333333329</v>
      </c>
      <c r="J7">
        <v>8.9</v>
      </c>
      <c r="K7" t="s">
        <v>54</v>
      </c>
      <c r="L7">
        <v>25.518749999999994</v>
      </c>
      <c r="M7">
        <v>24.816666666666666</v>
      </c>
      <c r="N7">
        <v>24.541666666666668</v>
      </c>
      <c r="O7" t="s">
        <v>55</v>
      </c>
      <c r="P7">
        <v>1000.2770833333334</v>
      </c>
      <c r="Q7">
        <v>0</v>
      </c>
      <c r="R7">
        <v>0</v>
      </c>
      <c r="S7">
        <v>229.5625</v>
      </c>
      <c r="T7">
        <v>9.8725000000000005</v>
      </c>
      <c r="U7">
        <v>928</v>
      </c>
      <c r="V7">
        <v>0.81041666666666679</v>
      </c>
      <c r="W7">
        <v>0.17354166666666671</v>
      </c>
      <c r="X7">
        <v>3.7</v>
      </c>
      <c r="Y7">
        <v>0</v>
      </c>
      <c r="Z7">
        <v>0.15552083333333336</v>
      </c>
      <c r="AA7">
        <v>27.077083333333338</v>
      </c>
      <c r="AB7">
        <v>36.666666666666664</v>
      </c>
      <c r="AC7">
        <v>10.931249999999993</v>
      </c>
      <c r="AD7">
        <v>26.237500000000001</v>
      </c>
      <c r="AE7">
        <v>7.055833333333335</v>
      </c>
      <c r="AF7">
        <v>1.1460833333333336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>
        <v>6.71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>
        <v>696.35416666666663</v>
      </c>
      <c r="AZ7">
        <v>1</v>
      </c>
      <c r="BA7">
        <v>100</v>
      </c>
      <c r="BB7">
        <v>30</v>
      </c>
    </row>
    <row r="8" spans="1:54" x14ac:dyDescent="0.25">
      <c r="A8" s="1">
        <v>45418</v>
      </c>
      <c r="B8">
        <v>25.614583333333329</v>
      </c>
      <c r="C8">
        <v>29</v>
      </c>
      <c r="D8">
        <v>21.9</v>
      </c>
      <c r="E8">
        <v>36.5625</v>
      </c>
      <c r="F8">
        <v>9.5708333333333311</v>
      </c>
      <c r="G8">
        <v>3.2541666666666682</v>
      </c>
      <c r="H8" t="s">
        <v>54</v>
      </c>
      <c r="I8">
        <v>5.8670833333333379</v>
      </c>
      <c r="J8">
        <v>11.6</v>
      </c>
      <c r="K8" t="s">
        <v>54</v>
      </c>
      <c r="L8">
        <v>25.168749999999992</v>
      </c>
      <c r="M8">
        <v>24.756249999999998</v>
      </c>
      <c r="N8">
        <v>24.308333333333334</v>
      </c>
      <c r="O8" t="s">
        <v>55</v>
      </c>
      <c r="P8">
        <v>998.98333333333346</v>
      </c>
      <c r="Q8">
        <v>0</v>
      </c>
      <c r="R8">
        <v>0</v>
      </c>
      <c r="S8">
        <v>292.5</v>
      </c>
      <c r="T8">
        <v>12.579583333333339</v>
      </c>
      <c r="U8">
        <v>1151</v>
      </c>
      <c r="V8">
        <v>1.0374999999999999</v>
      </c>
      <c r="W8">
        <v>0.2225</v>
      </c>
      <c r="X8">
        <v>4.7</v>
      </c>
      <c r="Y8">
        <v>0</v>
      </c>
      <c r="Z8">
        <v>0.15172916666666666</v>
      </c>
      <c r="AA8">
        <v>26.397916666666678</v>
      </c>
      <c r="AB8">
        <v>34.208333333333336</v>
      </c>
      <c r="AC8">
        <v>9.34375</v>
      </c>
      <c r="AD8">
        <v>25.458333333333329</v>
      </c>
      <c r="AE8">
        <v>6.7064583333333347</v>
      </c>
      <c r="AF8">
        <v>1.1486895833333328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>
        <v>7.7899999999999991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>
        <v>696.33333333333337</v>
      </c>
      <c r="AZ8">
        <v>1</v>
      </c>
      <c r="BA8">
        <v>100</v>
      </c>
      <c r="BB8">
        <v>30</v>
      </c>
    </row>
    <row r="9" spans="1:54" x14ac:dyDescent="0.25">
      <c r="A9" s="1">
        <v>45419</v>
      </c>
      <c r="B9">
        <v>24.025000000000002</v>
      </c>
      <c r="C9">
        <v>28.1</v>
      </c>
      <c r="D9">
        <v>19.2</v>
      </c>
      <c r="E9">
        <v>39.604166666666664</v>
      </c>
      <c r="F9">
        <v>8.7916666666666679</v>
      </c>
      <c r="G9">
        <v>3.0416666666666683</v>
      </c>
      <c r="H9" t="s">
        <v>54</v>
      </c>
      <c r="I9">
        <v>5.4816666666666682</v>
      </c>
      <c r="J9">
        <v>11.2</v>
      </c>
      <c r="K9" t="s">
        <v>54</v>
      </c>
      <c r="L9">
        <v>23.535416666666659</v>
      </c>
      <c r="M9">
        <v>23.183333333333323</v>
      </c>
      <c r="N9">
        <v>22.7</v>
      </c>
      <c r="O9" t="s">
        <v>55</v>
      </c>
      <c r="P9">
        <v>1002.8666666666669</v>
      </c>
      <c r="Q9">
        <v>0</v>
      </c>
      <c r="R9">
        <v>0</v>
      </c>
      <c r="S9">
        <v>312.45833333333331</v>
      </c>
      <c r="T9">
        <v>13.436666666666666</v>
      </c>
      <c r="U9">
        <v>1179</v>
      </c>
      <c r="V9">
        <v>1.0666666666666664</v>
      </c>
      <c r="W9">
        <v>0.22833333333333336</v>
      </c>
      <c r="X9">
        <v>4.7</v>
      </c>
      <c r="Y9">
        <v>0</v>
      </c>
      <c r="Z9">
        <v>0.11845833333333335</v>
      </c>
      <c r="AA9">
        <v>25.668750000000006</v>
      </c>
      <c r="AB9">
        <v>34.354166666666664</v>
      </c>
      <c r="AC9">
        <v>8.7729166666666654</v>
      </c>
      <c r="AD9">
        <v>24.775000000000002</v>
      </c>
      <c r="AE9">
        <v>6.742291666666671</v>
      </c>
      <c r="AF9">
        <v>1.1565291666666666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>
        <v>7.72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W9" t="s">
        <v>56</v>
      </c>
      <c r="AX9" t="s">
        <v>56</v>
      </c>
      <c r="AY9">
        <v>694.47916666666663</v>
      </c>
      <c r="AZ9">
        <v>1</v>
      </c>
      <c r="BA9">
        <v>99.981250000000003</v>
      </c>
      <c r="BB9">
        <v>30</v>
      </c>
    </row>
    <row r="10" spans="1:54" x14ac:dyDescent="0.25">
      <c r="A10" s="1">
        <v>45420</v>
      </c>
      <c r="B10">
        <v>23.977083333333336</v>
      </c>
      <c r="C10">
        <v>30.1</v>
      </c>
      <c r="D10">
        <v>14.4</v>
      </c>
      <c r="E10">
        <v>31.5</v>
      </c>
      <c r="F10">
        <v>5.416666666666667</v>
      </c>
      <c r="G10">
        <v>2.3000000000000003</v>
      </c>
      <c r="H10" t="s">
        <v>54</v>
      </c>
      <c r="I10">
        <v>4.1566666666666672</v>
      </c>
      <c r="J10">
        <v>13</v>
      </c>
      <c r="K10" t="s">
        <v>54</v>
      </c>
      <c r="L10">
        <v>23.822916666666661</v>
      </c>
      <c r="M10">
        <v>22.65625</v>
      </c>
      <c r="N10">
        <v>22.506249999999994</v>
      </c>
      <c r="O10" t="s">
        <v>55</v>
      </c>
      <c r="P10">
        <v>1006.5541666666671</v>
      </c>
      <c r="Q10">
        <v>0</v>
      </c>
      <c r="R10">
        <v>0</v>
      </c>
      <c r="S10">
        <v>334.3125</v>
      </c>
      <c r="T10">
        <v>14.376875000000004</v>
      </c>
      <c r="U10">
        <v>1060</v>
      </c>
      <c r="V10">
        <v>1.1166666666666667</v>
      </c>
      <c r="W10">
        <v>0.23916666666666675</v>
      </c>
      <c r="X10">
        <v>4.5</v>
      </c>
      <c r="Y10">
        <v>4.7708333333333327E-3</v>
      </c>
      <c r="Z10">
        <v>0.12237499999999997</v>
      </c>
      <c r="AA10">
        <v>24.866666666666671</v>
      </c>
      <c r="AB10">
        <v>31.333333333333332</v>
      </c>
      <c r="AC10">
        <v>6.710416666666668</v>
      </c>
      <c r="AD10">
        <v>23.868749999999995</v>
      </c>
      <c r="AE10">
        <v>6.2681249999999986</v>
      </c>
      <c r="AF10">
        <v>1.1656937500000002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L10">
        <v>7.97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W10" t="s">
        <v>56</v>
      </c>
      <c r="AX10" t="s">
        <v>56</v>
      </c>
      <c r="AY10">
        <v>695.85416666666663</v>
      </c>
      <c r="AZ10">
        <v>1</v>
      </c>
      <c r="BA10">
        <v>100</v>
      </c>
      <c r="BB10">
        <v>30</v>
      </c>
    </row>
    <row r="11" spans="1:54" x14ac:dyDescent="0.25">
      <c r="A11" s="1">
        <v>45421</v>
      </c>
      <c r="B11">
        <v>25.835416666666664</v>
      </c>
      <c r="C11">
        <v>31.6</v>
      </c>
      <c r="D11">
        <v>18.600000000000001</v>
      </c>
      <c r="E11">
        <v>32.354166666666664</v>
      </c>
      <c r="F11">
        <v>7.3854166666666679</v>
      </c>
      <c r="G11">
        <v>1.352083333333334</v>
      </c>
      <c r="H11" t="s">
        <v>54</v>
      </c>
      <c r="I11">
        <v>2.4627083333333322</v>
      </c>
      <c r="J11">
        <v>7.6</v>
      </c>
      <c r="K11" t="s">
        <v>54</v>
      </c>
      <c r="L11">
        <v>25.833333333333332</v>
      </c>
      <c r="M11">
        <v>24.59375</v>
      </c>
      <c r="N11">
        <v>24.589583333333334</v>
      </c>
      <c r="O11" t="s">
        <v>55</v>
      </c>
      <c r="P11">
        <v>1007.3041666666668</v>
      </c>
      <c r="Q11">
        <v>0</v>
      </c>
      <c r="R11">
        <v>0</v>
      </c>
      <c r="S11">
        <v>329.22916666666669</v>
      </c>
      <c r="T11">
        <v>14.159166666666666</v>
      </c>
      <c r="U11">
        <v>1037</v>
      </c>
      <c r="V11">
        <v>1.1916666666666667</v>
      </c>
      <c r="W11">
        <v>0.25541666666666668</v>
      </c>
      <c r="X11">
        <v>4.8</v>
      </c>
      <c r="Y11">
        <v>0</v>
      </c>
      <c r="Z11">
        <v>0.15633333333333335</v>
      </c>
      <c r="AA11">
        <v>25.558333333333348</v>
      </c>
      <c r="AB11">
        <v>31.083333333333332</v>
      </c>
      <c r="AC11">
        <v>7.1958333333333355</v>
      </c>
      <c r="AD11">
        <v>24.556250000000002</v>
      </c>
      <c r="AE11">
        <v>6.2308333333333374</v>
      </c>
      <c r="AF11">
        <v>1.1635083333333334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L11">
        <v>7.16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W11" t="s">
        <v>56</v>
      </c>
      <c r="AX11" t="s">
        <v>56</v>
      </c>
      <c r="AY11">
        <v>696.625</v>
      </c>
      <c r="AZ11">
        <v>1</v>
      </c>
      <c r="BA11">
        <v>100</v>
      </c>
      <c r="BB11">
        <v>30</v>
      </c>
    </row>
    <row r="12" spans="1:54" x14ac:dyDescent="0.25">
      <c r="A12" s="1">
        <v>45422</v>
      </c>
      <c r="B12">
        <v>28.368749999999995</v>
      </c>
      <c r="C12">
        <v>35.6</v>
      </c>
      <c r="D12">
        <v>17.899999999999999</v>
      </c>
      <c r="E12">
        <v>27.916666666666668</v>
      </c>
      <c r="F12">
        <v>7.1958333333333337</v>
      </c>
      <c r="G12">
        <v>1.2374999999999998</v>
      </c>
      <c r="H12" t="s">
        <v>54</v>
      </c>
      <c r="I12">
        <v>2.2612499999999986</v>
      </c>
      <c r="J12">
        <v>5.8</v>
      </c>
      <c r="K12" t="s">
        <v>54</v>
      </c>
      <c r="L12">
        <v>28.366666666666664</v>
      </c>
      <c r="M12">
        <v>26.891666666666655</v>
      </c>
      <c r="N12">
        <v>26.889583333333324</v>
      </c>
      <c r="O12" t="s">
        <v>55</v>
      </c>
      <c r="P12">
        <v>1005.7666666666664</v>
      </c>
      <c r="Q12">
        <v>0</v>
      </c>
      <c r="R12">
        <v>0</v>
      </c>
      <c r="S12">
        <v>320.22916666666669</v>
      </c>
      <c r="T12">
        <v>13.772083333333329</v>
      </c>
      <c r="U12">
        <v>993</v>
      </c>
      <c r="V12">
        <v>1.1770833333333335</v>
      </c>
      <c r="W12">
        <v>0.25229166666666664</v>
      </c>
      <c r="X12">
        <v>4.7</v>
      </c>
      <c r="Y12">
        <v>1.6666666666666666E-4</v>
      </c>
      <c r="Z12">
        <v>0.20908333333333332</v>
      </c>
      <c r="AA12">
        <v>26.308333333333337</v>
      </c>
      <c r="AB12">
        <v>32.854166666666664</v>
      </c>
      <c r="AC12">
        <v>8.65</v>
      </c>
      <c r="AD12">
        <v>25.347916666666677</v>
      </c>
      <c r="AE12">
        <v>6.493541666666669</v>
      </c>
      <c r="AF12">
        <v>1.1575458333333331</v>
      </c>
      <c r="AG12" t="s">
        <v>56</v>
      </c>
      <c r="AH12" t="s">
        <v>56</v>
      </c>
      <c r="AI12" t="s">
        <v>56</v>
      </c>
      <c r="AJ12" t="s">
        <v>56</v>
      </c>
      <c r="AK12" t="s">
        <v>56</v>
      </c>
      <c r="AL12">
        <v>7.1400000000000006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W12" t="s">
        <v>56</v>
      </c>
      <c r="AX12" t="s">
        <v>56</v>
      </c>
      <c r="AY12">
        <v>696.14583333333337</v>
      </c>
      <c r="AZ12">
        <v>1</v>
      </c>
      <c r="BA12">
        <v>100</v>
      </c>
      <c r="BB12">
        <v>30</v>
      </c>
    </row>
    <row r="13" spans="1:54" x14ac:dyDescent="0.25">
      <c r="A13" s="1">
        <v>45423</v>
      </c>
      <c r="B13">
        <v>32.020833333333329</v>
      </c>
      <c r="C13">
        <v>40.1</v>
      </c>
      <c r="D13">
        <v>22.8</v>
      </c>
      <c r="E13">
        <v>26.0625</v>
      </c>
      <c r="F13">
        <v>8.8666666666666671</v>
      </c>
      <c r="G13">
        <v>4.0979166666666691</v>
      </c>
      <c r="H13" t="s">
        <v>54</v>
      </c>
      <c r="I13">
        <v>7.3762500000000024</v>
      </c>
      <c r="J13">
        <v>15.2</v>
      </c>
      <c r="K13" t="s">
        <v>54</v>
      </c>
      <c r="L13">
        <v>32.016666666666659</v>
      </c>
      <c r="M13">
        <v>30.579166666666666</v>
      </c>
      <c r="N13">
        <v>30.629166666666674</v>
      </c>
      <c r="O13" t="s">
        <v>55</v>
      </c>
      <c r="P13">
        <v>1000.9291666666667</v>
      </c>
      <c r="Q13">
        <v>0</v>
      </c>
      <c r="R13">
        <v>0</v>
      </c>
      <c r="S13">
        <v>295</v>
      </c>
      <c r="T13">
        <v>12.686250000000003</v>
      </c>
      <c r="U13">
        <v>956</v>
      </c>
      <c r="V13">
        <v>1.0229166666666667</v>
      </c>
      <c r="W13">
        <v>0.21875</v>
      </c>
      <c r="X13">
        <v>4.4000000000000004</v>
      </c>
      <c r="Y13">
        <v>0</v>
      </c>
      <c r="Z13">
        <v>0.28529166666666667</v>
      </c>
      <c r="AA13">
        <v>27.362500000000008</v>
      </c>
      <c r="AB13">
        <v>32.958333333333336</v>
      </c>
      <c r="AC13">
        <v>9.6250000000000018</v>
      </c>
      <c r="AD13">
        <v>26.318750000000005</v>
      </c>
      <c r="AE13">
        <v>6.4712499999999986</v>
      </c>
      <c r="AF13">
        <v>1.1470500000000001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>
        <v>10.399999999999999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W13" t="s">
        <v>56</v>
      </c>
      <c r="AX13" t="s">
        <v>56</v>
      </c>
      <c r="AY13">
        <v>696.52083333333337</v>
      </c>
      <c r="AZ13">
        <v>1</v>
      </c>
      <c r="BA13">
        <v>100</v>
      </c>
      <c r="BB13">
        <v>30</v>
      </c>
    </row>
    <row r="14" spans="1:54" x14ac:dyDescent="0.25">
      <c r="A14" s="1">
        <v>45424</v>
      </c>
      <c r="B14">
        <v>29.414583333333336</v>
      </c>
      <c r="C14">
        <v>33.200000000000003</v>
      </c>
      <c r="D14">
        <v>24.8</v>
      </c>
      <c r="E14">
        <v>29.5625</v>
      </c>
      <c r="F14">
        <v>9.5104166666666661</v>
      </c>
      <c r="G14">
        <v>4.3395833333333327</v>
      </c>
      <c r="H14" t="s">
        <v>54</v>
      </c>
      <c r="I14">
        <v>7.8122916666666704</v>
      </c>
      <c r="J14">
        <v>12.5</v>
      </c>
      <c r="K14" t="s">
        <v>54</v>
      </c>
      <c r="L14">
        <v>28.887500000000006</v>
      </c>
      <c r="M14">
        <v>28.154166666666665</v>
      </c>
      <c r="N14">
        <v>27.633333333333329</v>
      </c>
      <c r="O14" t="s">
        <v>55</v>
      </c>
      <c r="P14">
        <v>998.69375000000036</v>
      </c>
      <c r="Q14">
        <v>0</v>
      </c>
      <c r="R14">
        <v>0</v>
      </c>
      <c r="S14">
        <v>288.47916666666669</v>
      </c>
      <c r="T14">
        <v>12.406666666666666</v>
      </c>
      <c r="U14">
        <v>1034</v>
      </c>
      <c r="V14">
        <v>0.97708333333333341</v>
      </c>
      <c r="W14">
        <v>0.20937500000000001</v>
      </c>
      <c r="X14">
        <v>4.3</v>
      </c>
      <c r="Y14">
        <v>0</v>
      </c>
      <c r="Z14">
        <v>0.23091666666666674</v>
      </c>
      <c r="AA14">
        <v>27.670833333333338</v>
      </c>
      <c r="AB14">
        <v>31.395833333333332</v>
      </c>
      <c r="AC14">
        <v>9.1916666666666682</v>
      </c>
      <c r="AD14">
        <v>26.562500000000004</v>
      </c>
      <c r="AE14">
        <v>6.2229166666666673</v>
      </c>
      <c r="AF14">
        <v>1.1436645833333332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>
        <v>9.58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W14" t="s">
        <v>56</v>
      </c>
      <c r="AX14" t="s">
        <v>56</v>
      </c>
      <c r="AY14">
        <v>695.5625</v>
      </c>
      <c r="AZ14">
        <v>1</v>
      </c>
      <c r="BA14">
        <v>99.90625</v>
      </c>
      <c r="BB14">
        <v>30</v>
      </c>
    </row>
    <row r="15" spans="1:54" x14ac:dyDescent="0.25">
      <c r="A15" s="1">
        <v>45425</v>
      </c>
      <c r="B15">
        <v>26.672916666666655</v>
      </c>
      <c r="C15">
        <v>31.8</v>
      </c>
      <c r="D15">
        <v>21.7</v>
      </c>
      <c r="E15">
        <v>36.666666666666664</v>
      </c>
      <c r="F15">
        <v>9.9958333333333353</v>
      </c>
      <c r="G15">
        <v>3.6770833333333339</v>
      </c>
      <c r="H15" t="s">
        <v>54</v>
      </c>
      <c r="I15">
        <v>6.6218750000000028</v>
      </c>
      <c r="J15">
        <v>12.1</v>
      </c>
      <c r="K15" t="s">
        <v>54</v>
      </c>
      <c r="L15">
        <v>26.097916666666666</v>
      </c>
      <c r="M15">
        <v>25.770833333333339</v>
      </c>
      <c r="N15">
        <v>25.195833333333329</v>
      </c>
      <c r="O15" t="s">
        <v>55</v>
      </c>
      <c r="P15">
        <v>998.875</v>
      </c>
      <c r="Q15">
        <v>0</v>
      </c>
      <c r="R15">
        <v>0</v>
      </c>
      <c r="S15">
        <v>295.39583333333331</v>
      </c>
      <c r="T15">
        <v>12.703749999999999</v>
      </c>
      <c r="U15">
        <v>1055</v>
      </c>
      <c r="V15">
        <v>1.0125000000000002</v>
      </c>
      <c r="W15">
        <v>0.21708333333333338</v>
      </c>
      <c r="X15">
        <v>4.4000000000000004</v>
      </c>
      <c r="Y15">
        <v>0</v>
      </c>
      <c r="Z15">
        <v>0.1734583333333333</v>
      </c>
      <c r="AA15">
        <v>27.422916666666666</v>
      </c>
      <c r="AB15">
        <v>32.6875</v>
      </c>
      <c r="AC15">
        <v>9.5874999999999968</v>
      </c>
      <c r="AD15">
        <v>26.383333333333344</v>
      </c>
      <c r="AE15">
        <v>6.4331250000000004</v>
      </c>
      <c r="AF15">
        <v>1.1444687499999999</v>
      </c>
      <c r="AG15" t="s">
        <v>56</v>
      </c>
      <c r="AH15" t="s">
        <v>56</v>
      </c>
      <c r="AI15" t="s">
        <v>56</v>
      </c>
      <c r="AJ15" t="s">
        <v>56</v>
      </c>
      <c r="AK15" t="s">
        <v>56</v>
      </c>
      <c r="AL15">
        <v>8.2800000000000029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W15" t="s">
        <v>56</v>
      </c>
      <c r="AX15" t="s">
        <v>56</v>
      </c>
      <c r="AY15">
        <v>696.1875</v>
      </c>
      <c r="AZ15">
        <v>1</v>
      </c>
      <c r="BA15">
        <v>100</v>
      </c>
      <c r="BB15">
        <v>30</v>
      </c>
    </row>
    <row r="16" spans="1:54" x14ac:dyDescent="0.25">
      <c r="A16" s="1">
        <v>45426</v>
      </c>
      <c r="B16">
        <v>25.652083333333334</v>
      </c>
      <c r="C16">
        <v>30.8</v>
      </c>
      <c r="D16">
        <v>19.899999999999999</v>
      </c>
      <c r="E16">
        <v>37.125</v>
      </c>
      <c r="F16">
        <v>9.4895833333333339</v>
      </c>
      <c r="G16">
        <v>2.872916666666665</v>
      </c>
      <c r="H16" t="s">
        <v>54</v>
      </c>
      <c r="I16">
        <v>5.1797916666666675</v>
      </c>
      <c r="J16">
        <v>9.4</v>
      </c>
      <c r="K16" t="s">
        <v>54</v>
      </c>
      <c r="L16">
        <v>25.506250000000005</v>
      </c>
      <c r="M16">
        <v>24.683333333333323</v>
      </c>
      <c r="N16">
        <v>24.531249999999996</v>
      </c>
      <c r="O16" t="s">
        <v>55</v>
      </c>
      <c r="P16">
        <v>1002.1999999999999</v>
      </c>
      <c r="Q16">
        <v>0</v>
      </c>
      <c r="R16">
        <v>0</v>
      </c>
      <c r="S16">
        <v>329.35416666666669</v>
      </c>
      <c r="T16">
        <v>14.164791666666671</v>
      </c>
      <c r="U16">
        <v>1007</v>
      </c>
      <c r="V16">
        <v>1.216666666666667</v>
      </c>
      <c r="W16">
        <v>0.26083333333333331</v>
      </c>
      <c r="X16">
        <v>4.9000000000000004</v>
      </c>
      <c r="Y16">
        <v>0</v>
      </c>
      <c r="Z16">
        <v>0.15243750000000003</v>
      </c>
      <c r="AA16">
        <v>26.714583333333337</v>
      </c>
      <c r="AB16">
        <v>32.666666666666664</v>
      </c>
      <c r="AC16">
        <v>8.9520833333333325</v>
      </c>
      <c r="AD16">
        <v>25.718750000000004</v>
      </c>
      <c r="AE16">
        <v>6.4585416666666724</v>
      </c>
      <c r="AF16">
        <v>1.1516291666666665</v>
      </c>
      <c r="AG16" t="s">
        <v>56</v>
      </c>
      <c r="AH16" t="s">
        <v>56</v>
      </c>
      <c r="AI16" t="s">
        <v>56</v>
      </c>
      <c r="AJ16" t="s">
        <v>56</v>
      </c>
      <c r="AK16" t="s">
        <v>56</v>
      </c>
      <c r="AL16">
        <v>7.9700000000000006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W16" t="s">
        <v>56</v>
      </c>
      <c r="AX16" t="s">
        <v>56</v>
      </c>
      <c r="AY16">
        <v>695.4375</v>
      </c>
      <c r="AZ16">
        <v>1</v>
      </c>
      <c r="BA16">
        <v>100</v>
      </c>
      <c r="BB16">
        <v>30</v>
      </c>
    </row>
    <row r="17" spans="1:54" x14ac:dyDescent="0.25">
      <c r="A17" s="1">
        <v>45427</v>
      </c>
      <c r="B17">
        <v>27.687499999999996</v>
      </c>
      <c r="C17">
        <v>32.5</v>
      </c>
      <c r="D17">
        <v>19.3</v>
      </c>
      <c r="E17">
        <v>30.083333333333332</v>
      </c>
      <c r="F17">
        <v>7.6666666666666679</v>
      </c>
      <c r="G17">
        <v>1.7708333333333339</v>
      </c>
      <c r="H17" t="s">
        <v>54</v>
      </c>
      <c r="I17">
        <v>3.2012500000000004</v>
      </c>
      <c r="J17">
        <v>9.4</v>
      </c>
      <c r="K17" t="s">
        <v>54</v>
      </c>
      <c r="L17">
        <v>27.685416666666665</v>
      </c>
      <c r="M17">
        <v>26.358333333333331</v>
      </c>
      <c r="N17">
        <v>26.356249999999992</v>
      </c>
      <c r="O17" t="s">
        <v>55</v>
      </c>
      <c r="P17">
        <v>1004.2958333333335</v>
      </c>
      <c r="Q17">
        <v>0</v>
      </c>
      <c r="R17">
        <v>0</v>
      </c>
      <c r="S17">
        <v>331.5</v>
      </c>
      <c r="T17">
        <v>14.256666666666666</v>
      </c>
      <c r="U17">
        <v>1007</v>
      </c>
      <c r="V17">
        <v>1.1958333333333335</v>
      </c>
      <c r="W17">
        <v>0.25625000000000003</v>
      </c>
      <c r="X17">
        <v>4.7</v>
      </c>
      <c r="Y17">
        <v>0</v>
      </c>
      <c r="Z17">
        <v>0.1950625</v>
      </c>
      <c r="AA17">
        <v>26.233333333333334</v>
      </c>
      <c r="AB17">
        <v>31</v>
      </c>
      <c r="AC17">
        <v>7.7604166666666679</v>
      </c>
      <c r="AD17">
        <v>25.206250000000001</v>
      </c>
      <c r="AE17">
        <v>6.1997916666666706</v>
      </c>
      <c r="AF17">
        <v>1.1569062499999998</v>
      </c>
      <c r="AG17" t="s">
        <v>56</v>
      </c>
      <c r="AH17" t="s">
        <v>56</v>
      </c>
      <c r="AI17" t="s">
        <v>56</v>
      </c>
      <c r="AJ17" t="s">
        <v>56</v>
      </c>
      <c r="AK17" t="s">
        <v>56</v>
      </c>
      <c r="AL17">
        <v>7.8299999999999992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W17" t="s">
        <v>56</v>
      </c>
      <c r="AX17" t="s">
        <v>56</v>
      </c>
      <c r="AY17">
        <v>696.91666666666663</v>
      </c>
      <c r="AZ17">
        <v>1</v>
      </c>
      <c r="BA17">
        <v>100</v>
      </c>
      <c r="BB17">
        <v>30</v>
      </c>
    </row>
    <row r="18" spans="1:54" x14ac:dyDescent="0.25">
      <c r="A18" s="1">
        <v>45428</v>
      </c>
      <c r="B18">
        <v>30.043750000000003</v>
      </c>
      <c r="C18">
        <v>35.4</v>
      </c>
      <c r="D18">
        <v>22.9</v>
      </c>
      <c r="E18">
        <v>26.770833333333332</v>
      </c>
      <c r="F18">
        <v>8.0979166666666647</v>
      </c>
      <c r="G18">
        <v>1.8583333333333334</v>
      </c>
      <c r="H18" t="s">
        <v>54</v>
      </c>
      <c r="I18">
        <v>3.3683333333333327</v>
      </c>
      <c r="J18">
        <v>7.2</v>
      </c>
      <c r="K18" t="s">
        <v>54</v>
      </c>
      <c r="L18">
        <v>30.041666666666671</v>
      </c>
      <c r="M18">
        <v>28.627083333333328</v>
      </c>
      <c r="N18">
        <v>28.624999999999996</v>
      </c>
      <c r="O18" t="s">
        <v>55</v>
      </c>
      <c r="P18">
        <v>1004.6895833333334</v>
      </c>
      <c r="Q18">
        <v>0</v>
      </c>
      <c r="R18">
        <v>0</v>
      </c>
      <c r="S18">
        <v>284.625</v>
      </c>
      <c r="T18">
        <v>12.240625000000001</v>
      </c>
      <c r="U18">
        <v>1090</v>
      </c>
      <c r="V18">
        <v>0.9375</v>
      </c>
      <c r="W18">
        <v>0.20062499999999997</v>
      </c>
      <c r="X18">
        <v>4.5</v>
      </c>
      <c r="Y18">
        <v>0</v>
      </c>
      <c r="Z18">
        <v>0.24395833333333328</v>
      </c>
      <c r="AA18">
        <v>26.289583333333336</v>
      </c>
      <c r="AB18">
        <v>30.4375</v>
      </c>
      <c r="AC18">
        <v>7.5333333333333323</v>
      </c>
      <c r="AD18">
        <v>25.220833333333331</v>
      </c>
      <c r="AE18">
        <v>6.1091666666666669</v>
      </c>
      <c r="AF18">
        <v>1.1573562500000001</v>
      </c>
      <c r="AG18" t="s">
        <v>56</v>
      </c>
      <c r="AH18" t="s">
        <v>56</v>
      </c>
      <c r="AI18" t="s">
        <v>56</v>
      </c>
      <c r="AJ18" t="s">
        <v>56</v>
      </c>
      <c r="AK18" t="s">
        <v>56</v>
      </c>
      <c r="AL18">
        <v>7.43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W18" t="s">
        <v>56</v>
      </c>
      <c r="AX18" t="s">
        <v>56</v>
      </c>
      <c r="AY18">
        <v>696.66666666666663</v>
      </c>
      <c r="AZ18">
        <v>1</v>
      </c>
      <c r="BA18">
        <v>100</v>
      </c>
      <c r="BB18">
        <v>30</v>
      </c>
    </row>
    <row r="19" spans="1:54" x14ac:dyDescent="0.25">
      <c r="A19" s="1">
        <v>45429</v>
      </c>
      <c r="B19">
        <v>28.764583333333331</v>
      </c>
      <c r="C19">
        <v>33.4</v>
      </c>
      <c r="D19">
        <v>22.8</v>
      </c>
      <c r="E19">
        <v>27.708333333333332</v>
      </c>
      <c r="F19">
        <v>7.7583333333333329</v>
      </c>
      <c r="G19">
        <v>4.2312500000000002</v>
      </c>
      <c r="H19" t="s">
        <v>54</v>
      </c>
      <c r="I19">
        <v>7.611458333333335</v>
      </c>
      <c r="J19">
        <v>13</v>
      </c>
      <c r="K19" t="s">
        <v>54</v>
      </c>
      <c r="L19">
        <v>28.40625</v>
      </c>
      <c r="M19">
        <v>27.418749999999999</v>
      </c>
      <c r="N19">
        <v>27.058333333333326</v>
      </c>
      <c r="O19" t="s">
        <v>55</v>
      </c>
      <c r="P19">
        <v>1006.4770833333332</v>
      </c>
      <c r="Q19">
        <v>0</v>
      </c>
      <c r="R19">
        <v>0</v>
      </c>
      <c r="S19">
        <v>331</v>
      </c>
      <c r="T19">
        <v>14.235000000000005</v>
      </c>
      <c r="U19">
        <v>1002</v>
      </c>
      <c r="V19">
        <v>1.1770833333333337</v>
      </c>
      <c r="W19">
        <v>0.25229166666666664</v>
      </c>
      <c r="X19">
        <v>4.7</v>
      </c>
      <c r="Y19">
        <v>0</v>
      </c>
      <c r="Z19">
        <v>0.21729166666666674</v>
      </c>
      <c r="AA19">
        <v>27.700000000000003</v>
      </c>
      <c r="AB19">
        <v>30.0625</v>
      </c>
      <c r="AC19">
        <v>8.5499999999999972</v>
      </c>
      <c r="AD19">
        <v>26.537500000000019</v>
      </c>
      <c r="AE19">
        <v>6.0156250000000027</v>
      </c>
      <c r="AF19">
        <v>1.153135416666667</v>
      </c>
      <c r="AG19" t="s">
        <v>56</v>
      </c>
      <c r="AH19" t="s">
        <v>56</v>
      </c>
      <c r="AI19" t="s">
        <v>56</v>
      </c>
      <c r="AJ19" t="s">
        <v>56</v>
      </c>
      <c r="AK19" t="s">
        <v>56</v>
      </c>
      <c r="AL19">
        <v>10.420000000000002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V19" t="s">
        <v>56</v>
      </c>
      <c r="AW19" t="s">
        <v>56</v>
      </c>
      <c r="AX19" t="s">
        <v>56</v>
      </c>
      <c r="AY19">
        <v>696.77083333333337</v>
      </c>
      <c r="AZ19">
        <v>1</v>
      </c>
      <c r="BA19">
        <v>100</v>
      </c>
      <c r="BB19">
        <v>30</v>
      </c>
    </row>
    <row r="20" spans="1:54" x14ac:dyDescent="0.25">
      <c r="A20" s="1">
        <v>45430</v>
      </c>
      <c r="B20">
        <v>29.077083333333331</v>
      </c>
      <c r="C20">
        <v>35.1</v>
      </c>
      <c r="D20">
        <v>21.3</v>
      </c>
      <c r="E20">
        <v>30.479166666666668</v>
      </c>
      <c r="F20">
        <v>9.7375000000000007</v>
      </c>
      <c r="G20">
        <v>2.0916666666666668</v>
      </c>
      <c r="H20" t="s">
        <v>54</v>
      </c>
      <c r="I20">
        <v>3.7716666666666678</v>
      </c>
      <c r="J20">
        <v>9.8000000000000007</v>
      </c>
      <c r="K20" t="s">
        <v>54</v>
      </c>
      <c r="L20">
        <v>29.037499999999994</v>
      </c>
      <c r="M20">
        <v>27.977083333333351</v>
      </c>
      <c r="N20">
        <v>27.933333333333351</v>
      </c>
      <c r="O20" t="s">
        <v>55</v>
      </c>
      <c r="P20">
        <v>1005.25</v>
      </c>
      <c r="Q20">
        <v>0</v>
      </c>
      <c r="R20">
        <v>0</v>
      </c>
      <c r="S20">
        <v>300.10416666666669</v>
      </c>
      <c r="T20">
        <v>12.905833333333334</v>
      </c>
      <c r="U20">
        <v>967</v>
      </c>
      <c r="V20">
        <v>1.0687499999999999</v>
      </c>
      <c r="W20">
        <v>0.22875000000000004</v>
      </c>
      <c r="X20">
        <v>4.4000000000000004</v>
      </c>
      <c r="Y20">
        <v>0</v>
      </c>
      <c r="Z20">
        <v>0.22391666666666674</v>
      </c>
      <c r="AA20">
        <v>28.570833333333351</v>
      </c>
      <c r="AB20">
        <v>30.020833333333332</v>
      </c>
      <c r="AC20">
        <v>9.3062500000000004</v>
      </c>
      <c r="AD20">
        <v>27.375000000000004</v>
      </c>
      <c r="AE20">
        <v>6.0037499999999993</v>
      </c>
      <c r="AF20">
        <v>1.1477083333333333</v>
      </c>
      <c r="AG20" t="s">
        <v>56</v>
      </c>
      <c r="AH20" t="s">
        <v>56</v>
      </c>
      <c r="AI20" t="s">
        <v>56</v>
      </c>
      <c r="AJ20" t="s">
        <v>56</v>
      </c>
      <c r="AK20" t="s">
        <v>56</v>
      </c>
      <c r="AL20">
        <v>7.6499999999999995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  <c r="AU20" t="s">
        <v>56</v>
      </c>
      <c r="AV20" t="s">
        <v>56</v>
      </c>
      <c r="AW20" t="s">
        <v>56</v>
      </c>
      <c r="AX20" t="s">
        <v>56</v>
      </c>
      <c r="AY20">
        <v>696.85416666666663</v>
      </c>
      <c r="AZ20">
        <v>1</v>
      </c>
      <c r="BA20">
        <v>100</v>
      </c>
      <c r="BB20">
        <v>30</v>
      </c>
    </row>
    <row r="21" spans="1:54" x14ac:dyDescent="0.25">
      <c r="A21" s="1">
        <v>45431</v>
      </c>
      <c r="B21">
        <v>31.958333333333329</v>
      </c>
      <c r="C21">
        <v>37.299999999999997</v>
      </c>
      <c r="D21">
        <v>25.8</v>
      </c>
      <c r="E21">
        <v>28</v>
      </c>
      <c r="F21">
        <v>10.658333333333331</v>
      </c>
      <c r="G21">
        <v>2.0395833333333333</v>
      </c>
      <c r="H21" t="s">
        <v>54</v>
      </c>
      <c r="I21">
        <v>3.6872916666666669</v>
      </c>
      <c r="J21">
        <v>8.9</v>
      </c>
      <c r="K21" t="s">
        <v>54</v>
      </c>
      <c r="L21">
        <v>31.958333333333329</v>
      </c>
      <c r="M21">
        <v>30.733333333333338</v>
      </c>
      <c r="N21">
        <v>30.733333333333338</v>
      </c>
      <c r="O21" t="s">
        <v>55</v>
      </c>
      <c r="P21">
        <v>1001.2874999999999</v>
      </c>
      <c r="Q21">
        <v>0</v>
      </c>
      <c r="R21">
        <v>0</v>
      </c>
      <c r="S21">
        <v>312</v>
      </c>
      <c r="T21">
        <v>13.418333333333331</v>
      </c>
      <c r="U21">
        <v>972</v>
      </c>
      <c r="V21">
        <v>1.0624999999999998</v>
      </c>
      <c r="W21">
        <v>0.22770833333333343</v>
      </c>
      <c r="X21">
        <v>4.3</v>
      </c>
      <c r="Y21">
        <v>0</v>
      </c>
      <c r="Z21">
        <v>0.28366666666666668</v>
      </c>
      <c r="AA21">
        <v>28.660416666666659</v>
      </c>
      <c r="AB21">
        <v>31.208333333333332</v>
      </c>
      <c r="AC21">
        <v>9.9625000000000004</v>
      </c>
      <c r="AD21">
        <v>27.50833333333334</v>
      </c>
      <c r="AE21">
        <v>6.1727083333333335</v>
      </c>
      <c r="AF21">
        <v>1.1422312499999998</v>
      </c>
      <c r="AG21" t="s">
        <v>56</v>
      </c>
      <c r="AH21" t="s">
        <v>56</v>
      </c>
      <c r="AI21" t="s">
        <v>56</v>
      </c>
      <c r="AJ21" t="s">
        <v>56</v>
      </c>
      <c r="AK21" t="s">
        <v>56</v>
      </c>
      <c r="AL21">
        <v>8.31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56</v>
      </c>
      <c r="AT21" t="s">
        <v>56</v>
      </c>
      <c r="AU21" t="s">
        <v>56</v>
      </c>
      <c r="AV21" t="s">
        <v>56</v>
      </c>
      <c r="AW21" t="s">
        <v>56</v>
      </c>
      <c r="AX21" t="s">
        <v>56</v>
      </c>
      <c r="AY21">
        <v>696.5625</v>
      </c>
      <c r="AZ21">
        <v>1</v>
      </c>
      <c r="BA21">
        <v>100</v>
      </c>
      <c r="BB21">
        <v>30</v>
      </c>
    </row>
    <row r="22" spans="1:54" x14ac:dyDescent="0.25">
      <c r="A22" s="1">
        <v>45432</v>
      </c>
      <c r="B22">
        <v>32.83124999999999</v>
      </c>
      <c r="C22">
        <v>39.200000000000003</v>
      </c>
      <c r="D22">
        <v>24.5</v>
      </c>
      <c r="E22">
        <v>25.25</v>
      </c>
      <c r="F22">
        <v>9.7708333333333321</v>
      </c>
      <c r="G22">
        <v>2.5291666666666668</v>
      </c>
      <c r="H22" t="s">
        <v>54</v>
      </c>
      <c r="I22">
        <v>4.5595833333333342</v>
      </c>
      <c r="J22">
        <v>9.4</v>
      </c>
      <c r="K22" t="s">
        <v>54</v>
      </c>
      <c r="L22">
        <v>32.83124999999999</v>
      </c>
      <c r="M22">
        <v>31.456249999999997</v>
      </c>
      <c r="N22">
        <v>31.462500000000002</v>
      </c>
      <c r="O22" t="s">
        <v>55</v>
      </c>
      <c r="P22">
        <v>998.70625000000007</v>
      </c>
      <c r="Q22">
        <v>0</v>
      </c>
      <c r="R22">
        <v>0</v>
      </c>
      <c r="S22">
        <v>300.20833333333331</v>
      </c>
      <c r="T22">
        <v>12.910833333333331</v>
      </c>
      <c r="U22">
        <v>947</v>
      </c>
      <c r="V22">
        <v>1.0208333333333333</v>
      </c>
      <c r="W22">
        <v>0.21895833333333334</v>
      </c>
      <c r="X22">
        <v>4.0999999999999996</v>
      </c>
      <c r="Y22">
        <v>0</v>
      </c>
      <c r="Z22">
        <v>0.30181249999999993</v>
      </c>
      <c r="AA22">
        <v>28.933333333333326</v>
      </c>
      <c r="AB22">
        <v>30.5</v>
      </c>
      <c r="AC22">
        <v>9.8479166666666664</v>
      </c>
      <c r="AD22">
        <v>27.770833333333325</v>
      </c>
      <c r="AE22">
        <v>6.073958333333338</v>
      </c>
      <c r="AF22">
        <v>1.1382812499999997</v>
      </c>
      <c r="AG22" t="s">
        <v>56</v>
      </c>
      <c r="AH22" t="s">
        <v>56</v>
      </c>
      <c r="AI22" t="s">
        <v>56</v>
      </c>
      <c r="AJ22" t="s">
        <v>56</v>
      </c>
      <c r="AK22" t="s">
        <v>56</v>
      </c>
      <c r="AL22">
        <v>9.01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56</v>
      </c>
      <c r="AT22" t="s">
        <v>56</v>
      </c>
      <c r="AU22" t="s">
        <v>56</v>
      </c>
      <c r="AV22" t="s">
        <v>56</v>
      </c>
      <c r="AW22" t="s">
        <v>56</v>
      </c>
      <c r="AX22" t="s">
        <v>56</v>
      </c>
      <c r="AY22">
        <v>696.75</v>
      </c>
      <c r="AZ22">
        <v>1</v>
      </c>
      <c r="BA22">
        <v>100</v>
      </c>
      <c r="BB22">
        <v>30</v>
      </c>
    </row>
    <row r="23" spans="1:54" x14ac:dyDescent="0.25">
      <c r="A23" s="1">
        <v>45433</v>
      </c>
      <c r="B23">
        <v>32.791666666666671</v>
      </c>
      <c r="C23">
        <v>41.2</v>
      </c>
      <c r="D23">
        <v>24.4</v>
      </c>
      <c r="E23">
        <v>26.916666666666668</v>
      </c>
      <c r="F23">
        <v>10.827083333333334</v>
      </c>
      <c r="G23">
        <v>1.8812500000000003</v>
      </c>
      <c r="H23" t="s">
        <v>54</v>
      </c>
      <c r="I23">
        <v>3.4181250000000003</v>
      </c>
      <c r="J23">
        <v>13</v>
      </c>
      <c r="K23" t="s">
        <v>54</v>
      </c>
      <c r="L23">
        <v>32.791666666666671</v>
      </c>
      <c r="M23">
        <v>31.679166666666678</v>
      </c>
      <c r="N23">
        <v>31.687500000000011</v>
      </c>
      <c r="O23" t="s">
        <v>55</v>
      </c>
      <c r="P23">
        <v>997.7750000000002</v>
      </c>
      <c r="Q23">
        <v>0</v>
      </c>
      <c r="R23">
        <v>0</v>
      </c>
      <c r="S23">
        <v>291.5</v>
      </c>
      <c r="T23">
        <v>12.536666666666669</v>
      </c>
      <c r="U23">
        <v>1000</v>
      </c>
      <c r="V23">
        <v>0.87291666666666667</v>
      </c>
      <c r="W23">
        <v>0.18729166666666663</v>
      </c>
      <c r="X23">
        <v>3.8</v>
      </c>
      <c r="Y23">
        <v>0</v>
      </c>
      <c r="Z23">
        <v>0.30120833333333336</v>
      </c>
      <c r="AA23">
        <v>29.470833333333328</v>
      </c>
      <c r="AB23">
        <v>30.5625</v>
      </c>
      <c r="AC23">
        <v>10.34375</v>
      </c>
      <c r="AD23">
        <v>28.291666666666661</v>
      </c>
      <c r="AE23">
        <v>6.0897916666666676</v>
      </c>
      <c r="AF23">
        <v>1.1347229166666666</v>
      </c>
      <c r="AG23" t="s">
        <v>56</v>
      </c>
      <c r="AH23" t="s">
        <v>56</v>
      </c>
      <c r="AI23" t="s">
        <v>56</v>
      </c>
      <c r="AJ23" t="s">
        <v>56</v>
      </c>
      <c r="AK23" t="s">
        <v>56</v>
      </c>
      <c r="AL23">
        <v>8.0300000000000011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56</v>
      </c>
      <c r="AT23" t="s">
        <v>56</v>
      </c>
      <c r="AU23" t="s">
        <v>56</v>
      </c>
      <c r="AV23" t="s">
        <v>56</v>
      </c>
      <c r="AW23" t="s">
        <v>56</v>
      </c>
      <c r="AX23" t="s">
        <v>56</v>
      </c>
      <c r="AY23">
        <v>696.41666666666663</v>
      </c>
      <c r="AZ23">
        <v>1</v>
      </c>
      <c r="BA23">
        <v>100</v>
      </c>
      <c r="BB23">
        <v>30</v>
      </c>
    </row>
    <row r="24" spans="1:54" x14ac:dyDescent="0.25">
      <c r="A24" s="1">
        <v>45434</v>
      </c>
      <c r="B24">
        <v>32.493749999999999</v>
      </c>
      <c r="C24">
        <v>37.9</v>
      </c>
      <c r="D24">
        <v>26.1</v>
      </c>
      <c r="E24">
        <v>30.791666666666668</v>
      </c>
      <c r="F24">
        <v>12.562500000000002</v>
      </c>
      <c r="G24">
        <v>2.527083333333334</v>
      </c>
      <c r="H24" t="s">
        <v>54</v>
      </c>
      <c r="I24">
        <v>4.559375000000002</v>
      </c>
      <c r="J24">
        <v>9.8000000000000007</v>
      </c>
      <c r="K24" t="s">
        <v>54</v>
      </c>
      <c r="L24">
        <v>32.493749999999999</v>
      </c>
      <c r="M24">
        <v>31.660416666666666</v>
      </c>
      <c r="N24">
        <v>31.658333333333331</v>
      </c>
      <c r="O24" t="s">
        <v>55</v>
      </c>
      <c r="P24">
        <v>997.77916666666658</v>
      </c>
      <c r="Q24">
        <v>0</v>
      </c>
      <c r="R24">
        <v>0</v>
      </c>
      <c r="S24">
        <v>304.54166666666669</v>
      </c>
      <c r="T24">
        <v>13.097499999999997</v>
      </c>
      <c r="U24">
        <v>932</v>
      </c>
      <c r="V24">
        <v>0.96250000000000002</v>
      </c>
      <c r="W24">
        <v>0.20624999999999996</v>
      </c>
      <c r="X24">
        <v>3.9</v>
      </c>
      <c r="Y24">
        <v>0</v>
      </c>
      <c r="Z24">
        <v>0.29500000000000004</v>
      </c>
      <c r="AA24">
        <v>29.904166666666669</v>
      </c>
      <c r="AB24">
        <v>31.958333333333332</v>
      </c>
      <c r="AC24">
        <v>11.379166666666665</v>
      </c>
      <c r="AD24">
        <v>28.829166666666676</v>
      </c>
      <c r="AE24">
        <v>6.2525000000000004</v>
      </c>
      <c r="AF24">
        <v>1.1320770833333331</v>
      </c>
      <c r="AG24" t="s">
        <v>56</v>
      </c>
      <c r="AH24" t="s">
        <v>56</v>
      </c>
      <c r="AI24" t="s">
        <v>56</v>
      </c>
      <c r="AJ24" t="s">
        <v>56</v>
      </c>
      <c r="AK24" t="s">
        <v>56</v>
      </c>
      <c r="AL24">
        <v>8.43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56</v>
      </c>
      <c r="AT24" t="s">
        <v>56</v>
      </c>
      <c r="AU24" t="s">
        <v>56</v>
      </c>
      <c r="AV24" t="s">
        <v>56</v>
      </c>
      <c r="AW24" t="s">
        <v>56</v>
      </c>
      <c r="AX24" t="s">
        <v>56</v>
      </c>
      <c r="AY24">
        <v>696.83333333333337</v>
      </c>
      <c r="AZ24">
        <v>1</v>
      </c>
      <c r="BA24">
        <v>100</v>
      </c>
      <c r="BB24">
        <v>30</v>
      </c>
    </row>
    <row r="25" spans="1:54" x14ac:dyDescent="0.25">
      <c r="A25" s="1">
        <v>45435</v>
      </c>
      <c r="B25">
        <v>32.310416666666661</v>
      </c>
      <c r="C25">
        <v>38.4</v>
      </c>
      <c r="D25">
        <v>24.1</v>
      </c>
      <c r="E25">
        <v>28.729166666666668</v>
      </c>
      <c r="F25">
        <v>10.662499999999996</v>
      </c>
      <c r="G25">
        <v>2.2375000000000007</v>
      </c>
      <c r="H25" t="s">
        <v>54</v>
      </c>
      <c r="I25">
        <v>4.0554166666666669</v>
      </c>
      <c r="J25">
        <v>10.7</v>
      </c>
      <c r="K25" t="s">
        <v>54</v>
      </c>
      <c r="L25">
        <v>32.310416666666661</v>
      </c>
      <c r="M25">
        <v>31.054166666666656</v>
      </c>
      <c r="N25">
        <v>31.054166666666656</v>
      </c>
      <c r="O25" t="s">
        <v>55</v>
      </c>
      <c r="P25">
        <v>998.77083333333303</v>
      </c>
      <c r="Q25">
        <v>0</v>
      </c>
      <c r="R25">
        <v>0</v>
      </c>
      <c r="S25">
        <v>306.9375</v>
      </c>
      <c r="T25">
        <v>13.200416666666664</v>
      </c>
      <c r="U25">
        <v>1229</v>
      </c>
      <c r="V25">
        <v>1.0249999999999999</v>
      </c>
      <c r="W25">
        <v>0.21937500000000001</v>
      </c>
      <c r="X25">
        <v>4.5999999999999996</v>
      </c>
      <c r="Y25">
        <v>0</v>
      </c>
      <c r="Z25">
        <v>0.29110416666666666</v>
      </c>
      <c r="AA25">
        <v>30.735416666666669</v>
      </c>
      <c r="AB25">
        <v>30.75</v>
      </c>
      <c r="AC25">
        <v>11.504166666666661</v>
      </c>
      <c r="AD25">
        <v>29.618750000000009</v>
      </c>
      <c r="AE25">
        <v>6.068750000000005</v>
      </c>
      <c r="AF25">
        <v>1.1300229166666667</v>
      </c>
      <c r="AG25" t="s">
        <v>56</v>
      </c>
      <c r="AH25" t="s">
        <v>56</v>
      </c>
      <c r="AI25" t="s">
        <v>56</v>
      </c>
      <c r="AJ25" t="s">
        <v>56</v>
      </c>
      <c r="AK25" t="s">
        <v>56</v>
      </c>
      <c r="AL25">
        <v>8.6300000000000008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56</v>
      </c>
      <c r="AS25" t="s">
        <v>56</v>
      </c>
      <c r="AT25" t="s">
        <v>56</v>
      </c>
      <c r="AU25" t="s">
        <v>56</v>
      </c>
      <c r="AV25" t="s">
        <v>56</v>
      </c>
      <c r="AW25" t="s">
        <v>56</v>
      </c>
      <c r="AX25" t="s">
        <v>56</v>
      </c>
      <c r="AY25">
        <v>696.85416666666663</v>
      </c>
      <c r="AZ25">
        <v>1</v>
      </c>
      <c r="BA25">
        <v>100</v>
      </c>
      <c r="BB25">
        <v>30</v>
      </c>
    </row>
    <row r="26" spans="1:54" x14ac:dyDescent="0.25">
      <c r="A26" s="1">
        <v>45436</v>
      </c>
      <c r="B26">
        <v>32.481249999999996</v>
      </c>
      <c r="C26">
        <v>39.6</v>
      </c>
      <c r="D26">
        <v>25</v>
      </c>
      <c r="E26">
        <v>22.4375</v>
      </c>
      <c r="F26">
        <v>7.4333333333333362</v>
      </c>
      <c r="G26">
        <v>2.2604166666666674</v>
      </c>
      <c r="H26" t="s">
        <v>54</v>
      </c>
      <c r="I26">
        <v>4.0893750000000004</v>
      </c>
      <c r="J26">
        <v>10.7</v>
      </c>
      <c r="K26" t="s">
        <v>54</v>
      </c>
      <c r="L26">
        <v>32.481249999999996</v>
      </c>
      <c r="M26">
        <v>30.833333333333339</v>
      </c>
      <c r="N26">
        <v>30.835416666666674</v>
      </c>
      <c r="O26" t="s">
        <v>55</v>
      </c>
      <c r="P26">
        <v>997.1583333333333</v>
      </c>
      <c r="Q26">
        <v>0</v>
      </c>
      <c r="R26">
        <v>0</v>
      </c>
      <c r="S26">
        <v>318.0625</v>
      </c>
      <c r="T26">
        <v>13.678749999999999</v>
      </c>
      <c r="U26">
        <v>963</v>
      </c>
      <c r="V26">
        <v>1.0791666666666668</v>
      </c>
      <c r="W26">
        <v>0.23166666666666669</v>
      </c>
      <c r="X26">
        <v>4.3</v>
      </c>
      <c r="Y26">
        <v>0</v>
      </c>
      <c r="Z26">
        <v>0.29468749999999994</v>
      </c>
      <c r="AA26">
        <v>31.529166666666679</v>
      </c>
      <c r="AB26">
        <v>28.541666666666668</v>
      </c>
      <c r="AC26">
        <v>11.118749999999999</v>
      </c>
      <c r="AD26">
        <v>30.293749999999992</v>
      </c>
      <c r="AE26">
        <v>5.712291666666669</v>
      </c>
      <c r="AF26">
        <v>1.1255999999999997</v>
      </c>
      <c r="AG26" t="s">
        <v>56</v>
      </c>
      <c r="AH26" t="s">
        <v>56</v>
      </c>
      <c r="AI26" t="s">
        <v>56</v>
      </c>
      <c r="AJ26" t="s">
        <v>56</v>
      </c>
      <c r="AK26" t="s">
        <v>56</v>
      </c>
      <c r="AL26">
        <v>9.0300000000000011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56</v>
      </c>
      <c r="AT26" t="s">
        <v>56</v>
      </c>
      <c r="AU26" t="s">
        <v>56</v>
      </c>
      <c r="AV26" t="s">
        <v>56</v>
      </c>
      <c r="AW26" t="s">
        <v>56</v>
      </c>
      <c r="AX26" t="s">
        <v>56</v>
      </c>
      <c r="AY26">
        <v>696.54166666666663</v>
      </c>
      <c r="AZ26">
        <v>1</v>
      </c>
      <c r="BA26">
        <v>100</v>
      </c>
      <c r="BB26">
        <v>30</v>
      </c>
    </row>
    <row r="27" spans="1:54" x14ac:dyDescent="0.25">
      <c r="A27" s="1">
        <v>45437</v>
      </c>
      <c r="B27">
        <v>29.685416666666665</v>
      </c>
      <c r="C27">
        <v>34.5</v>
      </c>
      <c r="D27">
        <v>24</v>
      </c>
      <c r="E27">
        <v>28.0625</v>
      </c>
      <c r="F27">
        <v>8.3666666666666689</v>
      </c>
      <c r="G27">
        <v>4.3145833333333323</v>
      </c>
      <c r="H27" t="s">
        <v>54</v>
      </c>
      <c r="I27">
        <v>7.7620833333333357</v>
      </c>
      <c r="J27">
        <v>13.4</v>
      </c>
      <c r="K27" t="s">
        <v>54</v>
      </c>
      <c r="L27">
        <v>29.022916666666664</v>
      </c>
      <c r="M27">
        <v>28.381250000000005</v>
      </c>
      <c r="N27">
        <v>27.716666666666669</v>
      </c>
      <c r="O27" t="s">
        <v>55</v>
      </c>
      <c r="P27">
        <v>998.3041666666669</v>
      </c>
      <c r="Q27">
        <v>0</v>
      </c>
      <c r="R27">
        <v>0</v>
      </c>
      <c r="S27">
        <v>319.25</v>
      </c>
      <c r="T27">
        <v>13.729791666666666</v>
      </c>
      <c r="U27">
        <v>986</v>
      </c>
      <c r="V27">
        <v>1.1000000000000005</v>
      </c>
      <c r="W27">
        <v>0.235625</v>
      </c>
      <c r="X27">
        <v>4.4000000000000004</v>
      </c>
      <c r="Y27">
        <v>0</v>
      </c>
      <c r="Z27">
        <v>0.2365833333333334</v>
      </c>
      <c r="AA27">
        <v>31.804166666666664</v>
      </c>
      <c r="AB27">
        <v>27.125</v>
      </c>
      <c r="AC27">
        <v>10.527083333333332</v>
      </c>
      <c r="AD27">
        <v>30.458333333333343</v>
      </c>
      <c r="AE27">
        <v>5.4991666666666674</v>
      </c>
      <c r="AF27">
        <v>1.1264520833333334</v>
      </c>
      <c r="AG27" t="s">
        <v>56</v>
      </c>
      <c r="AH27" t="s">
        <v>56</v>
      </c>
      <c r="AI27" t="s">
        <v>56</v>
      </c>
      <c r="AJ27" t="s">
        <v>56</v>
      </c>
      <c r="AK27" t="s">
        <v>56</v>
      </c>
      <c r="AL27">
        <v>9.9500000000000011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56</v>
      </c>
      <c r="AS27" t="s">
        <v>56</v>
      </c>
      <c r="AT27" t="s">
        <v>56</v>
      </c>
      <c r="AU27" t="s">
        <v>56</v>
      </c>
      <c r="AV27" t="s">
        <v>56</v>
      </c>
      <c r="AW27" t="s">
        <v>56</v>
      </c>
      <c r="AX27" t="s">
        <v>56</v>
      </c>
      <c r="AY27">
        <v>696.89583333333337</v>
      </c>
      <c r="AZ27">
        <v>1</v>
      </c>
      <c r="BA27">
        <v>100</v>
      </c>
      <c r="BB27">
        <v>30</v>
      </c>
    </row>
    <row r="28" spans="1:54" x14ac:dyDescent="0.25">
      <c r="A28" s="1">
        <v>45438</v>
      </c>
      <c r="B28">
        <v>29.860416666666652</v>
      </c>
      <c r="C28">
        <v>34.799999999999997</v>
      </c>
      <c r="D28">
        <v>22.6</v>
      </c>
      <c r="E28">
        <v>30.75</v>
      </c>
      <c r="F28">
        <v>10.572916666666666</v>
      </c>
      <c r="G28">
        <v>2.245833333333334</v>
      </c>
      <c r="H28" t="s">
        <v>54</v>
      </c>
      <c r="I28">
        <v>4.0720833333333344</v>
      </c>
      <c r="J28">
        <v>8.5</v>
      </c>
      <c r="K28" t="s">
        <v>54</v>
      </c>
      <c r="L28">
        <v>29.824999999999989</v>
      </c>
      <c r="M28">
        <v>28.762500000000006</v>
      </c>
      <c r="N28">
        <v>28.729166666666675</v>
      </c>
      <c r="O28" t="s">
        <v>55</v>
      </c>
      <c r="P28">
        <v>1001.5812500000001</v>
      </c>
      <c r="Q28">
        <v>0</v>
      </c>
      <c r="R28">
        <v>0</v>
      </c>
      <c r="S28">
        <v>332.64583333333331</v>
      </c>
      <c r="T28">
        <v>14.305625000000001</v>
      </c>
      <c r="U28">
        <v>998</v>
      </c>
      <c r="V28">
        <v>1.2270833333333335</v>
      </c>
      <c r="W28">
        <v>0.26291666666666663</v>
      </c>
      <c r="X28">
        <v>4.9000000000000004</v>
      </c>
      <c r="Y28">
        <v>0</v>
      </c>
      <c r="Z28">
        <v>0.24031250000000007</v>
      </c>
      <c r="AA28">
        <v>30.618750000000002</v>
      </c>
      <c r="AB28">
        <v>29</v>
      </c>
      <c r="AC28">
        <v>10.543749999999998</v>
      </c>
      <c r="AD28">
        <v>29.362500000000001</v>
      </c>
      <c r="AE28">
        <v>5.831875000000001</v>
      </c>
      <c r="AF28">
        <v>1.1346520833333331</v>
      </c>
      <c r="AG28" t="s">
        <v>56</v>
      </c>
      <c r="AH28" t="s">
        <v>56</v>
      </c>
      <c r="AI28" t="s">
        <v>56</v>
      </c>
      <c r="AJ28" t="s">
        <v>56</v>
      </c>
      <c r="AK28" t="s">
        <v>56</v>
      </c>
      <c r="AL28">
        <v>8.3800000000000026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56</v>
      </c>
      <c r="AS28" t="s">
        <v>56</v>
      </c>
      <c r="AT28" t="s">
        <v>56</v>
      </c>
      <c r="AU28" t="s">
        <v>56</v>
      </c>
      <c r="AV28" t="s">
        <v>56</v>
      </c>
      <c r="AW28" t="s">
        <v>56</v>
      </c>
      <c r="AX28" t="s">
        <v>56</v>
      </c>
      <c r="AY28">
        <v>696.35416666666663</v>
      </c>
      <c r="AZ28">
        <v>1</v>
      </c>
      <c r="BA28">
        <v>100</v>
      </c>
      <c r="BB28">
        <v>30</v>
      </c>
    </row>
    <row r="29" spans="1:54" x14ac:dyDescent="0.25">
      <c r="A29" s="1">
        <v>45439</v>
      </c>
      <c r="B29">
        <v>31.691666666666649</v>
      </c>
      <c r="C29">
        <v>37.1</v>
      </c>
      <c r="D29">
        <v>24.3</v>
      </c>
      <c r="E29">
        <v>30.645833333333332</v>
      </c>
      <c r="F29">
        <v>10.893749999999999</v>
      </c>
      <c r="G29">
        <v>1.6645833333333337</v>
      </c>
      <c r="H29" t="s">
        <v>54</v>
      </c>
      <c r="I29">
        <v>3.0322916666666657</v>
      </c>
      <c r="J29">
        <v>7.2</v>
      </c>
      <c r="K29" t="s">
        <v>54</v>
      </c>
      <c r="L29">
        <v>31.691666666666649</v>
      </c>
      <c r="M29">
        <v>30.491666666666671</v>
      </c>
      <c r="N29">
        <v>30.491666666666671</v>
      </c>
      <c r="O29" t="s">
        <v>55</v>
      </c>
      <c r="P29">
        <v>1002.74375</v>
      </c>
      <c r="Q29">
        <v>0</v>
      </c>
      <c r="R29">
        <v>0</v>
      </c>
      <c r="S29">
        <v>333.54166666666669</v>
      </c>
      <c r="T29">
        <v>14.344374999999999</v>
      </c>
      <c r="U29">
        <v>1000</v>
      </c>
      <c r="V29">
        <v>1.2625</v>
      </c>
      <c r="W29">
        <v>0.27041666666666664</v>
      </c>
      <c r="X29">
        <v>5</v>
      </c>
      <c r="Y29">
        <v>0</v>
      </c>
      <c r="Z29">
        <v>0.27802083333333333</v>
      </c>
      <c r="AA29">
        <v>30.183333333333319</v>
      </c>
      <c r="AB29">
        <v>29.395833333333332</v>
      </c>
      <c r="AC29">
        <v>10.364583333333332</v>
      </c>
      <c r="AD29">
        <v>28.985416666666662</v>
      </c>
      <c r="AE29">
        <v>5.8864583333333327</v>
      </c>
      <c r="AF29">
        <v>1.1377083333333333</v>
      </c>
      <c r="AG29" t="s">
        <v>56</v>
      </c>
      <c r="AH29" t="s">
        <v>56</v>
      </c>
      <c r="AI29" t="s">
        <v>56</v>
      </c>
      <c r="AJ29" t="s">
        <v>56</v>
      </c>
      <c r="AK29" t="s">
        <v>56</v>
      </c>
      <c r="AL29">
        <v>8.3000000000000025</v>
      </c>
      <c r="AM29" t="s">
        <v>56</v>
      </c>
      <c r="AN29" t="s">
        <v>56</v>
      </c>
      <c r="AO29" t="s">
        <v>56</v>
      </c>
      <c r="AP29" t="s">
        <v>56</v>
      </c>
      <c r="AQ29" t="s">
        <v>56</v>
      </c>
      <c r="AR29" t="s">
        <v>56</v>
      </c>
      <c r="AS29" t="s">
        <v>56</v>
      </c>
      <c r="AT29" t="s">
        <v>56</v>
      </c>
      <c r="AU29" t="s">
        <v>56</v>
      </c>
      <c r="AV29" t="s">
        <v>56</v>
      </c>
      <c r="AW29" t="s">
        <v>56</v>
      </c>
      <c r="AX29" t="s">
        <v>56</v>
      </c>
      <c r="AY29">
        <v>696.47916666666663</v>
      </c>
      <c r="AZ29">
        <v>1</v>
      </c>
      <c r="BA29">
        <v>100</v>
      </c>
      <c r="BB29">
        <v>30</v>
      </c>
    </row>
    <row r="30" spans="1:54" x14ac:dyDescent="0.25">
      <c r="A30" s="1">
        <v>45440</v>
      </c>
      <c r="B30">
        <v>34.229166666666671</v>
      </c>
      <c r="C30">
        <v>41.8</v>
      </c>
      <c r="D30">
        <v>24.6</v>
      </c>
      <c r="E30">
        <v>22.375</v>
      </c>
      <c r="F30">
        <v>8.4729166666666647</v>
      </c>
      <c r="G30">
        <v>1.9229166666666675</v>
      </c>
      <c r="H30" t="s">
        <v>54</v>
      </c>
      <c r="I30">
        <v>3.4856250000000011</v>
      </c>
      <c r="J30">
        <v>8.9</v>
      </c>
      <c r="K30" t="s">
        <v>54</v>
      </c>
      <c r="L30">
        <v>34.229166666666671</v>
      </c>
      <c r="M30">
        <v>32.583333333333336</v>
      </c>
      <c r="N30">
        <v>32.59375</v>
      </c>
      <c r="O30" t="s">
        <v>55</v>
      </c>
      <c r="P30">
        <v>1001.6541666666668</v>
      </c>
      <c r="Q30">
        <v>0</v>
      </c>
      <c r="R30">
        <v>0</v>
      </c>
      <c r="S30">
        <v>310.35416666666669</v>
      </c>
      <c r="T30">
        <v>13.347083333333332</v>
      </c>
      <c r="U30">
        <v>962</v>
      </c>
      <c r="V30">
        <v>1.0208333333333333</v>
      </c>
      <c r="W30">
        <v>0.21875000000000003</v>
      </c>
      <c r="X30">
        <v>4.2</v>
      </c>
      <c r="Y30">
        <v>0</v>
      </c>
      <c r="Z30">
        <v>0.33108333333333334</v>
      </c>
      <c r="AA30">
        <v>30.583333333333332</v>
      </c>
      <c r="AB30">
        <v>27.729166666666668</v>
      </c>
      <c r="AC30">
        <v>9.8395833333333318</v>
      </c>
      <c r="AD30">
        <v>29.243750000000002</v>
      </c>
      <c r="AE30">
        <v>5.6168750000000029</v>
      </c>
      <c r="AF30">
        <v>1.13548125</v>
      </c>
      <c r="AG30" t="s">
        <v>56</v>
      </c>
      <c r="AH30" t="s">
        <v>56</v>
      </c>
      <c r="AI30" t="s">
        <v>56</v>
      </c>
      <c r="AJ30" t="s">
        <v>56</v>
      </c>
      <c r="AK30" t="s">
        <v>56</v>
      </c>
      <c r="AL30">
        <v>8.76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 t="s">
        <v>56</v>
      </c>
      <c r="AS30" t="s">
        <v>56</v>
      </c>
      <c r="AT30" t="s">
        <v>56</v>
      </c>
      <c r="AU30" t="s">
        <v>56</v>
      </c>
      <c r="AV30" t="s">
        <v>56</v>
      </c>
      <c r="AW30" t="s">
        <v>56</v>
      </c>
      <c r="AX30" t="s">
        <v>56</v>
      </c>
      <c r="AY30">
        <v>696.375</v>
      </c>
      <c r="AZ30">
        <v>1</v>
      </c>
      <c r="BA30">
        <v>100</v>
      </c>
      <c r="BB30">
        <v>30</v>
      </c>
    </row>
    <row r="31" spans="1:54" x14ac:dyDescent="0.25">
      <c r="A31" s="1">
        <v>45441</v>
      </c>
      <c r="B31">
        <v>36.037499999999994</v>
      </c>
      <c r="C31">
        <v>42.4</v>
      </c>
      <c r="D31">
        <v>30.2</v>
      </c>
      <c r="E31">
        <v>23.833333333333332</v>
      </c>
      <c r="F31">
        <v>11.379166666666665</v>
      </c>
      <c r="G31">
        <v>3.6437499999999989</v>
      </c>
      <c r="H31" t="s">
        <v>54</v>
      </c>
      <c r="I31">
        <v>6.5708333333333337</v>
      </c>
      <c r="J31">
        <v>15.2</v>
      </c>
      <c r="K31" t="s">
        <v>54</v>
      </c>
      <c r="L31">
        <v>35.931249999999999</v>
      </c>
      <c r="M31">
        <v>34.810416666666669</v>
      </c>
      <c r="N31">
        <v>34.722916666666663</v>
      </c>
      <c r="O31" t="s">
        <v>55</v>
      </c>
      <c r="P31">
        <v>999.69166666666661</v>
      </c>
      <c r="Q31">
        <v>0</v>
      </c>
      <c r="R31">
        <v>0</v>
      </c>
      <c r="S31">
        <v>303.35416666666669</v>
      </c>
      <c r="T31">
        <v>13.046041666666669</v>
      </c>
      <c r="U31">
        <v>935</v>
      </c>
      <c r="V31">
        <v>0.99583333333333313</v>
      </c>
      <c r="W31">
        <v>0.21354166666666663</v>
      </c>
      <c r="X31">
        <v>4</v>
      </c>
      <c r="Y31">
        <v>0</v>
      </c>
      <c r="Z31">
        <v>0.36879166666666663</v>
      </c>
      <c r="AA31">
        <v>32.133333333333347</v>
      </c>
      <c r="AB31">
        <v>26.8125</v>
      </c>
      <c r="AC31">
        <v>10.641666666666664</v>
      </c>
      <c r="AD31">
        <v>30.775000000000009</v>
      </c>
      <c r="AE31">
        <v>5.442708333333333</v>
      </c>
      <c r="AF31">
        <v>1.1267437499999999</v>
      </c>
      <c r="AG31" t="s">
        <v>56</v>
      </c>
      <c r="AH31" t="s">
        <v>56</v>
      </c>
      <c r="AI31" t="s">
        <v>56</v>
      </c>
      <c r="AJ31" t="s">
        <v>56</v>
      </c>
      <c r="AK31" t="s">
        <v>56</v>
      </c>
      <c r="AL31">
        <v>10.500000000000002</v>
      </c>
      <c r="AM31" t="s">
        <v>56</v>
      </c>
      <c r="AN31" t="s">
        <v>56</v>
      </c>
      <c r="AO31" t="s">
        <v>56</v>
      </c>
      <c r="AP31" t="s">
        <v>56</v>
      </c>
      <c r="AQ31" t="s">
        <v>56</v>
      </c>
      <c r="AR31" t="s">
        <v>56</v>
      </c>
      <c r="AS31" t="s">
        <v>56</v>
      </c>
      <c r="AT31" t="s">
        <v>56</v>
      </c>
      <c r="AU31" t="s">
        <v>56</v>
      </c>
      <c r="AV31" t="s">
        <v>56</v>
      </c>
      <c r="AW31" t="s">
        <v>56</v>
      </c>
      <c r="AX31" t="s">
        <v>56</v>
      </c>
      <c r="AY31">
        <v>695.9375</v>
      </c>
      <c r="AZ31">
        <v>1</v>
      </c>
      <c r="BA31">
        <v>99.899999999999991</v>
      </c>
      <c r="BB31">
        <v>30</v>
      </c>
    </row>
    <row r="32" spans="1:54" x14ac:dyDescent="0.25">
      <c r="A32" s="1">
        <v>45442</v>
      </c>
      <c r="B32">
        <v>38.195833333333347</v>
      </c>
      <c r="C32">
        <v>45.7</v>
      </c>
      <c r="D32">
        <v>29</v>
      </c>
      <c r="E32">
        <v>19.375</v>
      </c>
      <c r="F32">
        <v>9.5979166666666647</v>
      </c>
      <c r="G32">
        <v>2.6270833333333332</v>
      </c>
      <c r="H32" t="s">
        <v>54</v>
      </c>
      <c r="I32">
        <v>4.7435416666666663</v>
      </c>
      <c r="J32">
        <v>10.7</v>
      </c>
      <c r="K32" t="s">
        <v>54</v>
      </c>
      <c r="L32">
        <v>38.195833333333347</v>
      </c>
      <c r="M32">
        <v>36.458333333333336</v>
      </c>
      <c r="N32">
        <v>36.468750000000007</v>
      </c>
      <c r="O32" t="s">
        <v>55</v>
      </c>
      <c r="P32">
        <v>996.28125</v>
      </c>
      <c r="Q32">
        <v>0</v>
      </c>
      <c r="R32">
        <v>0</v>
      </c>
      <c r="S32">
        <v>313.3125</v>
      </c>
      <c r="T32">
        <v>13.474583333333335</v>
      </c>
      <c r="U32">
        <v>965</v>
      </c>
      <c r="V32">
        <v>1.075</v>
      </c>
      <c r="W32">
        <v>0.23041666666666669</v>
      </c>
      <c r="X32">
        <v>4.3</v>
      </c>
      <c r="Y32">
        <v>0</v>
      </c>
      <c r="Z32">
        <v>0.4138958333333333</v>
      </c>
      <c r="AA32">
        <v>32.906250000000007</v>
      </c>
      <c r="AB32">
        <v>26.9375</v>
      </c>
      <c r="AC32">
        <v>11.399999999999999</v>
      </c>
      <c r="AD32">
        <v>31.662500000000005</v>
      </c>
      <c r="AE32">
        <v>5.3979166666666671</v>
      </c>
      <c r="AF32">
        <v>1.1192708333333334</v>
      </c>
      <c r="AG32" t="s">
        <v>56</v>
      </c>
      <c r="AH32" t="s">
        <v>56</v>
      </c>
      <c r="AI32" t="s">
        <v>56</v>
      </c>
      <c r="AJ32" t="s">
        <v>56</v>
      </c>
      <c r="AK32" t="s">
        <v>56</v>
      </c>
      <c r="AL32">
        <v>9.7900000000000009</v>
      </c>
      <c r="AM32" t="s">
        <v>56</v>
      </c>
      <c r="AN32" t="s">
        <v>56</v>
      </c>
      <c r="AO32" t="s">
        <v>56</v>
      </c>
      <c r="AP32" t="s">
        <v>56</v>
      </c>
      <c r="AQ32" t="s">
        <v>56</v>
      </c>
      <c r="AR32" t="s">
        <v>56</v>
      </c>
      <c r="AS32" t="s">
        <v>56</v>
      </c>
      <c r="AT32" t="s">
        <v>56</v>
      </c>
      <c r="AU32" t="s">
        <v>56</v>
      </c>
      <c r="AV32" t="s">
        <v>56</v>
      </c>
      <c r="AW32" t="s">
        <v>56</v>
      </c>
      <c r="AX32" t="s">
        <v>56</v>
      </c>
      <c r="AY32">
        <v>696.8125</v>
      </c>
      <c r="AZ32">
        <v>1</v>
      </c>
      <c r="BA32">
        <v>100</v>
      </c>
      <c r="BB32">
        <v>30</v>
      </c>
    </row>
    <row r="33" spans="1:54" x14ac:dyDescent="0.25">
      <c r="A33" s="1">
        <v>45443</v>
      </c>
      <c r="B33">
        <v>33.420833333333327</v>
      </c>
      <c r="C33">
        <v>38.9</v>
      </c>
      <c r="D33">
        <v>27.2</v>
      </c>
      <c r="E33">
        <v>25.166666666666668</v>
      </c>
      <c r="F33">
        <v>10.18125</v>
      </c>
      <c r="G33">
        <v>5.2333333333333352</v>
      </c>
      <c r="H33" t="s">
        <v>54</v>
      </c>
      <c r="I33">
        <v>9.405416666666671</v>
      </c>
      <c r="J33">
        <v>13.4</v>
      </c>
      <c r="K33" t="s">
        <v>54</v>
      </c>
      <c r="L33">
        <v>33.095833333333324</v>
      </c>
      <c r="M33">
        <v>32.012499999999989</v>
      </c>
      <c r="N33">
        <v>31.7</v>
      </c>
      <c r="O33" t="s">
        <v>55</v>
      </c>
      <c r="P33">
        <v>1001.4479166666666</v>
      </c>
      <c r="Q33">
        <v>0</v>
      </c>
      <c r="R33">
        <v>0</v>
      </c>
      <c r="S33">
        <v>332.125</v>
      </c>
      <c r="T33">
        <v>14.283541666666666</v>
      </c>
      <c r="U33">
        <v>1009</v>
      </c>
      <c r="V33">
        <v>1.2770833333333333</v>
      </c>
      <c r="W33">
        <v>0.27333333333333337</v>
      </c>
      <c r="X33">
        <v>5.0999999999999996</v>
      </c>
      <c r="Y33">
        <v>0</v>
      </c>
      <c r="Z33">
        <v>0.31429166666666658</v>
      </c>
      <c r="AA33">
        <v>34.008333333333333</v>
      </c>
      <c r="AB33">
        <v>26.583333333333332</v>
      </c>
      <c r="AC33">
        <v>12.129166666666663</v>
      </c>
      <c r="AD33">
        <v>32.929166666666667</v>
      </c>
      <c r="AE33">
        <v>5.2797916666666671</v>
      </c>
      <c r="AF33">
        <v>1.1203624999999999</v>
      </c>
      <c r="AG33" t="s">
        <v>56</v>
      </c>
      <c r="AH33" t="s">
        <v>56</v>
      </c>
      <c r="AI33" t="s">
        <v>56</v>
      </c>
      <c r="AJ33" t="s">
        <v>56</v>
      </c>
      <c r="AK33" t="s">
        <v>56</v>
      </c>
      <c r="AL33">
        <v>12</v>
      </c>
      <c r="AM33" t="s">
        <v>56</v>
      </c>
      <c r="AN33" t="s">
        <v>56</v>
      </c>
      <c r="AO33" t="s">
        <v>56</v>
      </c>
      <c r="AP33" t="s">
        <v>56</v>
      </c>
      <c r="AQ33" t="s">
        <v>56</v>
      </c>
      <c r="AR33" t="s">
        <v>56</v>
      </c>
      <c r="AS33" t="s">
        <v>56</v>
      </c>
      <c r="AT33" t="s">
        <v>56</v>
      </c>
      <c r="AU33" t="s">
        <v>56</v>
      </c>
      <c r="AV33" t="s">
        <v>56</v>
      </c>
      <c r="AW33" t="s">
        <v>56</v>
      </c>
      <c r="AX33" t="s">
        <v>56</v>
      </c>
      <c r="AY33">
        <v>696.75</v>
      </c>
      <c r="AZ33">
        <v>1</v>
      </c>
      <c r="BA33">
        <v>100</v>
      </c>
      <c r="BB3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Jan.</vt:lpstr>
      <vt:lpstr>Feb.</vt:lpstr>
      <vt:lpstr>march</vt:lpstr>
      <vt:lpstr>Apr.</vt:lpstr>
      <vt:lpstr>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MSI-PC</dc:creator>
  <cp:lastModifiedBy>Windows User</cp:lastModifiedBy>
  <dcterms:created xsi:type="dcterms:W3CDTF">2015-06-05T18:17:20Z</dcterms:created>
  <dcterms:modified xsi:type="dcterms:W3CDTF">2024-06-06T08:59:06Z</dcterms:modified>
</cp:coreProperties>
</file>