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15995349-865C-4B88-8398-1F0DC68CBAFA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<sst xmlns="http://schemas.openxmlformats.org/spreadsheetml/2006/main" count="347" uniqueCount="196">
  <si>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</si>
  <si>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</si>
  <si>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</si>
  <si>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</si>
  <si>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</si>
  <si>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</si>
  <si>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</si>
  <si>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</si>
  <si>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</si>
  <si>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</si>
  <si>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</si>
  <si>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</si>
  <si>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</si>
  <si>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</si>
  <si>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</si>
  <si>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</si>
  <si>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</si>
  <si>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</si>
  <si>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</si>
  <si>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</si>
  <si>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</si>
  <si>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</si>
  <si>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</si>
  <si>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</si>
  <si>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</si>
  <si>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</si>
  <si>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</si>
  <si>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</si>
  <si>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</si>
  <si>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</si>
  <si>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</si>
  <si>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</si>
  <si>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</si>
  <si>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</si>
  <si>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</si>
  <si>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</si>
  <si>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</si>
  <si>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</si>
  <si>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</si>
  <si>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</si>
  <si>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</si>
  <si>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</si>
  <si>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</si>
  <si>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</si>
  <si>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</si>
  <si>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</si>
  <si>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</si>
  <si>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</si>
  <si>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</si>
  <si>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</si>
  <si>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</si>
  <si>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</si>
  <si>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</si>
  <si>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</si>
  <si>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</si>
  <si>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</si>
  <si>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</si>
  <si>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</si>
  <si>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</si>
  <si>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</si>
  <si>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</si>
  <si>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</si>
  <si>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</si>
  <si>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</si>
  <si>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</si>
  <si>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</si>
  <si>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</si>
  <si>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</si>
  <si>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</si>
  <si>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</si>
  <si>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</si>
  <si>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</si>
  <si>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</si>
  <si>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</si>
  <si>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</si>
  <si>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</si>
  <si>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</si>
  <si>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</si>
  <si>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</si>
  <si>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</si>
  <si>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</si>
  <si>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</si>
  <si>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</si>
  <si>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</si>
  <si>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</si>
  <si>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</si>
  <si>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</si>
  <si>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</si>
  <si>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</si>
  <si>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</si>
  <si>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</si>
  <si>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</si>
  <si>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</si>
  <si>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</si>
  <si>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</si>
  <si>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</si>
  <si>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</si>
  <si>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</si>
  <si>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</si>
  <si>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</si>
  <si>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</si>
  <si>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</si>
  <si>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</si>
  <si>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</si>
  <si>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</si>
  <si>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</si>
  <si>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</si>
  <si>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</si>
  <si>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</si>
  <si>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</si>
  <si>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</si>
  <si>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</si>
  <si>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</si>
  <si>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</si>
  <si>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</si>
  <si>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</si>
  <si>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</si>
  <si>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</si>
  <si>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</si>
  <si>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</si>
  <si>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</si>
  <si>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</si>
  <si>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</si>
  <si>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</si>
  <si>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</si>
  <si>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</si>
  <si>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</si>
  <si>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</si>
  <si>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</si>
  <si>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</si>
  <si>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</si>
  <si>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</si>
  <si>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</si>
  <si>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</si>
  <si>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</si>
  <si>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</si>
  <si>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</si>
  <si>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</si>
  <si>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</si>
  <si>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</si>
  <si>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</si>
  <si>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</si>
  <si>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</si>
  <si>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</si>
  <si>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</si>
  <si>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</si>
  <si>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</si>
  <si>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</si>
  <si>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</si>
  <si>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</si>
  <si>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</si>
  <si>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</si>
  <si>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</si>
  <si>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</si>
  <si>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</si>
  <si>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</si>
  <si>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</si>
  <si>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</si>
  <si>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</si>
  <si>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</si>
  <si>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</si>
  <si>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</si>
  <si>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</si>
  <si>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</si>
  <si>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</si>
  <si>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</si>
  <si>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</si>
  <si>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</si>
  <si>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</si>
  <si>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</si>
  <si>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</si>
  <si>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</si>
  <si>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</si>
  <si>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</si>
  <si>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</si>
  <si>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</si>
  <si>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</si>
  <si>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</si>
  <si>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</si>
  <si>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</si>
  <si>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</si>
  <si>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</si>
  <si>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</si>
  <si>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topic</t>
  </si>
  <si>
    <r>
      <rPr>
        <b/>
        <sz val="18"/>
        <color rgb="FF0070C0"/>
        <rFont val="Calibri"/>
        <family val="2"/>
        <scheme val="minor"/>
      </rPr>
      <t>subscriptionMovies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</si>
  <si>
    <t>Tests of the system</t>
  </si>
  <si>
    <t>28-31/12/2023</t>
  </si>
  <si>
    <t>31/12/23</t>
  </si>
  <si>
    <t>1-4/1/2024</t>
  </si>
  <si>
    <t>4-7/1/2024</t>
  </si>
  <si>
    <t>10-11/1/2024</t>
  </si>
  <si>
    <t>8-9/1/2024</t>
  </si>
  <si>
    <t>12-13/1/2024</t>
  </si>
  <si>
    <t>14/1/2024</t>
  </si>
  <si>
    <t>15/1/2024</t>
  </si>
  <si>
    <t>16/1/2024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</si>
</sst>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31" fillId="11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2749" y="45290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1640" y="108190"/>
        <a:ext cx="414686" cy="476649"/>
      </dsp:txXfrm>
    </dsp:sp>
    <dsp:sp modelId="{95A54F58-5E08-46CA-B971-DBB2EBFED146}">
      <dsp:nvSpPr>
        <dsp:cNvPr id="0" name=""/>
        <dsp:cNvSpPr/>
      </dsp:nvSpPr>
      <dsp:spPr>
        <a:xfrm>
          <a:off x="4538489" y="138773"/>
          <a:ext cx="772796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38489" y="138773"/>
        <a:ext cx="772796" cy="415481"/>
      </dsp:txXfrm>
    </dsp:sp>
    <dsp:sp modelId="{B8502978-334C-44B1-B31D-E69FDB4D8A67}">
      <dsp:nvSpPr>
        <dsp:cNvPr id="0" name=""/>
        <dsp:cNvSpPr/>
      </dsp:nvSpPr>
      <dsp:spPr>
        <a:xfrm rot="5400000">
          <a:off x="3222105" y="45290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60996" y="108190"/>
        <a:ext cx="414686" cy="476649"/>
      </dsp:txXfrm>
    </dsp:sp>
    <dsp:sp modelId="{56DCC865-1516-42E8-882C-1155D16572C8}">
      <dsp:nvSpPr>
        <dsp:cNvPr id="0" name=""/>
        <dsp:cNvSpPr/>
      </dsp:nvSpPr>
      <dsp:spPr>
        <a:xfrm rot="5400000">
          <a:off x="3546180" y="633058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5071" y="695958"/>
        <a:ext cx="414686" cy="476649"/>
      </dsp:txXfrm>
    </dsp:sp>
    <dsp:sp modelId="{28F2EDB7-C180-4B47-8C7C-ED052964C5E0}">
      <dsp:nvSpPr>
        <dsp:cNvPr id="0" name=""/>
        <dsp:cNvSpPr/>
      </dsp:nvSpPr>
      <dsp:spPr>
        <a:xfrm>
          <a:off x="2818395" y="726541"/>
          <a:ext cx="747867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18395" y="726541"/>
        <a:ext cx="747867" cy="415481"/>
      </dsp:txXfrm>
    </dsp:sp>
    <dsp:sp modelId="{AC641E4B-F4C1-42FF-8AF4-0DD411F47856}">
      <dsp:nvSpPr>
        <dsp:cNvPr id="0" name=""/>
        <dsp:cNvSpPr/>
      </dsp:nvSpPr>
      <dsp:spPr>
        <a:xfrm rot="5400000">
          <a:off x="4196825" y="633058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5716" y="695958"/>
        <a:ext cx="414686" cy="476649"/>
      </dsp:txXfrm>
    </dsp:sp>
    <dsp:sp modelId="{DB5CF2BA-E515-4FB4-AB72-C1D168B57B67}">
      <dsp:nvSpPr>
        <dsp:cNvPr id="0" name=""/>
        <dsp:cNvSpPr/>
      </dsp:nvSpPr>
      <dsp:spPr>
        <a:xfrm rot="5400000">
          <a:off x="3872749" y="1220826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1640" y="1283726"/>
        <a:ext cx="414686" cy="476649"/>
      </dsp:txXfrm>
    </dsp:sp>
    <dsp:sp modelId="{66158F5D-16CE-4777-8E36-3E8D1D8FA496}">
      <dsp:nvSpPr>
        <dsp:cNvPr id="0" name=""/>
        <dsp:cNvSpPr/>
      </dsp:nvSpPr>
      <dsp:spPr>
        <a:xfrm>
          <a:off x="4538489" y="1314309"/>
          <a:ext cx="772796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38489" y="1314309"/>
        <a:ext cx="772796" cy="415481"/>
      </dsp:txXfrm>
    </dsp:sp>
    <dsp:sp modelId="{AA23FA22-0912-4AD6-A3F0-0522F4D6EFD7}">
      <dsp:nvSpPr>
        <dsp:cNvPr id="0" name=""/>
        <dsp:cNvSpPr/>
      </dsp:nvSpPr>
      <dsp:spPr>
        <a:xfrm rot="5400000">
          <a:off x="3222105" y="1220826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60996" y="1283726"/>
        <a:ext cx="414686" cy="476649"/>
      </dsp:txXfrm>
    </dsp:sp>
    <dsp:sp modelId="{3B582DEB-ED3D-4FC8-BF7F-139954B45490}">
      <dsp:nvSpPr>
        <dsp:cNvPr id="0" name=""/>
        <dsp:cNvSpPr/>
      </dsp:nvSpPr>
      <dsp:spPr>
        <a:xfrm rot="5400000">
          <a:off x="3546180" y="1808594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5071" y="1871494"/>
        <a:ext cx="414686" cy="476649"/>
      </dsp:txXfrm>
    </dsp:sp>
    <dsp:sp modelId="{CEBC39E7-D7E0-49D5-9358-458501BDF9B8}">
      <dsp:nvSpPr>
        <dsp:cNvPr id="0" name=""/>
        <dsp:cNvSpPr/>
      </dsp:nvSpPr>
      <dsp:spPr>
        <a:xfrm>
          <a:off x="2818395" y="1902078"/>
          <a:ext cx="747867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18395" y="1902078"/>
        <a:ext cx="747867" cy="415481"/>
      </dsp:txXfrm>
    </dsp:sp>
    <dsp:sp modelId="{C24122C5-4C5B-4886-976C-5BD2DF194BC4}">
      <dsp:nvSpPr>
        <dsp:cNvPr id="0" name=""/>
        <dsp:cNvSpPr/>
      </dsp:nvSpPr>
      <dsp:spPr>
        <a:xfrm rot="5400000">
          <a:off x="4196825" y="1808594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5716" y="1871494"/>
        <a:ext cx="414686" cy="476649"/>
      </dsp:txXfrm>
    </dsp:sp>
    <dsp:sp modelId="{303893FE-5469-438E-A459-1C3D8AEE3CAB}">
      <dsp:nvSpPr>
        <dsp:cNvPr id="0" name=""/>
        <dsp:cNvSpPr/>
      </dsp:nvSpPr>
      <dsp:spPr>
        <a:xfrm rot="5400000">
          <a:off x="3872749" y="2396362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1640" y="2459262"/>
        <a:ext cx="414686" cy="476649"/>
      </dsp:txXfrm>
    </dsp:sp>
    <dsp:sp modelId="{48550ADC-5679-40C0-90F4-4ED4EC481919}">
      <dsp:nvSpPr>
        <dsp:cNvPr id="0" name=""/>
        <dsp:cNvSpPr/>
      </dsp:nvSpPr>
      <dsp:spPr>
        <a:xfrm>
          <a:off x="4538489" y="2489846"/>
          <a:ext cx="772796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38489" y="2489846"/>
        <a:ext cx="772796" cy="415481"/>
      </dsp:txXfrm>
    </dsp:sp>
    <dsp:sp modelId="{0DC51364-ECA6-4DA3-9320-C8B401DA4210}">
      <dsp:nvSpPr>
        <dsp:cNvPr id="0" name=""/>
        <dsp:cNvSpPr/>
      </dsp:nvSpPr>
      <dsp:spPr>
        <a:xfrm rot="5400000">
          <a:off x="3222105" y="2396362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60996" y="2459262"/>
        <a:ext cx="414686" cy="476649"/>
      </dsp:txXfrm>
    </dsp:sp>
    <dsp:sp modelId="{91DAC628-53E1-4077-8F95-E7D5823EDD12}">
      <dsp:nvSpPr>
        <dsp:cNvPr id="0" name=""/>
        <dsp:cNvSpPr/>
      </dsp:nvSpPr>
      <dsp:spPr>
        <a:xfrm rot="5400000">
          <a:off x="3546180" y="2984131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5071" y="3047031"/>
        <a:ext cx="414686" cy="476649"/>
      </dsp:txXfrm>
    </dsp:sp>
    <dsp:sp modelId="{6075A37A-21F6-4A81-9E14-1F1676C2B054}">
      <dsp:nvSpPr>
        <dsp:cNvPr id="0" name=""/>
        <dsp:cNvSpPr/>
      </dsp:nvSpPr>
      <dsp:spPr>
        <a:xfrm>
          <a:off x="2818395" y="3077614"/>
          <a:ext cx="747867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18395" y="3077614"/>
        <a:ext cx="747867" cy="415481"/>
      </dsp:txXfrm>
    </dsp:sp>
    <dsp:sp modelId="{610B8243-4424-476A-BD4B-529FDBEFAE42}">
      <dsp:nvSpPr>
        <dsp:cNvPr id="0" name=""/>
        <dsp:cNvSpPr/>
      </dsp:nvSpPr>
      <dsp:spPr>
        <a:xfrm rot="5400000">
          <a:off x="4196825" y="2984131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5716" y="3047031"/>
        <a:ext cx="414686" cy="476649"/>
      </dsp:txXfrm>
    </dsp:sp>
    <dsp:sp modelId="{FF74F0AC-FDD8-41BC-91DF-28CED2DFFF4C}">
      <dsp:nvSpPr>
        <dsp:cNvPr id="0" name=""/>
        <dsp:cNvSpPr/>
      </dsp:nvSpPr>
      <dsp:spPr>
        <a:xfrm rot="5400000">
          <a:off x="3872749" y="3571899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1640" y="3634799"/>
        <a:ext cx="414686" cy="476649"/>
      </dsp:txXfrm>
    </dsp:sp>
    <dsp:sp modelId="{BB30E1CA-B22E-47FF-B8CF-CFDD3C7AE15C}">
      <dsp:nvSpPr>
        <dsp:cNvPr id="0" name=""/>
        <dsp:cNvSpPr/>
      </dsp:nvSpPr>
      <dsp:spPr>
        <a:xfrm>
          <a:off x="4538489" y="3665382"/>
          <a:ext cx="772796" cy="41548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22105" y="3571899"/>
          <a:ext cx="692469" cy="602448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60996" y="3634799"/>
        <a:ext cx="414686" cy="47664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tabSelected="1" topLeftCell="A12" zoomScale="85" zoomScaleNormal="85" workbookViewId="0">
      <selection activeCell="E24" sqref="E24"/>
    </sheetView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0"/>
      <c r="C1" s="80"/>
      <c r="D1" s="80"/>
      <c r="E1" s="80"/>
      <c r="F1" s="80"/>
    </row>
    <row r="2" spans="2:11" x14ac:dyDescent="0.25">
      <c r="B2" s="80"/>
      <c r="C2" s="80"/>
      <c r="D2" s="80"/>
      <c r="E2" s="80"/>
      <c r="F2" s="80"/>
    </row>
    <row r="3" spans="2:11" ht="3.75" customHeight="1" x14ac:dyDescent="0.25"/>
    <row r="4" spans="2:11" x14ac:dyDescent="0.25">
      <c r="B4" s="82" t="s">
        <v>10</v>
      </c>
      <c r="C4" s="83"/>
      <c r="D4" s="81" t="s">
        <v>9</v>
      </c>
      <c r="E4" s="81" t="s">
        <v>12</v>
      </c>
      <c r="F4" s="81" t="s">
        <v>22</v>
      </c>
    </row>
    <row r="5" spans="2:11" x14ac:dyDescent="0.25">
      <c r="B5" s="36" t="s">
        <v>41</v>
      </c>
      <c r="C5" s="36" t="s">
        <v>183</v>
      </c>
      <c r="D5" s="81"/>
      <c r="E5" s="81"/>
      <c r="F5" s="81"/>
    </row>
    <row r="6" spans="2:11" ht="33" customHeight="1" x14ac:dyDescent="0.25">
      <c r="B6" s="87" t="s">
        <v>50</v>
      </c>
      <c r="C6" s="88"/>
      <c r="D6" s="89"/>
      <c r="E6" s="37" t="s">
        <v>34</v>
      </c>
      <c r="F6" s="1" t="s">
        <v>23</v>
      </c>
      <c r="H6" s="90" t="s">
        <v>11</v>
      </c>
      <c r="I6" s="90"/>
      <c r="J6" s="90"/>
      <c r="K6" s="90"/>
    </row>
    <row r="7" spans="2:11" ht="33" customHeight="1" x14ac:dyDescent="0.25">
      <c r="B7" s="84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5"/>
      <c r="C8" s="77" t="s">
        <v>11</v>
      </c>
      <c r="D8" s="13" t="s">
        <v>111</v>
      </c>
      <c r="E8" s="13" t="s">
        <v>181</v>
      </c>
      <c r="F8" s="1" t="s">
        <v>23</v>
      </c>
      <c r="H8" s="82" t="s">
        <v>10</v>
      </c>
      <c r="I8" s="83"/>
      <c r="J8" s="82" t="s">
        <v>96</v>
      </c>
      <c r="K8" s="83"/>
    </row>
    <row r="9" spans="2:11" ht="33" customHeight="1" x14ac:dyDescent="0.25">
      <c r="B9" s="85"/>
      <c r="C9" s="79"/>
      <c r="D9" s="13" t="s">
        <v>52</v>
      </c>
      <c r="E9" s="13" t="s">
        <v>181</v>
      </c>
      <c r="F9" s="1" t="s">
        <v>23</v>
      </c>
      <c r="H9" s="36" t="s">
        <v>41</v>
      </c>
      <c r="I9" s="36" t="s">
        <v>183</v>
      </c>
      <c r="J9" s="13" t="s">
        <v>97</v>
      </c>
      <c r="K9" s="13" t="s">
        <v>98</v>
      </c>
    </row>
    <row r="10" spans="2:11" ht="33" customHeight="1" x14ac:dyDescent="0.25">
      <c r="B10" s="85"/>
      <c r="C10" s="79"/>
      <c r="D10" s="34" t="s">
        <v>60</v>
      </c>
      <c r="E10" s="13" t="s">
        <v>181</v>
      </c>
      <c r="F10" s="1" t="s">
        <v>23</v>
      </c>
      <c r="H10" s="77">
        <v>1</v>
      </c>
      <c r="I10" s="77" t="s">
        <v>111</v>
      </c>
      <c r="J10" s="13" t="s">
        <v>93</v>
      </c>
      <c r="K10" s="50" t="s">
        <v>94</v>
      </c>
    </row>
    <row r="11" spans="2:11" ht="33" customHeight="1" x14ac:dyDescent="0.25">
      <c r="B11" s="85"/>
      <c r="C11" s="79"/>
      <c r="D11" s="13" t="s">
        <v>113</v>
      </c>
      <c r="E11" s="13" t="s">
        <v>181</v>
      </c>
      <c r="F11" s="1" t="s">
        <v>23</v>
      </c>
      <c r="H11" s="78"/>
      <c r="I11" s="78"/>
      <c r="J11" s="13" t="s">
        <v>99</v>
      </c>
      <c r="K11" s="50" t="s">
        <v>95</v>
      </c>
    </row>
    <row r="12" spans="2:11" ht="33" customHeight="1" x14ac:dyDescent="0.25">
      <c r="B12" s="85"/>
      <c r="C12" s="79"/>
      <c r="D12" s="13" t="s">
        <v>140</v>
      </c>
      <c r="E12" s="13" t="s">
        <v>181</v>
      </c>
      <c r="F12" s="1" t="s">
        <v>23</v>
      </c>
      <c r="H12" s="13">
        <v>2</v>
      </c>
      <c r="I12" s="13" t="s">
        <v>52</v>
      </c>
      <c r="J12" s="13" t="s">
        <v>101</v>
      </c>
      <c r="K12" s="50" t="s">
        <v>100</v>
      </c>
    </row>
    <row r="13" spans="2:11" ht="33" customHeight="1" x14ac:dyDescent="0.25">
      <c r="B13" s="85"/>
      <c r="C13" s="78"/>
      <c r="D13" s="34" t="s">
        <v>175</v>
      </c>
      <c r="E13" s="13" t="s">
        <v>181</v>
      </c>
      <c r="F13" s="1" t="s">
        <v>23</v>
      </c>
      <c r="H13" s="77">
        <v>3</v>
      </c>
      <c r="I13" s="77" t="s">
        <v>104</v>
      </c>
      <c r="J13" s="13" t="s">
        <v>103</v>
      </c>
      <c r="K13" s="50" t="s">
        <v>102</v>
      </c>
    </row>
    <row r="14" spans="2:11" ht="33" customHeight="1" x14ac:dyDescent="0.25">
      <c r="B14" s="86"/>
      <c r="C14" s="35" t="s">
        <v>53</v>
      </c>
      <c r="D14" s="34" t="s">
        <v>33</v>
      </c>
      <c r="E14" s="13" t="s">
        <v>181</v>
      </c>
      <c r="F14" s="1" t="s">
        <v>23</v>
      </c>
      <c r="H14" s="79"/>
      <c r="I14" s="79"/>
      <c r="J14" s="13" t="s">
        <v>106</v>
      </c>
      <c r="K14" s="50" t="s">
        <v>105</v>
      </c>
    </row>
    <row r="15" spans="2:11" ht="33" customHeight="1" x14ac:dyDescent="0.25">
      <c r="B15" s="87" t="s">
        <v>13</v>
      </c>
      <c r="C15" s="88"/>
      <c r="D15" s="89"/>
      <c r="E15" s="37" t="s">
        <v>182</v>
      </c>
      <c r="F15" s="1" t="s">
        <v>23</v>
      </c>
      <c r="H15" s="79"/>
      <c r="I15" s="79"/>
      <c r="J15" s="13" t="s">
        <v>108</v>
      </c>
      <c r="K15" s="50" t="s">
        <v>107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186</v>
      </c>
      <c r="F16" s="1" t="s">
        <v>23</v>
      </c>
      <c r="H16" s="78"/>
      <c r="I16" s="78"/>
      <c r="J16" s="13" t="s">
        <v>110</v>
      </c>
      <c r="K16" s="50" t="s">
        <v>109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187</v>
      </c>
      <c r="F17" s="1" t="s">
        <v>23</v>
      </c>
      <c r="H17" s="77">
        <v>4</v>
      </c>
      <c r="I17" s="77" t="s">
        <v>113</v>
      </c>
      <c r="J17" s="13" t="s">
        <v>114</v>
      </c>
      <c r="K17" s="50" t="s">
        <v>115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188</v>
      </c>
      <c r="F18" s="1" t="s">
        <v>23</v>
      </c>
      <c r="H18" s="78"/>
      <c r="I18" s="78"/>
      <c r="J18" s="13" t="s">
        <v>116</v>
      </c>
      <c r="K18" s="50" t="s">
        <v>117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31">
        <v>45383</v>
      </c>
      <c r="F19" s="1" t="s">
        <v>23</v>
      </c>
      <c r="H19" s="13">
        <v>5</v>
      </c>
      <c r="I19" s="13" t="s">
        <v>140</v>
      </c>
      <c r="J19" s="13" t="s">
        <v>139</v>
      </c>
      <c r="K19" s="50" t="s">
        <v>141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189</v>
      </c>
      <c r="F20" s="1"/>
      <c r="H20" s="77">
        <v>6</v>
      </c>
      <c r="I20" s="77" t="s">
        <v>175</v>
      </c>
      <c r="J20" s="13" t="s">
        <v>142</v>
      </c>
      <c r="K20" s="50" t="s">
        <v>143</v>
      </c>
    </row>
    <row r="21" spans="2:11" ht="33" customHeight="1" x14ac:dyDescent="0.25">
      <c r="B21" s="38">
        <v>7</v>
      </c>
      <c r="C21" s="13" t="s">
        <v>185</v>
      </c>
      <c r="D21" s="13" t="s">
        <v>54</v>
      </c>
      <c r="E21" s="31">
        <v>45474</v>
      </c>
      <c r="F21" s="1"/>
      <c r="H21" s="79"/>
      <c r="I21" s="79"/>
      <c r="J21" s="13" t="s">
        <v>173</v>
      </c>
      <c r="K21" s="50" t="s">
        <v>174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191</v>
      </c>
      <c r="F22" s="1"/>
      <c r="H22" s="78"/>
      <c r="I22" s="78"/>
      <c r="J22" s="13" t="s">
        <v>180</v>
      </c>
      <c r="K22" s="50" t="s">
        <v>179</v>
      </c>
    </row>
    <row r="23" spans="2:11" ht="33" customHeight="1" x14ac:dyDescent="0.25">
      <c r="B23" s="38">
        <v>9</v>
      </c>
      <c r="C23" s="13" t="s">
        <v>55</v>
      </c>
      <c r="D23" s="13" t="s">
        <v>39</v>
      </c>
      <c r="E23" s="13" t="s">
        <v>190</v>
      </c>
      <c r="F23" s="1"/>
    </row>
    <row r="24" spans="2:11" ht="33" customHeight="1" x14ac:dyDescent="0.25">
      <c r="B24" s="38">
        <v>10</v>
      </c>
      <c r="C24" s="13" t="s">
        <v>59</v>
      </c>
      <c r="D24" s="13" t="s">
        <v>56</v>
      </c>
      <c r="E24" s="13" t="s">
        <v>192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58</v>
      </c>
      <c r="E25" s="31" t="s">
        <v>193</v>
      </c>
      <c r="F25" s="1"/>
    </row>
    <row r="26" spans="2:11" ht="33" customHeight="1" x14ac:dyDescent="0.25">
      <c r="B26" s="38">
        <v>12</v>
      </c>
      <c r="C26" s="13" t="s">
        <v>57</v>
      </c>
      <c r="D26" s="13" t="s">
        <v>54</v>
      </c>
      <c r="E26" s="31" t="s">
        <v>194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195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150</v>
      </c>
      <c r="I31" s="12" t="s">
        <v>149</v>
      </c>
      <c r="J31" s="12" t="s">
        <v>147</v>
      </c>
      <c r="K31" s="12" t="s">
        <v>146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150</v>
      </c>
      <c r="I34" s="12" t="s">
        <v>178</v>
      </c>
      <c r="J34" s="12" t="s">
        <v>147</v>
      </c>
      <c r="K34" s="12" t="s">
        <v>146</v>
      </c>
    </row>
    <row r="35" spans="3:16" ht="37.5" customHeight="1" x14ac:dyDescent="0.25">
      <c r="G35" s="55"/>
      <c r="H35" s="62" t="s">
        <v>161</v>
      </c>
      <c r="I35" s="63" t="s">
        <v>162</v>
      </c>
      <c r="J35" s="64" t="s">
        <v>159</v>
      </c>
      <c r="K35" s="68" t="s">
        <v>164</v>
      </c>
    </row>
    <row r="36" spans="3:16" ht="37.5" customHeight="1" x14ac:dyDescent="0.25">
      <c r="G36" s="55"/>
    </row>
    <row r="37" spans="3:16" ht="37.5" customHeight="1" x14ac:dyDescent="0.25">
      <c r="H37" s="74" t="s">
        <v>157</v>
      </c>
      <c r="I37" s="58" t="s">
        <v>156</v>
      </c>
      <c r="J37" s="57" t="s">
        <v>155</v>
      </c>
      <c r="K37" s="56" t="s">
        <v>154</v>
      </c>
      <c r="L37" s="12" t="s">
        <v>148</v>
      </c>
      <c r="M37" s="12" t="s">
        <v>145</v>
      </c>
      <c r="N37" s="12" t="s">
        <v>144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176</v>
      </c>
      <c r="M40" s="12" t="s">
        <v>149</v>
      </c>
      <c r="N40" s="12" t="s">
        <v>145</v>
      </c>
      <c r="O40" s="12" t="s">
        <v>144</v>
      </c>
    </row>
    <row r="41" spans="3:16" ht="37.5" customHeight="1" x14ac:dyDescent="0.25">
      <c r="L41" s="75" t="s">
        <v>177</v>
      </c>
      <c r="M41" s="65" t="s">
        <v>160</v>
      </c>
      <c r="N41" s="67" t="s">
        <v>163</v>
      </c>
      <c r="O41" s="66" t="s">
        <v>158</v>
      </c>
      <c r="P41" s="12" t="s">
        <v>167</v>
      </c>
    </row>
    <row r="42" spans="3:16" ht="37.5" customHeight="1" x14ac:dyDescent="0.25">
      <c r="P42" s="12" t="s">
        <v>166</v>
      </c>
    </row>
    <row r="43" spans="3:16" ht="37.5" customHeight="1" x14ac:dyDescent="0.25">
      <c r="L43" s="76" t="s">
        <v>177</v>
      </c>
      <c r="M43" s="59" t="s">
        <v>153</v>
      </c>
      <c r="N43" s="61" t="s">
        <v>152</v>
      </c>
      <c r="O43" s="60" t="s">
        <v>151</v>
      </c>
      <c r="P43" s="12" t="s">
        <v>168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167</v>
      </c>
      <c r="N48" s="70" t="s">
        <v>169</v>
      </c>
    </row>
    <row r="49" spans="13:14" ht="37.5" customHeight="1" x14ac:dyDescent="0.25">
      <c r="M49" s="12" t="s">
        <v>166</v>
      </c>
      <c r="N49" s="69" t="s">
        <v>165</v>
      </c>
    </row>
    <row r="50" spans="13:14" ht="37.5" customHeight="1" x14ac:dyDescent="0.25">
      <c r="M50" s="12" t="s">
        <v>168</v>
      </c>
      <c r="N50" s="71" t="s">
        <v>170</v>
      </c>
    </row>
    <row r="51" spans="13:14" ht="37.5" customHeight="1" x14ac:dyDescent="0.25">
      <c r="M51" s="12">
        <v>200</v>
      </c>
      <c r="N51" s="72" t="s">
        <v>171</v>
      </c>
    </row>
    <row r="52" spans="13:14" ht="37.5" customHeight="1" x14ac:dyDescent="0.25">
      <c r="M52" s="12">
        <v>800</v>
      </c>
      <c r="N52" s="73" t="s">
        <v>172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  <mergeCell ref="B1:F2"/>
    <mergeCell ref="D4:D5"/>
    <mergeCell ref="F4:F5"/>
    <mergeCell ref="E4:E5"/>
    <mergeCell ref="B4:C4"/>
    <mergeCell ref="I17:I18"/>
    <mergeCell ref="I20:I22"/>
    <mergeCell ref="H20:H22"/>
    <mergeCell ref="H17:H18"/>
    <mergeCell ref="H13:H1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topLeftCell="A3" zoomScale="70" zoomScaleNormal="70" workbookViewId="0">
      <selection activeCell="G18" sqref="G18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100" t="s">
        <v>61</v>
      </c>
      <c r="C1" s="100"/>
      <c r="D1" s="100"/>
      <c r="E1" s="4"/>
      <c r="F1" s="100" t="s">
        <v>61</v>
      </c>
      <c r="G1" s="100"/>
      <c r="H1" s="100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62</v>
      </c>
      <c r="F3" s="39"/>
      <c r="G3" s="39" t="s">
        <v>74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1" t="s">
        <v>0</v>
      </c>
      <c r="C5" s="103" t="s">
        <v>4</v>
      </c>
      <c r="D5" s="104"/>
      <c r="F5" s="101" t="s">
        <v>0</v>
      </c>
      <c r="G5" s="103" t="s">
        <v>4</v>
      </c>
      <c r="H5" s="104"/>
    </row>
    <row r="6" spans="2:12" x14ac:dyDescent="0.25">
      <c r="B6" s="102"/>
      <c r="C6" s="46" t="s">
        <v>2</v>
      </c>
      <c r="D6" s="46" t="s">
        <v>1</v>
      </c>
      <c r="F6" s="102"/>
      <c r="G6" s="46" t="s">
        <v>2</v>
      </c>
      <c r="H6" s="46" t="s">
        <v>1</v>
      </c>
    </row>
    <row r="7" spans="2:12" ht="23.25" customHeight="1" x14ac:dyDescent="0.25">
      <c r="B7" s="105" t="s">
        <v>30</v>
      </c>
      <c r="C7" s="10" t="s">
        <v>64</v>
      </c>
      <c r="D7" s="11" t="s">
        <v>70</v>
      </c>
      <c r="F7" s="106" t="s">
        <v>24</v>
      </c>
      <c r="G7" s="47" t="s">
        <v>64</v>
      </c>
      <c r="H7" s="11" t="s">
        <v>70</v>
      </c>
    </row>
    <row r="8" spans="2:12" x14ac:dyDescent="0.25">
      <c r="B8" s="105"/>
      <c r="C8" s="10" t="s">
        <v>8</v>
      </c>
      <c r="D8" s="11" t="s">
        <v>3</v>
      </c>
      <c r="F8" s="107"/>
      <c r="G8" s="47" t="s">
        <v>72</v>
      </c>
      <c r="H8" s="11" t="s">
        <v>70</v>
      </c>
    </row>
    <row r="9" spans="2:12" x14ac:dyDescent="0.25">
      <c r="B9" s="105"/>
      <c r="C9" s="10" t="s">
        <v>25</v>
      </c>
      <c r="D9" s="11" t="s">
        <v>70</v>
      </c>
      <c r="F9" s="107"/>
      <c r="G9" s="47" t="s">
        <v>73</v>
      </c>
      <c r="H9" s="11" t="s">
        <v>3</v>
      </c>
    </row>
    <row r="10" spans="2:12" x14ac:dyDescent="0.25">
      <c r="B10" s="105"/>
      <c r="C10" s="10" t="s">
        <v>7</v>
      </c>
      <c r="D10" s="11" t="s">
        <v>3</v>
      </c>
      <c r="F10" s="108"/>
      <c r="G10" s="48"/>
      <c r="H10" s="47"/>
    </row>
    <row r="11" spans="2:12" x14ac:dyDescent="0.25">
      <c r="B11" s="105"/>
      <c r="C11" s="10" t="s">
        <v>91</v>
      </c>
      <c r="D11" s="11" t="s">
        <v>3</v>
      </c>
    </row>
    <row r="12" spans="2:12" ht="30.75" x14ac:dyDescent="0.25">
      <c r="F12" s="100" t="s">
        <v>75</v>
      </c>
      <c r="G12" s="100"/>
      <c r="H12" s="100"/>
    </row>
    <row r="13" spans="2:12" x14ac:dyDescent="0.25">
      <c r="B13" s="101" t="s">
        <v>0</v>
      </c>
      <c r="C13" s="103" t="s">
        <v>4</v>
      </c>
      <c r="D13" s="104"/>
      <c r="F13" s="94" t="s">
        <v>77</v>
      </c>
      <c r="G13" s="96" t="s">
        <v>4</v>
      </c>
      <c r="H13" s="97"/>
    </row>
    <row r="14" spans="2:12" x14ac:dyDescent="0.25">
      <c r="B14" s="102"/>
      <c r="C14" s="46" t="s">
        <v>2</v>
      </c>
      <c r="D14" s="46" t="s">
        <v>1</v>
      </c>
      <c r="F14" s="95"/>
      <c r="G14" s="51" t="s">
        <v>2</v>
      </c>
      <c r="H14" s="51" t="s">
        <v>1</v>
      </c>
    </row>
    <row r="15" spans="2:12" x14ac:dyDescent="0.25">
      <c r="B15" s="105" t="s">
        <v>29</v>
      </c>
      <c r="C15" s="10" t="s">
        <v>64</v>
      </c>
      <c r="D15" s="11" t="s">
        <v>70</v>
      </c>
      <c r="F15" s="91" t="s">
        <v>76</v>
      </c>
      <c r="G15" s="10" t="s">
        <v>64</v>
      </c>
      <c r="H15" s="11" t="s">
        <v>81</v>
      </c>
    </row>
    <row r="16" spans="2:12" x14ac:dyDescent="0.25">
      <c r="B16" s="105"/>
      <c r="C16" s="10" t="s">
        <v>8</v>
      </c>
      <c r="D16" s="11" t="s">
        <v>3</v>
      </c>
      <c r="F16" s="92"/>
      <c r="G16" s="10" t="s">
        <v>5</v>
      </c>
      <c r="H16" s="11" t="s">
        <v>3</v>
      </c>
    </row>
    <row r="17" spans="2:8" x14ac:dyDescent="0.25">
      <c r="B17" s="105"/>
      <c r="C17" s="10" t="s">
        <v>65</v>
      </c>
      <c r="D17" s="11" t="s">
        <v>3</v>
      </c>
      <c r="F17" s="92"/>
      <c r="G17" s="10" t="s">
        <v>6</v>
      </c>
      <c r="H17" s="11" t="s">
        <v>3</v>
      </c>
    </row>
    <row r="18" spans="2:8" x14ac:dyDescent="0.25">
      <c r="B18" s="105"/>
      <c r="C18" s="10" t="s">
        <v>91</v>
      </c>
      <c r="D18" s="11" t="s">
        <v>3</v>
      </c>
      <c r="F18" s="92"/>
      <c r="G18" s="10" t="s">
        <v>27</v>
      </c>
      <c r="H18" s="11" t="s">
        <v>3</v>
      </c>
    </row>
    <row r="19" spans="2:8" ht="46.5" x14ac:dyDescent="0.25">
      <c r="B19" s="105"/>
      <c r="C19" s="10" t="s">
        <v>67</v>
      </c>
      <c r="D19" s="11" t="s">
        <v>3</v>
      </c>
      <c r="F19" s="92"/>
      <c r="G19" s="10" t="s">
        <v>78</v>
      </c>
      <c r="H19" s="41" t="s">
        <v>80</v>
      </c>
    </row>
    <row r="20" spans="2:8" x14ac:dyDescent="0.25">
      <c r="B20" s="105"/>
      <c r="C20" s="10" t="s">
        <v>69</v>
      </c>
      <c r="D20" s="11" t="s">
        <v>3</v>
      </c>
      <c r="F20" s="93"/>
      <c r="G20" s="10" t="s">
        <v>92</v>
      </c>
      <c r="H20" s="11" t="s">
        <v>3</v>
      </c>
    </row>
    <row r="21" spans="2:8" x14ac:dyDescent="0.25">
      <c r="B21" s="105"/>
      <c r="C21" s="10" t="s">
        <v>68</v>
      </c>
      <c r="D21" s="11" t="s">
        <v>3</v>
      </c>
    </row>
    <row r="22" spans="2:8" x14ac:dyDescent="0.25">
      <c r="B22" s="105"/>
      <c r="C22" s="10" t="s">
        <v>66</v>
      </c>
      <c r="D22" s="11" t="s">
        <v>3</v>
      </c>
      <c r="F22" s="94" t="s">
        <v>77</v>
      </c>
      <c r="G22" s="96" t="s">
        <v>4</v>
      </c>
      <c r="H22" s="97"/>
    </row>
    <row r="23" spans="2:8" x14ac:dyDescent="0.25">
      <c r="F23" s="95"/>
      <c r="G23" s="51" t="s">
        <v>2</v>
      </c>
      <c r="H23" s="51" t="s">
        <v>1</v>
      </c>
    </row>
    <row r="24" spans="2:8" x14ac:dyDescent="0.25">
      <c r="B24" s="101" t="s">
        <v>0</v>
      </c>
      <c r="C24" s="103" t="s">
        <v>4</v>
      </c>
      <c r="D24" s="104"/>
      <c r="F24" s="98" t="s">
        <v>79</v>
      </c>
      <c r="G24" s="10" t="s">
        <v>64</v>
      </c>
      <c r="H24" s="11" t="s">
        <v>81</v>
      </c>
    </row>
    <row r="25" spans="2:8" x14ac:dyDescent="0.25">
      <c r="B25" s="102"/>
      <c r="C25" s="46" t="s">
        <v>2</v>
      </c>
      <c r="D25" s="46" t="s">
        <v>1</v>
      </c>
      <c r="F25" s="99"/>
      <c r="G25" s="43" t="s">
        <v>82</v>
      </c>
      <c r="H25" s="42" t="s">
        <v>3</v>
      </c>
    </row>
    <row r="26" spans="2:8" x14ac:dyDescent="0.25">
      <c r="B26" s="105" t="s">
        <v>63</v>
      </c>
      <c r="C26" s="10" t="s">
        <v>64</v>
      </c>
      <c r="D26" s="11" t="s">
        <v>70</v>
      </c>
      <c r="F26" s="99"/>
      <c r="G26" s="45" t="s">
        <v>83</v>
      </c>
      <c r="H26" s="42" t="s">
        <v>3</v>
      </c>
    </row>
    <row r="27" spans="2:8" x14ac:dyDescent="0.25">
      <c r="B27" s="105"/>
      <c r="C27" s="10" t="s">
        <v>71</v>
      </c>
      <c r="D27" s="11" t="s">
        <v>3</v>
      </c>
      <c r="F27" s="99"/>
      <c r="G27" s="45" t="s">
        <v>84</v>
      </c>
      <c r="H27" s="42" t="s">
        <v>3</v>
      </c>
    </row>
    <row r="28" spans="2:8" ht="69.75" x14ac:dyDescent="0.25">
      <c r="B28" s="105"/>
      <c r="C28" s="40" t="s">
        <v>184</v>
      </c>
      <c r="D28" s="11" t="s">
        <v>3</v>
      </c>
      <c r="F28" s="99"/>
      <c r="G28" s="45" t="s">
        <v>85</v>
      </c>
      <c r="H28" s="42" t="s">
        <v>3</v>
      </c>
    </row>
    <row r="29" spans="2:8" x14ac:dyDescent="0.25">
      <c r="B29" s="105"/>
      <c r="C29" s="10"/>
      <c r="D29" s="11"/>
      <c r="F29" s="99"/>
      <c r="G29" s="45" t="s">
        <v>86</v>
      </c>
      <c r="H29" s="42" t="s">
        <v>3</v>
      </c>
    </row>
    <row r="30" spans="2:8" x14ac:dyDescent="0.25">
      <c r="F30" s="99"/>
      <c r="G30" s="45" t="s">
        <v>87</v>
      </c>
      <c r="H30" s="42" t="s">
        <v>3</v>
      </c>
    </row>
    <row r="31" spans="2:8" x14ac:dyDescent="0.25">
      <c r="B31" s="5"/>
      <c r="C31" s="5"/>
      <c r="D31"/>
      <c r="F31" s="99"/>
      <c r="G31" s="45" t="s">
        <v>88</v>
      </c>
      <c r="H31" s="42" t="s">
        <v>3</v>
      </c>
    </row>
    <row r="32" spans="2:8" x14ac:dyDescent="0.25">
      <c r="B32" s="5"/>
      <c r="C32"/>
      <c r="D32"/>
      <c r="F32" s="99"/>
      <c r="G32" s="45" t="s">
        <v>89</v>
      </c>
      <c r="H32" s="42" t="s">
        <v>3</v>
      </c>
    </row>
    <row r="33" spans="2:8" x14ac:dyDescent="0.25">
      <c r="B33" s="5"/>
      <c r="C33"/>
      <c r="D33"/>
      <c r="F33" s="99"/>
      <c r="G33" s="44" t="s">
        <v>90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7:F10"/>
    <mergeCell ref="F1:H1"/>
    <mergeCell ref="F12:H12"/>
    <mergeCell ref="F13:F14"/>
    <mergeCell ref="G13:H13"/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1" t="s">
        <v>0</v>
      </c>
      <c r="C4" s="103" t="s">
        <v>4</v>
      </c>
      <c r="D4" s="104"/>
      <c r="E4" s="3"/>
    </row>
    <row r="5" spans="1:5" s="5" customFormat="1" ht="23.25" x14ac:dyDescent="0.25">
      <c r="A5" s="2"/>
      <c r="B5" s="102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106" t="s">
        <v>24</v>
      </c>
      <c r="C6" s="47" t="s">
        <v>64</v>
      </c>
      <c r="D6" s="11" t="s">
        <v>70</v>
      </c>
      <c r="E6" s="3"/>
    </row>
    <row r="7" spans="1:5" s="5" customFormat="1" ht="23.25" x14ac:dyDescent="0.25">
      <c r="A7" s="2"/>
      <c r="B7" s="107"/>
      <c r="C7" s="47" t="s">
        <v>72</v>
      </c>
      <c r="D7" s="11" t="s">
        <v>70</v>
      </c>
      <c r="E7" s="3"/>
    </row>
    <row r="8" spans="1:5" s="5" customFormat="1" ht="23.25" x14ac:dyDescent="0.25">
      <c r="A8" s="2"/>
      <c r="B8" s="107"/>
      <c r="C8" s="47" t="s">
        <v>73</v>
      </c>
      <c r="D8" s="11" t="s">
        <v>3</v>
      </c>
      <c r="E8" s="3"/>
    </row>
    <row r="9" spans="1:5" s="5" customFormat="1" ht="23.25" x14ac:dyDescent="0.25">
      <c r="A9" s="2"/>
      <c r="B9" s="108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4" t="s">
        <v>77</v>
      </c>
      <c r="C12" s="96" t="s">
        <v>4</v>
      </c>
      <c r="D12" s="97"/>
      <c r="E12" s="3"/>
    </row>
    <row r="13" spans="1:5" ht="23.25" x14ac:dyDescent="0.25">
      <c r="B13" s="95"/>
      <c r="C13" s="51" t="s">
        <v>2</v>
      </c>
      <c r="D13" s="51" t="s">
        <v>1</v>
      </c>
      <c r="E13" s="3"/>
    </row>
    <row r="14" spans="1:5" ht="23.25" x14ac:dyDescent="0.25">
      <c r="B14" s="91" t="s">
        <v>76</v>
      </c>
      <c r="C14" s="10" t="s">
        <v>64</v>
      </c>
      <c r="D14" s="11" t="s">
        <v>81</v>
      </c>
      <c r="E14" s="3"/>
    </row>
    <row r="15" spans="1:5" ht="23.25" x14ac:dyDescent="0.25">
      <c r="B15" s="92"/>
      <c r="C15" s="10" t="s">
        <v>5</v>
      </c>
      <c r="D15" s="11" t="s">
        <v>3</v>
      </c>
      <c r="E15" s="3"/>
    </row>
    <row r="16" spans="1:5" ht="23.25" x14ac:dyDescent="0.25">
      <c r="B16" s="92"/>
      <c r="C16" s="10" t="s">
        <v>6</v>
      </c>
      <c r="D16" s="11" t="s">
        <v>3</v>
      </c>
      <c r="E16" s="3"/>
    </row>
    <row r="17" spans="2:4" ht="23.25" x14ac:dyDescent="0.25">
      <c r="B17" s="92"/>
      <c r="C17" s="10" t="s">
        <v>27</v>
      </c>
      <c r="D17" s="11" t="s">
        <v>3</v>
      </c>
    </row>
    <row r="18" spans="2:4" ht="69.75" x14ac:dyDescent="0.25">
      <c r="B18" s="92"/>
      <c r="C18" s="10" t="s">
        <v>78</v>
      </c>
      <c r="D18" s="41" t="s">
        <v>80</v>
      </c>
    </row>
    <row r="19" spans="2:4" ht="23.25" x14ac:dyDescent="0.25">
      <c r="B19" s="93"/>
      <c r="C19" s="10" t="s">
        <v>92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4" t="s">
        <v>77</v>
      </c>
      <c r="C21" s="96" t="s">
        <v>4</v>
      </c>
      <c r="D21" s="97"/>
    </row>
    <row r="22" spans="2:4" ht="23.25" x14ac:dyDescent="0.25">
      <c r="B22" s="95"/>
      <c r="C22" s="51" t="s">
        <v>2</v>
      </c>
      <c r="D22" s="51" t="s">
        <v>1</v>
      </c>
    </row>
    <row r="23" spans="2:4" ht="23.25" x14ac:dyDescent="0.25">
      <c r="B23" s="98" t="s">
        <v>79</v>
      </c>
      <c r="C23" s="10" t="s">
        <v>64</v>
      </c>
      <c r="D23" s="11" t="s">
        <v>81</v>
      </c>
    </row>
    <row r="24" spans="2:4" ht="23.25" x14ac:dyDescent="0.25">
      <c r="B24" s="99"/>
      <c r="C24" s="43" t="s">
        <v>82</v>
      </c>
      <c r="D24" s="42" t="s">
        <v>3</v>
      </c>
    </row>
    <row r="25" spans="2:4" ht="23.25" x14ac:dyDescent="0.25">
      <c r="B25" s="99"/>
      <c r="C25" s="45" t="s">
        <v>83</v>
      </c>
      <c r="D25" s="42" t="s">
        <v>3</v>
      </c>
    </row>
    <row r="26" spans="2:4" ht="23.25" x14ac:dyDescent="0.25">
      <c r="B26" s="99"/>
      <c r="C26" s="45" t="s">
        <v>84</v>
      </c>
      <c r="D26" s="42" t="s">
        <v>3</v>
      </c>
    </row>
    <row r="27" spans="2:4" ht="23.25" x14ac:dyDescent="0.25">
      <c r="B27" s="99"/>
      <c r="C27" s="45" t="s">
        <v>85</v>
      </c>
      <c r="D27" s="42" t="s">
        <v>3</v>
      </c>
    </row>
    <row r="28" spans="2:4" ht="23.25" x14ac:dyDescent="0.25">
      <c r="B28" s="99"/>
      <c r="C28" s="45" t="s">
        <v>86</v>
      </c>
      <c r="D28" s="42" t="s">
        <v>3</v>
      </c>
    </row>
    <row r="29" spans="2:4" ht="23.25" x14ac:dyDescent="0.25">
      <c r="B29" s="99"/>
      <c r="C29" s="45" t="s">
        <v>87</v>
      </c>
      <c r="D29" s="42" t="s">
        <v>3</v>
      </c>
    </row>
    <row r="30" spans="2:4" ht="23.25" x14ac:dyDescent="0.25">
      <c r="B30" s="99"/>
      <c r="C30" s="45" t="s">
        <v>88</v>
      </c>
      <c r="D30" s="42" t="s">
        <v>3</v>
      </c>
    </row>
    <row r="31" spans="2:4" ht="23.25" x14ac:dyDescent="0.25">
      <c r="B31" s="99"/>
      <c r="C31" s="45" t="s">
        <v>89</v>
      </c>
      <c r="D31" s="42" t="s">
        <v>3</v>
      </c>
    </row>
    <row r="32" spans="2:4" ht="23.25" x14ac:dyDescent="0.25">
      <c r="B32" s="99"/>
      <c r="C32" s="44" t="s">
        <v>90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100" t="s">
        <v>112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09" t="s">
        <v>130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3" t="s">
        <v>15</v>
      </c>
      <c r="BC7" s="113"/>
      <c r="BD7" s="113"/>
      <c r="BE7" s="113"/>
      <c r="BF7" s="113"/>
      <c r="BG7" s="113"/>
      <c r="BH7" s="22"/>
    </row>
    <row r="8" spans="1:60" x14ac:dyDescent="0.25">
      <c r="A8" s="110" t="s">
        <v>135</v>
      </c>
      <c r="BA8" s="21"/>
      <c r="BB8" s="113"/>
      <c r="BC8" s="113"/>
      <c r="BD8" s="113"/>
      <c r="BE8" s="113"/>
      <c r="BF8" s="113"/>
      <c r="BG8" s="113"/>
      <c r="BH8" s="22"/>
    </row>
    <row r="9" spans="1:60" ht="15" customHeight="1" x14ac:dyDescent="0.25">
      <c r="A9" s="110"/>
      <c r="AG9" s="110" t="s">
        <v>131</v>
      </c>
      <c r="AH9" s="110"/>
      <c r="AI9" s="110"/>
      <c r="BA9" s="21"/>
      <c r="BB9" s="111" t="s">
        <v>18</v>
      </c>
      <c r="BC9" s="111"/>
      <c r="BD9" s="111"/>
      <c r="BE9" s="112" t="s">
        <v>17</v>
      </c>
      <c r="BF9" s="111"/>
      <c r="BG9" s="111"/>
      <c r="BH9" s="22"/>
    </row>
    <row r="10" spans="1:60" ht="15" customHeight="1" x14ac:dyDescent="0.25">
      <c r="A10" s="110"/>
      <c r="AG10" s="110"/>
      <c r="AH10" s="110"/>
      <c r="AI10" s="110"/>
      <c r="BA10" s="21"/>
      <c r="BD10" t="s">
        <v>14</v>
      </c>
      <c r="BE10" s="9"/>
      <c r="BH10" s="22"/>
    </row>
    <row r="11" spans="1:60" ht="15" customHeight="1" x14ac:dyDescent="0.25">
      <c r="A11" s="110"/>
      <c r="AG11" s="110"/>
      <c r="AH11" s="110"/>
      <c r="AI11" s="110"/>
      <c r="BA11" s="21"/>
      <c r="BE11" s="9"/>
      <c r="BG11" t="s">
        <v>19</v>
      </c>
      <c r="BH11" s="22"/>
    </row>
    <row r="12" spans="1:60" ht="15" customHeight="1" x14ac:dyDescent="0.25">
      <c r="A12" s="110"/>
      <c r="AG12" s="110"/>
      <c r="AH12" s="110"/>
      <c r="AI12" s="110"/>
      <c r="BA12" s="21"/>
      <c r="BE12" s="9"/>
      <c r="BH12" s="22"/>
    </row>
    <row r="13" spans="1:60" ht="15" customHeight="1" x14ac:dyDescent="0.25">
      <c r="A13" s="110"/>
      <c r="AG13" s="110"/>
      <c r="AH13" s="110"/>
      <c r="AI13" s="110"/>
      <c r="BA13" s="21"/>
      <c r="BD13" t="s">
        <v>16</v>
      </c>
      <c r="BE13" s="9"/>
      <c r="BH13" s="22"/>
    </row>
    <row r="14" spans="1:60" ht="15" customHeight="1" x14ac:dyDescent="0.25">
      <c r="A14" s="110"/>
      <c r="AG14" s="110"/>
      <c r="AH14" s="110"/>
      <c r="AI14" s="110"/>
      <c r="BA14" s="21"/>
      <c r="BE14" s="9"/>
      <c r="BH14" s="22"/>
    </row>
    <row r="15" spans="1:60" ht="15" customHeight="1" x14ac:dyDescent="0.25">
      <c r="A15" s="110"/>
      <c r="AG15" s="110"/>
      <c r="AH15" s="110"/>
      <c r="AI15" s="110"/>
      <c r="BA15" s="21"/>
      <c r="BE15" s="9"/>
      <c r="BH15" s="22"/>
    </row>
    <row r="16" spans="1:60" ht="15.75" customHeight="1" x14ac:dyDescent="0.25">
      <c r="AG16" s="110"/>
      <c r="AH16" s="110"/>
      <c r="AI16" s="110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10" t="s">
        <v>133</v>
      </c>
    </row>
    <row r="41" spans="1:35" ht="15" customHeight="1" x14ac:dyDescent="0.25">
      <c r="A41" s="110"/>
      <c r="AG41" s="110" t="s">
        <v>132</v>
      </c>
      <c r="AH41" s="110"/>
      <c r="AI41" s="110"/>
    </row>
    <row r="42" spans="1:35" ht="15" customHeight="1" x14ac:dyDescent="0.25">
      <c r="A42" s="110"/>
      <c r="AG42" s="110"/>
      <c r="AH42" s="110"/>
      <c r="AI42" s="110"/>
    </row>
    <row r="43" spans="1:35" ht="15" customHeight="1" x14ac:dyDescent="0.25">
      <c r="A43" s="110"/>
      <c r="AG43" s="110"/>
      <c r="AH43" s="110"/>
      <c r="AI43" s="110"/>
    </row>
    <row r="44" spans="1:35" ht="15" customHeight="1" x14ac:dyDescent="0.25">
      <c r="A44" s="110"/>
      <c r="AG44" s="110"/>
      <c r="AH44" s="110"/>
      <c r="AI44" s="110"/>
    </row>
    <row r="45" spans="1:35" ht="15" customHeight="1" x14ac:dyDescent="0.25">
      <c r="A45" s="110"/>
      <c r="AG45" s="110"/>
      <c r="AH45" s="110"/>
      <c r="AI45" s="110"/>
    </row>
    <row r="46" spans="1:35" ht="15" customHeight="1" x14ac:dyDescent="0.25">
      <c r="A46" s="110"/>
      <c r="AG46" s="110"/>
      <c r="AH46" s="110"/>
      <c r="AI46" s="110"/>
    </row>
    <row r="47" spans="1:35" ht="15" customHeight="1" x14ac:dyDescent="0.25">
      <c r="A47" s="110"/>
      <c r="AG47" s="110"/>
      <c r="AH47" s="110"/>
      <c r="AI47" s="110"/>
    </row>
    <row r="48" spans="1:35" ht="15" customHeight="1" x14ac:dyDescent="0.25">
      <c r="AG48" s="110"/>
      <c r="AH48" s="110"/>
      <c r="AI48" s="110"/>
    </row>
    <row r="73" spans="1:19" ht="15" customHeight="1" x14ac:dyDescent="0.25">
      <c r="A73" s="110" t="s">
        <v>134</v>
      </c>
    </row>
    <row r="74" spans="1:19" ht="15" customHeight="1" x14ac:dyDescent="0.25">
      <c r="A74" s="110"/>
    </row>
    <row r="75" spans="1:19" ht="15" customHeight="1" x14ac:dyDescent="0.25">
      <c r="A75" s="110"/>
      <c r="R75" t="s">
        <v>118</v>
      </c>
      <c r="S75">
        <v>40</v>
      </c>
    </row>
    <row r="76" spans="1:19" ht="15" customHeight="1" x14ac:dyDescent="0.25">
      <c r="A76" s="110"/>
      <c r="R76" t="s">
        <v>119</v>
      </c>
      <c r="S76">
        <v>30</v>
      </c>
    </row>
    <row r="77" spans="1:19" ht="15" customHeight="1" x14ac:dyDescent="0.25">
      <c r="A77" s="110"/>
      <c r="R77" t="s">
        <v>120</v>
      </c>
      <c r="S77">
        <v>35</v>
      </c>
    </row>
    <row r="78" spans="1:19" ht="15" customHeight="1" x14ac:dyDescent="0.25">
      <c r="A78" s="110"/>
      <c r="R78" t="s">
        <v>121</v>
      </c>
      <c r="S78">
        <v>25</v>
      </c>
    </row>
    <row r="79" spans="1:19" ht="15" customHeight="1" x14ac:dyDescent="0.25">
      <c r="A79" s="110"/>
      <c r="R79" t="s">
        <v>122</v>
      </c>
      <c r="S79">
        <v>14</v>
      </c>
    </row>
    <row r="80" spans="1:19" ht="15" customHeight="1" x14ac:dyDescent="0.25">
      <c r="A80" s="110"/>
      <c r="R80" t="s">
        <v>123</v>
      </c>
      <c r="S80">
        <v>30</v>
      </c>
    </row>
    <row r="81" spans="18:19" x14ac:dyDescent="0.25">
      <c r="R81" t="s">
        <v>124</v>
      </c>
      <c r="S81">
        <v>32</v>
      </c>
    </row>
    <row r="82" spans="18:19" x14ac:dyDescent="0.25">
      <c r="R82" t="s">
        <v>125</v>
      </c>
      <c r="S82">
        <v>39</v>
      </c>
    </row>
    <row r="83" spans="18:19" x14ac:dyDescent="0.25">
      <c r="R83" t="s">
        <v>126</v>
      </c>
      <c r="S83">
        <v>45</v>
      </c>
    </row>
    <row r="84" spans="18:19" x14ac:dyDescent="0.25">
      <c r="R84" t="s">
        <v>127</v>
      </c>
      <c r="S84">
        <v>60</v>
      </c>
    </row>
    <row r="85" spans="18:19" x14ac:dyDescent="0.25">
      <c r="R85" t="s">
        <v>128</v>
      </c>
      <c r="S85">
        <v>55</v>
      </c>
    </row>
    <row r="86" spans="18:19" x14ac:dyDescent="0.25">
      <c r="R86" t="s">
        <v>129</v>
      </c>
      <c r="S86">
        <v>24</v>
      </c>
    </row>
    <row r="106" spans="1:1" ht="15" customHeight="1" x14ac:dyDescent="0.25">
      <c r="A106" s="110" t="s">
        <v>138</v>
      </c>
    </row>
    <row r="107" spans="1:1" ht="15" customHeight="1" x14ac:dyDescent="0.25">
      <c r="A107" s="110"/>
    </row>
    <row r="108" spans="1:1" ht="15" customHeight="1" x14ac:dyDescent="0.25">
      <c r="A108" s="110"/>
    </row>
    <row r="109" spans="1:1" ht="15" customHeight="1" x14ac:dyDescent="0.25">
      <c r="A109" s="110"/>
    </row>
    <row r="110" spans="1:1" ht="15" customHeight="1" x14ac:dyDescent="0.25">
      <c r="A110" s="110"/>
    </row>
    <row r="111" spans="1:1" ht="15" customHeight="1" x14ac:dyDescent="0.25">
      <c r="A111" s="110"/>
    </row>
    <row r="112" spans="1:1" ht="15" customHeight="1" x14ac:dyDescent="0.25">
      <c r="A112" s="110"/>
    </row>
    <row r="113" spans="1:1" ht="15" customHeight="1" x14ac:dyDescent="0.25">
      <c r="A113" s="110"/>
    </row>
    <row r="137" spans="1:1" ht="15" customHeight="1" x14ac:dyDescent="0.25">
      <c r="A137" s="110" t="s">
        <v>137</v>
      </c>
    </row>
    <row r="138" spans="1:1" ht="15" customHeight="1" x14ac:dyDescent="0.25">
      <c r="A138" s="110"/>
    </row>
    <row r="139" spans="1:1" ht="15" customHeight="1" x14ac:dyDescent="0.25">
      <c r="A139" s="110"/>
    </row>
    <row r="140" spans="1:1" ht="15" customHeight="1" x14ac:dyDescent="0.25">
      <c r="A140" s="110"/>
    </row>
    <row r="141" spans="1:1" ht="15" customHeight="1" x14ac:dyDescent="0.25">
      <c r="A141" s="110"/>
    </row>
    <row r="142" spans="1:1" ht="15" customHeight="1" x14ac:dyDescent="0.25">
      <c r="A142" s="110"/>
    </row>
    <row r="143" spans="1:1" ht="15" customHeight="1" x14ac:dyDescent="0.25">
      <c r="A143" s="110"/>
    </row>
    <row r="144" spans="1:1" ht="15" customHeight="1" x14ac:dyDescent="0.25">
      <c r="A144" s="110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10" t="s">
        <v>136</v>
      </c>
    </row>
    <row r="173" spans="1:29" ht="15" customHeight="1" x14ac:dyDescent="0.25">
      <c r="A173" s="110"/>
    </row>
    <row r="174" spans="1:29" ht="15" customHeight="1" x14ac:dyDescent="0.25">
      <c r="A174" s="110"/>
    </row>
    <row r="175" spans="1:29" ht="15" customHeight="1" x14ac:dyDescent="0.25">
      <c r="A175" s="110"/>
    </row>
    <row r="176" spans="1:29" ht="15" customHeight="1" x14ac:dyDescent="0.25">
      <c r="A176" s="110"/>
    </row>
    <row r="177" spans="1:1" ht="15" customHeight="1" x14ac:dyDescent="0.25">
      <c r="A177" s="110"/>
    </row>
    <row r="178" spans="1:1" ht="15" customHeight="1" x14ac:dyDescent="0.25">
      <c r="A178" s="110"/>
    </row>
    <row r="179" spans="1:1" ht="15" customHeight="1" x14ac:dyDescent="0.25">
      <c r="A179" s="110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14">
        <v>8</v>
      </c>
    </row>
    <row r="233" spans="1:1" x14ac:dyDescent="0.25">
      <c r="A233" s="114"/>
    </row>
    <row r="234" spans="1:1" x14ac:dyDescent="0.25">
      <c r="A234" s="114"/>
    </row>
    <row r="235" spans="1:1" x14ac:dyDescent="0.25">
      <c r="A235" s="114"/>
    </row>
    <row r="236" spans="1:1" x14ac:dyDescent="0.25">
      <c r="A236" s="114"/>
    </row>
    <row r="237" spans="1:1" x14ac:dyDescent="0.25">
      <c r="A237" s="114"/>
    </row>
    <row r="238" spans="1:1" x14ac:dyDescent="0.25">
      <c r="A238" s="114"/>
    </row>
    <row r="239" spans="1:1" x14ac:dyDescent="0.25">
      <c r="A239" s="114"/>
    </row>
  </sheetData>
  <mergeCells count="13">
    <mergeCell ref="A232:A239"/>
    <mergeCell ref="A73:A80"/>
    <mergeCell ref="A40:A47"/>
    <mergeCell ref="A8:A15"/>
    <mergeCell ref="A106:A113"/>
    <mergeCell ref="A137:A144"/>
    <mergeCell ref="A172:A179"/>
    <mergeCell ref="C2:AE2"/>
    <mergeCell ref="AG41:AI48"/>
    <mergeCell ref="BB9:BD9"/>
    <mergeCell ref="BE9:BG9"/>
    <mergeCell ref="BB7:BG8"/>
    <mergeCell ref="AG9:AI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5" t="s">
        <v>21</v>
      </c>
      <c r="C2" s="116"/>
      <c r="D2" s="116"/>
      <c r="E2" s="116"/>
      <c r="F2" s="116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2024-01-04T14:36:27Z</dcterms:modified>
</cp:coreProperties>
</file>