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1329E6A4-C342-4831-BE0D-A130B2497ADA}" xr6:coauthVersionLast="47" xr6:coauthVersionMax="47" xr10:uidLastSave="{00000000-0000-0000-0000-000000000000}"/>
  <bookViews>
    <workbookView xWindow="-120" yWindow="-120" windowWidth="29040" windowHeight="15840" tabRatio="970" activeTab="6"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<sst xmlns="http://schemas.openxmlformats.org/spreadsheetml/2006/main" count="418" uniqueCount="264">
  <si>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</si>
  <si>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</si>
  <si>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</si>
  <si>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</si>
  <si>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</si>
  <si>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</si>
  <si>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</si>
  <si>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</si>
  <si>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</si>
  <si>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</si>
  <si>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</si>
  <si>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</si>
  <si>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</si>
  <si>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</si>
  <si>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</si>
  <si>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</si>
  <si>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</si>
  <si>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</si>
  <si>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</si>
  <si>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</si>
  <si>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</si>
  <si>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</si>
  <si>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</si>
  <si>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</si>
  <si>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</si>
  <si>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</si>
  <si>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</si>
  <si>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</si>
  <si>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</si>
  <si>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</si>
  <si>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</si>
  <si>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</si>
  <si>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</si>
  <si>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</si>
  <si>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</si>
  <si>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</si>
  <si>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</si>
  <si>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</si>
  <si>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</si>
  <si>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</si>
  <si>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</si>
  <si>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</si>
  <si>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</si>
  <si>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</si>
  <si>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</si>
  <si>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</si>
  <si>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Build The Client (React)</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</si>
  <si>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</si>
  <si>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</si>
  <si>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</si>
  <si>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</si>
  <si>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</si>
  <si>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</si>
  <si>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</si>
  <si>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Perform advanced testing of the system by working with all data sources and testing the various modes</t>
  </si>
  <si>
    <t>Second expansion of the system</t>
  </si>
  <si>
    <t>Add recommendation movies of members Page - using Collaborative Filtering methods (by the cosine similarity algorithm)</t>
  </si>
  <si>
    <t>Last Tests</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</si>
  <si>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</si>
  <si>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</si>
  <si>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</si>
  <si>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</si>
  <si>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</si>
  <si>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</si>
  <si>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</si>
  <si>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</si>
  <si>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</si>
  <si>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</si>
  <si>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</si>
  <si>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</si>
  <si>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</si>
  <si>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</si>
  <si>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</si>
  <si>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</si>
  <si>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</si>
  <si>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</si>
  <si>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</si>
  <si>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</si>
  <si>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</si>
  <si>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</si>
  <si>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</si>
  <si>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</si>
  <si>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</si>
  <si>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</si>
  <si>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</si>
  <si>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</si>
  <si>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</si>
  <si>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</si>
  <si>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</si>
  <si>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</si>
  <si>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</si>
  <si>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</si>
  <si>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</si>
  <si>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</si>
  <si>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</si>
  <si>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</si>
  <si>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</si>
  <si>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</si>
  <si>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</si>
  <si>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</si>
  <si>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</si>
  <si>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</si>
  <si>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</si>
  <si>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</si>
  <si>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</si>
  <si>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</si>
  <si>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</si>
  <si>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</si>
  <si>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</si>
  <si>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</si>
  <si>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</si>
  <si>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</si>
  <si>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</si>
  <si>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</si>
  <si>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</si>
  <si>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</si>
  <si>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</si>
  <si>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</si>
  <si>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</si>
  <si>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</si>
  <si>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</si>
  <si>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</si>
  <si>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</si>
  <si>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</si>
  <si>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</si>
  <si>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</si>
  <si>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</si>
  <si>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</si>
  <si>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</si>
  <si>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</si>
  <si>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</si>
  <si>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</si>
  <si>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</si>
  <si>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</si>
  <si>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</si>
  <si>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</si>
  <si>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</si>
  <si>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</si>
  <si>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</si>
  <si>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</si>
  <si>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</si>
  <si>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</si>
  <si>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</si>
  <si>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</si>
  <si>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</si>
  <si>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</si>
  <si>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</si>
  <si>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</si>
  <si>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</si>
  <si>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</si>
  <si>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</si>
  <si>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</si>
  <si>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</si>
  <si>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</si>
  <si>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</si>
  <si>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</si>
  <si>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</si>
  <si>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</si>
  <si>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</si>
  <si>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</si>
  <si>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</si>
  <si>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</si>
  <si>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</si>
  <si>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</si>
  <si>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</si>
  <si>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</si>
  <si>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</si>
  <si>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</si>
  <si>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</si>
  <si>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</si>
  <si>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</si>
  <si>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</si>
  <si>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</si>
  <si>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</si>
  <si>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</si>
  <si>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</si>
  <si>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</si>
  <si>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</si>
  <si>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</si>
  <si>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</si>
  <si>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</si>
  <si>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</si>
  <si>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</si>
  <si>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</si>
  <si>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</si>
  <si>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Tests of the system</t>
  </si>
  <si>
    <t>28-31/12/2023</t>
  </si>
  <si>
    <t>31/12/23</t>
  </si>
  <si>
    <t>1-4/1/2024</t>
  </si>
  <si>
    <t>4-7/1/2024</t>
  </si>
  <si>
    <t>10-11/1/2024</t>
  </si>
  <si>
    <t>8-9/1/2024</t>
  </si>
  <si>
    <t>12-13/1/2024</t>
  </si>
  <si>
    <t>14/1/2024</t>
  </si>
  <si>
    <t>15/1/2024</t>
  </si>
  <si>
    <t>16/1/2024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</si>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</sst>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24"/>
      <color theme="1"/>
      <name val="Segoe UI"/>
      <family val="2"/>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7">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6" fillId="0" borderId="0" xfId="1" applyAlignment="1">
      <alignment horizontal="center" vertical="center" wrapText="1" readingOrder="1"/>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20" fillId="0" borderId="0" xfId="0" applyFont="1" applyAlignment="1">
      <alignment horizontal="center" vertical="center" wrapText="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30" fillId="0" borderId="0" xfId="0" applyFont="1"/>
    <xf numFmtId="0" fontId="10" fillId="0" borderId="0" xfId="0" applyFont="1" applyAlignment="1">
      <alignment vertical="center"/>
    </xf>
    <xf numFmtId="0" fontId="29" fillId="0" borderId="0" xfId="0" applyFont="1" applyAlignment="1">
      <alignment horizontal="center" vertical="center" wrapText="1" readingOrder="1"/>
    </xf>
    <xf numFmtId="0" fontId="29" fillId="12" borderId="0" xfId="0" applyFont="1" applyFill="1" applyAlignment="1">
      <alignment horizontal="center" vertical="center" wrapText="1" readingOrder="1"/>
    </xf>
    <xf numFmtId="0" fontId="29" fillId="13" borderId="0" xfId="0" applyFont="1" applyFill="1" applyAlignment="1">
      <alignment horizontal="center" vertical="center" wrapText="1" readingOrder="1"/>
    </xf>
    <xf numFmtId="0" fontId="29" fillId="14" borderId="0" xfId="0" applyFont="1" applyFill="1" applyAlignment="1">
      <alignment horizontal="center" vertical="center" wrapText="1" readingOrder="1"/>
    </xf>
    <xf numFmtId="0" fontId="29" fillId="15" borderId="0" xfId="0" applyFont="1" applyFill="1" applyAlignment="1">
      <alignment horizontal="center" vertical="center" wrapText="1" readingOrder="1"/>
    </xf>
    <xf numFmtId="0" fontId="29" fillId="16" borderId="0" xfId="0" applyFont="1" applyFill="1" applyAlignment="1">
      <alignment horizontal="center" vertical="center" wrapText="1" readingOrder="1"/>
    </xf>
    <xf numFmtId="0" fontId="29"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9"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9"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4" fillId="0" borderId="0" xfId="0" applyFont="1" applyAlignment="1">
      <alignment vertical="center"/>
    </xf>
    <xf numFmtId="0" fontId="35" fillId="0" borderId="0" xfId="0" applyFont="1" applyAlignment="1">
      <alignment vertical="center"/>
    </xf>
    <xf numFmtId="0" fontId="33"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0" fillId="0" borderId="8" xfId="0" applyBorder="1" applyAlignment="1">
      <alignment horizontal="center" vertical="center" wrapText="1" readingOrder="1"/>
    </xf>
    <xf numFmtId="0" fontId="0" fillId="0" borderId="5" xfId="0" applyBorder="1" applyAlignment="1">
      <alignment horizontal="center" vertical="center" wrapText="1" readingOrder="1"/>
    </xf>
    <xf numFmtId="0" fontId="0" fillId="0" borderId="10" xfId="0" applyBorder="1" applyAlignment="1">
      <alignment horizontal="center" vertical="center" wrapText="1" readingOrder="1"/>
    </xf>
    <xf numFmtId="0" fontId="24"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32" fillId="0" borderId="0" xfId="0" applyFont="1" applyAlignment="1">
      <alignment horizontal="center" vertical="center" wrapText="1" readingOrder="1"/>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16" fillId="0" borderId="0" xfId="0" applyFont="1" applyAlignment="1">
      <alignment horizontal="center" vertical="center"/>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31" fillId="11" borderId="0" xfId="0" applyFont="1" applyFill="1" applyAlignment="1">
      <alignment horizontal="center" vertical="center"/>
    </xf>
    <xf numFmtId="0" fontId="10" fillId="5"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0"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9" fillId="0" borderId="0" xfId="0" applyFont="1" applyAlignment="1">
      <alignment horizontal="center" vertical="center" wrapText="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872749" y="45290"/>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4011640" y="108190"/>
        <a:ext cx="414686" cy="476649"/>
      </dsp:txXfrm>
    </dsp:sp>
    <dsp:sp modelId="{95A54F58-5E08-46CA-B971-DBB2EBFED146}">
      <dsp:nvSpPr>
        <dsp:cNvPr id="0" name=""/>
        <dsp:cNvSpPr/>
      </dsp:nvSpPr>
      <dsp:spPr>
        <a:xfrm>
          <a:off x="4538489" y="138773"/>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a:p>
      </dsp:txBody>
      <dsp:txXfrm>
        <a:off x="4538489" y="138773"/>
        <a:ext cx="772796" cy="415481"/>
      </dsp:txXfrm>
    </dsp:sp>
    <dsp:sp modelId="{B8502978-334C-44B1-B31D-E69FDB4D8A67}">
      <dsp:nvSpPr>
        <dsp:cNvPr id="0" name=""/>
        <dsp:cNvSpPr/>
      </dsp:nvSpPr>
      <dsp:spPr>
        <a:xfrm rot="5400000">
          <a:off x="3222105" y="45290"/>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108190"/>
        <a:ext cx="414686" cy="476649"/>
      </dsp:txXfrm>
    </dsp:sp>
    <dsp:sp modelId="{56DCC865-1516-42E8-882C-1155D16572C8}">
      <dsp:nvSpPr>
        <dsp:cNvPr id="0" name=""/>
        <dsp:cNvSpPr/>
      </dsp:nvSpPr>
      <dsp:spPr>
        <a:xfrm rot="5400000">
          <a:off x="3546180" y="633058"/>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rot="-5400000">
        <a:off x="3685071" y="695958"/>
        <a:ext cx="414686" cy="476649"/>
      </dsp:txXfrm>
    </dsp:sp>
    <dsp:sp modelId="{28F2EDB7-C180-4B47-8C7C-ED052964C5E0}">
      <dsp:nvSpPr>
        <dsp:cNvPr id="0" name=""/>
        <dsp:cNvSpPr/>
      </dsp:nvSpPr>
      <dsp:spPr>
        <a:xfrm>
          <a:off x="2818395" y="726541"/>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a:p>
      </dsp:txBody>
      <dsp:txXfrm>
        <a:off x="2818395" y="726541"/>
        <a:ext cx="747867" cy="415481"/>
      </dsp:txXfrm>
    </dsp:sp>
    <dsp:sp modelId="{AC641E4B-F4C1-42FF-8AF4-0DD411F47856}">
      <dsp:nvSpPr>
        <dsp:cNvPr id="0" name=""/>
        <dsp:cNvSpPr/>
      </dsp:nvSpPr>
      <dsp:spPr>
        <a:xfrm rot="5400000">
          <a:off x="4196825" y="633058"/>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695958"/>
        <a:ext cx="414686" cy="476649"/>
      </dsp:txXfrm>
    </dsp:sp>
    <dsp:sp modelId="{DB5CF2BA-E515-4FB4-AB72-C1D168B57B67}">
      <dsp:nvSpPr>
        <dsp:cNvPr id="0" name=""/>
        <dsp:cNvSpPr/>
      </dsp:nvSpPr>
      <dsp:spPr>
        <a:xfrm rot="5400000">
          <a:off x="3872749" y="1220826"/>
          <a:ext cx="692469" cy="602448"/>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endParaRPr lang="en-US" sz="1100" kern="1200" dirty="0"/>
        </a:p>
      </dsp:txBody>
      <dsp:txXfrm rot="-5400000">
        <a:off x="4011640" y="1283726"/>
        <a:ext cx="414686" cy="476649"/>
      </dsp:txXfrm>
    </dsp:sp>
    <dsp:sp modelId="{66158F5D-16CE-4777-8E36-3E8D1D8FA496}">
      <dsp:nvSpPr>
        <dsp:cNvPr id="0" name=""/>
        <dsp:cNvSpPr/>
      </dsp:nvSpPr>
      <dsp:spPr>
        <a:xfrm>
          <a:off x="4538489" y="1314309"/>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38489" y="1314309"/>
        <a:ext cx="772796" cy="415481"/>
      </dsp:txXfrm>
    </dsp:sp>
    <dsp:sp modelId="{AA23FA22-0912-4AD6-A3F0-0522F4D6EFD7}">
      <dsp:nvSpPr>
        <dsp:cNvPr id="0" name=""/>
        <dsp:cNvSpPr/>
      </dsp:nvSpPr>
      <dsp:spPr>
        <a:xfrm rot="5400000">
          <a:off x="3222105" y="1220826"/>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1283726"/>
        <a:ext cx="414686" cy="476649"/>
      </dsp:txXfrm>
    </dsp:sp>
    <dsp:sp modelId="{3B582DEB-ED3D-4FC8-BF7F-139954B45490}">
      <dsp:nvSpPr>
        <dsp:cNvPr id="0" name=""/>
        <dsp:cNvSpPr/>
      </dsp:nvSpPr>
      <dsp:spPr>
        <a:xfrm rot="5400000">
          <a:off x="3546180" y="1808594"/>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5071" y="1871494"/>
        <a:ext cx="414686" cy="476649"/>
      </dsp:txXfrm>
    </dsp:sp>
    <dsp:sp modelId="{CEBC39E7-D7E0-49D5-9358-458501BDF9B8}">
      <dsp:nvSpPr>
        <dsp:cNvPr id="0" name=""/>
        <dsp:cNvSpPr/>
      </dsp:nvSpPr>
      <dsp:spPr>
        <a:xfrm>
          <a:off x="2818395" y="1902078"/>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18395" y="1902078"/>
        <a:ext cx="747867" cy="415481"/>
      </dsp:txXfrm>
    </dsp:sp>
    <dsp:sp modelId="{C24122C5-4C5B-4886-976C-5BD2DF194BC4}">
      <dsp:nvSpPr>
        <dsp:cNvPr id="0" name=""/>
        <dsp:cNvSpPr/>
      </dsp:nvSpPr>
      <dsp:spPr>
        <a:xfrm rot="5400000">
          <a:off x="4196825" y="1808594"/>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1871494"/>
        <a:ext cx="414686" cy="476649"/>
      </dsp:txXfrm>
    </dsp:sp>
    <dsp:sp modelId="{303893FE-5469-438E-A459-1C3D8AEE3CAB}">
      <dsp:nvSpPr>
        <dsp:cNvPr id="0" name=""/>
        <dsp:cNvSpPr/>
      </dsp:nvSpPr>
      <dsp:spPr>
        <a:xfrm rot="5400000">
          <a:off x="3872749" y="2396362"/>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1640" y="2459262"/>
        <a:ext cx="414686" cy="476649"/>
      </dsp:txXfrm>
    </dsp:sp>
    <dsp:sp modelId="{48550ADC-5679-40C0-90F4-4ED4EC481919}">
      <dsp:nvSpPr>
        <dsp:cNvPr id="0" name=""/>
        <dsp:cNvSpPr/>
      </dsp:nvSpPr>
      <dsp:spPr>
        <a:xfrm>
          <a:off x="4538489" y="2489846"/>
          <a:ext cx="772796"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l" defTabSz="844550">
            <a:lnSpc>
              <a:spcPct val="90000"/>
            </a:lnSpc>
            <a:spcBef>
              <a:spcPct val="0"/>
            </a:spcBef>
            <a:spcAft>
              <a:spcPct val="35000"/>
            </a:spcAft>
            <a:buNone/>
          </a:pPr>
          <a:endParaRPr lang="en-US" sz="1900" kern="1200" dirty="0"/>
        </a:p>
      </dsp:txBody>
      <dsp:txXfrm>
        <a:off x="4538489" y="2489846"/>
        <a:ext cx="772796" cy="415481"/>
      </dsp:txXfrm>
    </dsp:sp>
    <dsp:sp modelId="{0DC51364-ECA6-4DA3-9320-C8B401DA4210}">
      <dsp:nvSpPr>
        <dsp:cNvPr id="0" name=""/>
        <dsp:cNvSpPr/>
      </dsp:nvSpPr>
      <dsp:spPr>
        <a:xfrm rot="5400000">
          <a:off x="3222105" y="2396362"/>
          <a:ext cx="692469" cy="602448"/>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2459262"/>
        <a:ext cx="414686" cy="476649"/>
      </dsp:txXfrm>
    </dsp:sp>
    <dsp:sp modelId="{91DAC628-53E1-4077-8F95-E7D5823EDD12}">
      <dsp:nvSpPr>
        <dsp:cNvPr id="0" name=""/>
        <dsp:cNvSpPr/>
      </dsp:nvSpPr>
      <dsp:spPr>
        <a:xfrm rot="5400000">
          <a:off x="3546180" y="2984131"/>
          <a:ext cx="692469" cy="602448"/>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3685071" y="3047031"/>
        <a:ext cx="414686" cy="476649"/>
      </dsp:txXfrm>
    </dsp:sp>
    <dsp:sp modelId="{6075A37A-21F6-4A81-9E14-1F1676C2B054}">
      <dsp:nvSpPr>
        <dsp:cNvPr id="0" name=""/>
        <dsp:cNvSpPr/>
      </dsp:nvSpPr>
      <dsp:spPr>
        <a:xfrm>
          <a:off x="2818395" y="3077614"/>
          <a:ext cx="747867" cy="4154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r" defTabSz="844550">
            <a:lnSpc>
              <a:spcPct val="90000"/>
            </a:lnSpc>
            <a:spcBef>
              <a:spcPct val="0"/>
            </a:spcBef>
            <a:spcAft>
              <a:spcPct val="35000"/>
            </a:spcAft>
            <a:buNone/>
          </a:pPr>
          <a:endParaRPr lang="en-US" sz="1900" kern="1200" dirty="0"/>
        </a:p>
      </dsp:txBody>
      <dsp:txXfrm>
        <a:off x="2818395" y="3077614"/>
        <a:ext cx="747867" cy="415481"/>
      </dsp:txXfrm>
    </dsp:sp>
    <dsp:sp modelId="{610B8243-4424-476A-BD4B-529FDBEFAE42}">
      <dsp:nvSpPr>
        <dsp:cNvPr id="0" name=""/>
        <dsp:cNvSpPr/>
      </dsp:nvSpPr>
      <dsp:spPr>
        <a:xfrm rot="5400000">
          <a:off x="4196825" y="2984131"/>
          <a:ext cx="692469" cy="602448"/>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4335716" y="3047031"/>
        <a:ext cx="414686" cy="476649"/>
      </dsp:txXfrm>
    </dsp:sp>
    <dsp:sp modelId="{FF74F0AC-FDD8-41BC-91DF-28CED2DFFF4C}">
      <dsp:nvSpPr>
        <dsp:cNvPr id="0" name=""/>
        <dsp:cNvSpPr/>
      </dsp:nvSpPr>
      <dsp:spPr>
        <a:xfrm rot="5400000">
          <a:off x="3872749" y="3571899"/>
          <a:ext cx="692469" cy="602448"/>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3820" tIns="83820" rIns="83820" bIns="83820" numCol="1" spcCol="1270" anchor="ctr" anchorCtr="0">
          <a:noAutofit/>
        </a:bodyPr>
        <a:lstStyle/>
        <a:p>
          <a:pPr marL="0" lvl="0" indent="0" algn="ctr" defTabSz="977900">
            <a:lnSpc>
              <a:spcPct val="90000"/>
            </a:lnSpc>
            <a:spcBef>
              <a:spcPct val="0"/>
            </a:spcBef>
            <a:spcAft>
              <a:spcPct val="35000"/>
            </a:spcAft>
            <a:buNone/>
          </a:pPr>
          <a:endParaRPr lang="en-US" sz="2200" kern="1200" dirty="0"/>
        </a:p>
      </dsp:txBody>
      <dsp:txXfrm rot="-5400000">
        <a:off x="4011640" y="3634799"/>
        <a:ext cx="414686" cy="476649"/>
      </dsp:txXfrm>
    </dsp:sp>
    <dsp:sp modelId="{BB30E1CA-B22E-47FF-B8CF-CFDD3C7AE15C}">
      <dsp:nvSpPr>
        <dsp:cNvPr id="0" name=""/>
        <dsp:cNvSpPr/>
      </dsp:nvSpPr>
      <dsp:spPr>
        <a:xfrm>
          <a:off x="4538489" y="3665382"/>
          <a:ext cx="772796" cy="415481"/>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222105" y="3571899"/>
          <a:ext cx="692469" cy="602448"/>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1511300">
            <a:lnSpc>
              <a:spcPct val="90000"/>
            </a:lnSpc>
            <a:spcBef>
              <a:spcPct val="0"/>
            </a:spcBef>
            <a:spcAft>
              <a:spcPct val="35000"/>
            </a:spcAft>
            <a:buNone/>
          </a:pPr>
          <a:endParaRPr lang="en-US" sz="3400" kern="1200"/>
        </a:p>
      </dsp:txBody>
      <dsp:txXfrm rot="-5400000">
        <a:off x="3360996" y="3634799"/>
        <a:ext cx="414686" cy="47664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jpeg"/><Relationship Id="rId3" Type="http://schemas.openxmlformats.org/officeDocument/2006/relationships/image" Target="../media/image13.png"/><Relationship Id="rId7" Type="http://schemas.openxmlformats.org/officeDocument/2006/relationships/chart" Target="../charts/chart1.xml"/><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2.png"/><Relationship Id="rId16" Type="http://schemas.openxmlformats.org/officeDocument/2006/relationships/image" Target="../media/image25.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5" Type="http://schemas.openxmlformats.org/officeDocument/2006/relationships/image" Target="../media/image24.jpe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 Id="rId14"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xdr:from>
      <xdr:col>9</xdr:col>
      <xdr:colOff>941294</xdr:colOff>
      <xdr:row>51</xdr:row>
      <xdr:rowOff>212912</xdr:rowOff>
    </xdr:from>
    <xdr:to>
      <xdr:col>12</xdr:col>
      <xdr:colOff>317500</xdr:colOff>
      <xdr:row>65</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38</xdr:row>
      <xdr:rowOff>78441</xdr:rowOff>
    </xdr:from>
    <xdr:to>
      <xdr:col>8</xdr:col>
      <xdr:colOff>2737385</xdr:colOff>
      <xdr:row>42</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38</xdr:row>
      <xdr:rowOff>168088</xdr:rowOff>
    </xdr:from>
    <xdr:to>
      <xdr:col>12</xdr:col>
      <xdr:colOff>188933</xdr:colOff>
      <xdr:row>45</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React - Free interface icons">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9275472" y="1311907"/>
          <a:ext cx="4167928" cy="768163"/>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935293" y="3600864"/>
          <a:ext cx="4290392"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3014090" y="1936530"/>
          <a:ext cx="8301864" cy="5035622"/>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86500" y="2983662"/>
          <a:ext cx="1273449"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81245" y="4539354"/>
          <a:ext cx="1412711"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75989" y="5007064"/>
          <a:ext cx="1419281"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66972" y="5474774"/>
          <a:ext cx="1336181"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84051" y="3451373"/>
          <a:ext cx="1190350" cy="351391"/>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72227" y="4008582"/>
          <a:ext cx="1190350"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21825" y="2011898"/>
          <a:ext cx="1514383"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10</xdr:col>
      <xdr:colOff>204197</xdr:colOff>
      <xdr:row>16</xdr:row>
      <xdr:rowOff>156104</xdr:rowOff>
    </xdr:from>
    <xdr:to>
      <xdr:col>15</xdr:col>
      <xdr:colOff>148168</xdr:colOff>
      <xdr:row>25</xdr:row>
      <xdr:rowOff>183388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6871697" y="3377286"/>
          <a:ext cx="2974653"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530187</xdr:colOff>
      <xdr:row>16</xdr:row>
      <xdr:rowOff>138563</xdr:rowOff>
    </xdr:from>
    <xdr:to>
      <xdr:col>14</xdr:col>
      <xdr:colOff>473330</xdr:colOff>
      <xdr:row>18</xdr:row>
      <xdr:rowOff>117990</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7197687" y="3359745"/>
          <a:ext cx="236768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movies subscribions</a:t>
          </a:r>
        </a:p>
      </xdr:txBody>
    </xdr:sp>
    <xdr:clientData/>
  </xdr:twoCellAnchor>
  <xdr:twoCellAnchor>
    <xdr:from>
      <xdr:col>10</xdr:col>
      <xdr:colOff>222126</xdr:colOff>
      <xdr:row>26</xdr:row>
      <xdr:rowOff>95593</xdr:rowOff>
    </xdr:from>
    <xdr:to>
      <xdr:col>15</xdr:col>
      <xdr:colOff>166097</xdr:colOff>
      <xdr:row>33</xdr:row>
      <xdr:rowOff>31599</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6889626" y="5221775"/>
          <a:ext cx="2974653"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383490</xdr:colOff>
      <xdr:row>26</xdr:row>
      <xdr:rowOff>78052</xdr:rowOff>
    </xdr:from>
    <xdr:to>
      <xdr:col>15</xdr:col>
      <xdr:colOff>24902</xdr:colOff>
      <xdr:row>28</xdr:row>
      <xdr:rowOff>57479</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7050990" y="5204234"/>
          <a:ext cx="267209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members in ordering movies</a:t>
          </a:r>
        </a:p>
      </xdr:txBody>
    </xdr:sp>
    <xdr:clientData/>
  </xdr:twoCellAnchor>
  <xdr:twoCellAnchor>
    <xdr:from>
      <xdr:col>4</xdr:col>
      <xdr:colOff>521222</xdr:colOff>
      <xdr:row>26</xdr:row>
      <xdr:rowOff>102317</xdr:rowOff>
    </xdr:from>
    <xdr:to>
      <xdr:col>9</xdr:col>
      <xdr:colOff>465192</xdr:colOff>
      <xdr:row>33</xdr:row>
      <xdr:rowOff>38323</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3551904" y="5228499"/>
          <a:ext cx="2974652" cy="128682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84776</xdr:rowOff>
    </xdr:from>
    <xdr:to>
      <xdr:col>9</xdr:col>
      <xdr:colOff>183199</xdr:colOff>
      <xdr:row>28</xdr:row>
      <xdr:rowOff>64203</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3876874" y="5210958"/>
          <a:ext cx="2367689"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40657" y="9183837"/>
          <a:ext cx="1273449"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35402" y="10742453"/>
          <a:ext cx="1412711"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30146" y="11210163"/>
          <a:ext cx="1419281"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21129" y="11677873"/>
          <a:ext cx="1336181"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38208" y="9651548"/>
          <a:ext cx="1190350"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26384" y="10211681"/>
          <a:ext cx="1190350"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75982" y="8212073"/>
          <a:ext cx="1514383"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29451" y="15369485"/>
          <a:ext cx="1273449"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24196" y="16928101"/>
          <a:ext cx="1412711"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18940" y="17395811"/>
          <a:ext cx="1419281"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809923" y="17863521"/>
          <a:ext cx="1336181"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27002" y="15837196"/>
          <a:ext cx="1190350"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15178" y="16397329"/>
          <a:ext cx="1190350"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64776" y="14397721"/>
          <a:ext cx="1514383"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47380" y="21648447"/>
          <a:ext cx="1273449"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42125" y="23207063"/>
          <a:ext cx="1412711"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14457" y="24660891"/>
          <a:ext cx="1419281"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805440" y="25128601"/>
          <a:ext cx="1336181"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44931" y="22116158"/>
          <a:ext cx="1190350"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33107" y="22676291"/>
          <a:ext cx="1190350"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82705" y="20676683"/>
          <a:ext cx="1514383"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54103" y="27574932"/>
          <a:ext cx="1273449"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48848" y="29133548"/>
          <a:ext cx="1412711"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43592" y="29601258"/>
          <a:ext cx="1419281"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800958" y="30965439"/>
          <a:ext cx="1336181"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51654" y="28042643"/>
          <a:ext cx="1190350"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39830" y="28602776"/>
          <a:ext cx="1190350"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89428" y="26603168"/>
          <a:ext cx="1514383"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49358" y="23750670"/>
          <a:ext cx="1045433"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44875" y="24115981"/>
          <a:ext cx="1045433"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73680" y="29996199"/>
          <a:ext cx="1045433"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69197" y="30361510"/>
          <a:ext cx="1045433"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Under the Dome">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Under the Dom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Person of Interest">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3078627" y="21599955"/>
          <a:ext cx="1273449"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3073372" y="23158571"/>
          <a:ext cx="1412711"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3045704" y="24612399"/>
          <a:ext cx="1419281"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136687" y="25080109"/>
          <a:ext cx="1336181"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176178" y="22067666"/>
          <a:ext cx="1190350"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164354" y="22627799"/>
          <a:ext cx="1190350"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3113952" y="20628191"/>
          <a:ext cx="1514383"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380605" y="23702178"/>
          <a:ext cx="1045433"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376122" y="24067489"/>
          <a:ext cx="1045433"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464988" y="21618292"/>
          <a:ext cx="1273448"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459733" y="23176908"/>
          <a:ext cx="1412710"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432065" y="24630736"/>
          <a:ext cx="1419280"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523048" y="25098446"/>
          <a:ext cx="1336180"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562539" y="22086003"/>
          <a:ext cx="1190349"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550715" y="22646136"/>
          <a:ext cx="1190349"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500313" y="20646528"/>
          <a:ext cx="1521159"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773743" y="23720515"/>
          <a:ext cx="1038655"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769260" y="24085826"/>
          <a:ext cx="1038655"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3040808" y="27573491"/>
          <a:ext cx="1273450"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3035553" y="29132107"/>
          <a:ext cx="1412712"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3030297" y="29599817"/>
          <a:ext cx="1419282"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3087663" y="30963998"/>
          <a:ext cx="1336182"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138359" y="28041202"/>
          <a:ext cx="1190351"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3126535" y="28601335"/>
          <a:ext cx="1190351"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3076133" y="26601727"/>
          <a:ext cx="1514384"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360385" y="29994758"/>
          <a:ext cx="1045434"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355902" y="30360069"/>
          <a:ext cx="1045434"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479432" y="27546276"/>
          <a:ext cx="1273449"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474177" y="29104892"/>
          <a:ext cx="1412711"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468921" y="29572602"/>
          <a:ext cx="1419281"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526287" y="30936783"/>
          <a:ext cx="1336181"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576983" y="28013987"/>
          <a:ext cx="1190350"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565159" y="28574120"/>
          <a:ext cx="1190350"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514757" y="26574512"/>
          <a:ext cx="1514975"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799601" y="29967543"/>
          <a:ext cx="1044841"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795118" y="30332854"/>
          <a:ext cx="1044841"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33728" y="34186767"/>
          <a:ext cx="1273449"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28473" y="35745383"/>
          <a:ext cx="1412711"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23217" y="36213093"/>
          <a:ext cx="1419281"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94191" y="36665596"/>
          <a:ext cx="1336181"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31279" y="34654478"/>
          <a:ext cx="1190350"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19455" y="35214611"/>
          <a:ext cx="1190350"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69053" y="33215003"/>
          <a:ext cx="1514383"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66912" y="37111499"/>
          <a:ext cx="1045433"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62429" y="37476810"/>
          <a:ext cx="1045433"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139570" y="34141306"/>
          <a:ext cx="1273449"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134315" y="35699922"/>
          <a:ext cx="1412711"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3129059" y="36167632"/>
          <a:ext cx="1419281"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200033" y="36620135"/>
          <a:ext cx="1336181"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237121" y="34609017"/>
          <a:ext cx="1190350"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225297" y="35169150"/>
          <a:ext cx="1190350"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174895" y="33169542"/>
          <a:ext cx="1514383"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472754" y="37066038"/>
          <a:ext cx="1045433"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468271" y="37431349"/>
          <a:ext cx="1045433"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390416" y="34055581"/>
          <a:ext cx="1273449"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385161" y="35614197"/>
          <a:ext cx="1412711"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379905" y="36081907"/>
          <a:ext cx="1419281"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450879" y="36534410"/>
          <a:ext cx="1336181"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487967" y="34523292"/>
          <a:ext cx="1190350"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476143" y="35083425"/>
          <a:ext cx="1190350"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425741" y="33083817"/>
          <a:ext cx="1504858"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717388" y="36980313"/>
          <a:ext cx="1051645"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712905" y="37345624"/>
          <a:ext cx="1051645"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2-07/react-folder-structure/" TargetMode="External"/><Relationship Id="rId13" Type="http://schemas.openxmlformats.org/officeDocument/2006/relationships/hyperlink" Target="https://www.tutorialsteacher.com/sass" TargetMode="External"/><Relationship Id="rId3" Type="http://schemas.openxmlformats.org/officeDocument/2006/relationships/hyperlink" Target="https://dev.to/novu/building-a-chat-app-with-socketio-and-react-2edj" TargetMode="External"/><Relationship Id="rId7" Type="http://schemas.openxmlformats.org/officeDocument/2006/relationships/hyperlink" Target="https://voskan.host/2023/03/04/building-a-recommendation-system-with-node-js-and-mongodb/" TargetMode="External"/><Relationship Id="rId12" Type="http://schemas.openxmlformats.org/officeDocument/2006/relationships/hyperlink" Target="https://medium.com/@thibaudbrault/theming-a-react-app-with-sass-modules-76aa0627297c"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www.npmjs.com/package/collaborative-filter" TargetMode="External"/><Relationship Id="rId11" Type="http://schemas.openxmlformats.org/officeDocument/2006/relationships/hyperlink" Target="https://www.turing.com/kb/how-to-create-powerful-themes-using-scss" TargetMode="External"/><Relationship Id="rId5" Type="http://schemas.openxmlformats.org/officeDocument/2006/relationships/hyperlink" Target="https://www.toptal.com/algorithms/predicting-likes-inside-a-simple-recommendation-engine" TargetMode="External"/><Relationship Id="rId15" Type="http://schemas.openxmlformats.org/officeDocument/2006/relationships/drawing" Target="../drawings/drawing1.xml"/><Relationship Id="rId10" Type="http://schemas.openxmlformats.org/officeDocument/2006/relationships/hyperlink" Target="https://dmitripavlutin.com/react-context-and-usecontext/" TargetMode="External"/><Relationship Id="rId4" Type="http://schemas.openxmlformats.org/officeDocument/2006/relationships/hyperlink" Target="https://medium.com/muthoni-wanyoike/using-openai-api-for-recommendation-systems-6f7fc90c371e" TargetMode="External"/><Relationship Id="rId9" Type="http://schemas.openxmlformats.org/officeDocument/2006/relationships/hyperlink" Target="https://blog.webdevsimplified.com/2020-09/pure-functions/"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57"/>
  <sheetViews>
    <sheetView topLeftCell="A12" zoomScale="85" zoomScaleNormal="85" workbookViewId="0">
      <selection activeCell="E24" sqref="E24"/>
    </sheetView>
  </sheetViews>
  <sheetFormatPr defaultColWidth="15" defaultRowHeight="15" x14ac:dyDescent="0.25"/>
  <cols>
    <col min="1" max="1" width="3.140625" style="12" customWidth="1"/>
    <col min="2" max="2" width="10.140625" style="12" customWidth="1"/>
    <col min="3" max="3" width="47.5703125"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88"/>
      <c r="C1" s="88"/>
      <c r="D1" s="88"/>
      <c r="E1" s="88"/>
      <c r="F1" s="88"/>
    </row>
    <row r="2" spans="2:11" x14ac:dyDescent="0.25">
      <c r="B2" s="88"/>
      <c r="C2" s="88"/>
      <c r="D2" s="88"/>
      <c r="E2" s="88"/>
      <c r="F2" s="88"/>
    </row>
    <row r="3" spans="2:11" ht="3.75" customHeight="1" x14ac:dyDescent="0.25"/>
    <row r="4" spans="2:11" x14ac:dyDescent="0.25">
      <c r="B4" s="90" t="s">
        <v>10</v>
      </c>
      <c r="C4" s="91"/>
      <c r="D4" s="89" t="s">
        <v>9</v>
      </c>
      <c r="E4" s="89" t="s">
        <v>12</v>
      </c>
      <c r="F4" s="89" t="s">
        <v>22</v>
      </c>
    </row>
    <row r="5" spans="2:11" x14ac:dyDescent="0.25">
      <c r="B5" s="36" t="s">
        <v>41</v>
      </c>
      <c r="C5" s="36" t="s">
        <v>183</v>
      </c>
      <c r="D5" s="89"/>
      <c r="E5" s="89"/>
      <c r="F5" s="89"/>
    </row>
    <row r="6" spans="2:11" ht="33" customHeight="1" x14ac:dyDescent="0.25">
      <c r="B6" s="95" t="s">
        <v>50</v>
      </c>
      <c r="C6" s="96"/>
      <c r="D6" s="97"/>
      <c r="E6" s="37" t="s">
        <v>34</v>
      </c>
      <c r="F6" s="1" t="s">
        <v>23</v>
      </c>
      <c r="H6" s="98" t="s">
        <v>11</v>
      </c>
      <c r="I6" s="98"/>
      <c r="J6" s="98"/>
      <c r="K6" s="98"/>
    </row>
    <row r="7" spans="2:11" ht="33" customHeight="1" x14ac:dyDescent="0.25">
      <c r="B7" s="92">
        <v>1</v>
      </c>
      <c r="C7" s="35" t="s">
        <v>31</v>
      </c>
      <c r="D7" s="13" t="s">
        <v>32</v>
      </c>
      <c r="E7" s="13" t="s">
        <v>34</v>
      </c>
      <c r="F7" s="1" t="s">
        <v>23</v>
      </c>
    </row>
    <row r="8" spans="2:11" ht="33" customHeight="1" x14ac:dyDescent="0.25">
      <c r="B8" s="93"/>
      <c r="C8" s="85" t="s">
        <v>11</v>
      </c>
      <c r="D8" s="13" t="s">
        <v>111</v>
      </c>
      <c r="E8" s="13" t="s">
        <v>181</v>
      </c>
      <c r="F8" s="1" t="s">
        <v>23</v>
      </c>
      <c r="H8" s="90" t="s">
        <v>10</v>
      </c>
      <c r="I8" s="91"/>
      <c r="J8" s="90" t="s">
        <v>96</v>
      </c>
      <c r="K8" s="91"/>
    </row>
    <row r="9" spans="2:11" ht="33" customHeight="1" x14ac:dyDescent="0.25">
      <c r="B9" s="93"/>
      <c r="C9" s="87"/>
      <c r="D9" s="13" t="s">
        <v>52</v>
      </c>
      <c r="E9" s="13" t="s">
        <v>181</v>
      </c>
      <c r="F9" s="1" t="s">
        <v>23</v>
      </c>
      <c r="H9" s="36" t="s">
        <v>41</v>
      </c>
      <c r="I9" s="36" t="s">
        <v>183</v>
      </c>
      <c r="J9" s="13" t="s">
        <v>97</v>
      </c>
      <c r="K9" s="13" t="s">
        <v>98</v>
      </c>
    </row>
    <row r="10" spans="2:11" ht="33" customHeight="1" x14ac:dyDescent="0.25">
      <c r="B10" s="93"/>
      <c r="C10" s="87"/>
      <c r="D10" s="34" t="s">
        <v>60</v>
      </c>
      <c r="E10" s="13" t="s">
        <v>181</v>
      </c>
      <c r="F10" s="1" t="s">
        <v>23</v>
      </c>
      <c r="H10" s="85">
        <v>1</v>
      </c>
      <c r="I10" s="85" t="s">
        <v>111</v>
      </c>
      <c r="J10" s="13" t="s">
        <v>93</v>
      </c>
      <c r="K10" s="50" t="s">
        <v>94</v>
      </c>
    </row>
    <row r="11" spans="2:11" ht="33" customHeight="1" x14ac:dyDescent="0.25">
      <c r="B11" s="93"/>
      <c r="C11" s="87"/>
      <c r="D11" s="13" t="s">
        <v>113</v>
      </c>
      <c r="E11" s="13" t="s">
        <v>181</v>
      </c>
      <c r="F11" s="1" t="s">
        <v>23</v>
      </c>
      <c r="H11" s="86"/>
      <c r="I11" s="86"/>
      <c r="J11" s="13" t="s">
        <v>99</v>
      </c>
      <c r="K11" s="50" t="s">
        <v>95</v>
      </c>
    </row>
    <row r="12" spans="2:11" ht="33" customHeight="1" x14ac:dyDescent="0.25">
      <c r="B12" s="93"/>
      <c r="C12" s="87"/>
      <c r="D12" s="13" t="s">
        <v>140</v>
      </c>
      <c r="E12" s="13" t="s">
        <v>181</v>
      </c>
      <c r="F12" s="1" t="s">
        <v>23</v>
      </c>
      <c r="H12" s="13">
        <v>2</v>
      </c>
      <c r="I12" s="13" t="s">
        <v>52</v>
      </c>
      <c r="J12" s="13" t="s">
        <v>101</v>
      </c>
      <c r="K12" s="50" t="s">
        <v>100</v>
      </c>
    </row>
    <row r="13" spans="2:11" ht="33" customHeight="1" x14ac:dyDescent="0.25">
      <c r="B13" s="93"/>
      <c r="C13" s="86"/>
      <c r="D13" s="34" t="s">
        <v>175</v>
      </c>
      <c r="E13" s="13" t="s">
        <v>181</v>
      </c>
      <c r="F13" s="1" t="s">
        <v>23</v>
      </c>
      <c r="H13" s="85">
        <v>3</v>
      </c>
      <c r="I13" s="85" t="s">
        <v>104</v>
      </c>
      <c r="J13" s="13" t="s">
        <v>103</v>
      </c>
      <c r="K13" s="50" t="s">
        <v>102</v>
      </c>
    </row>
    <row r="14" spans="2:11" ht="33" customHeight="1" x14ac:dyDescent="0.25">
      <c r="B14" s="94"/>
      <c r="C14" s="35" t="s">
        <v>53</v>
      </c>
      <c r="D14" s="34" t="s">
        <v>33</v>
      </c>
      <c r="E14" s="13" t="s">
        <v>181</v>
      </c>
      <c r="F14" s="1" t="s">
        <v>23</v>
      </c>
      <c r="H14" s="87"/>
      <c r="I14" s="87"/>
      <c r="J14" s="13" t="s">
        <v>106</v>
      </c>
      <c r="K14" s="50" t="s">
        <v>105</v>
      </c>
    </row>
    <row r="15" spans="2:11" ht="33" customHeight="1" x14ac:dyDescent="0.25">
      <c r="B15" s="95" t="s">
        <v>13</v>
      </c>
      <c r="C15" s="96"/>
      <c r="D15" s="97"/>
      <c r="E15" s="37" t="s">
        <v>182</v>
      </c>
      <c r="F15" s="1" t="s">
        <v>23</v>
      </c>
      <c r="H15" s="87"/>
      <c r="I15" s="87"/>
      <c r="J15" s="13" t="s">
        <v>108</v>
      </c>
      <c r="K15" s="50" t="s">
        <v>107</v>
      </c>
    </row>
    <row r="16" spans="2:11" ht="33" customHeight="1" x14ac:dyDescent="0.25">
      <c r="B16" s="38">
        <v>2</v>
      </c>
      <c r="C16" s="13" t="s">
        <v>42</v>
      </c>
      <c r="D16" s="13" t="s">
        <v>35</v>
      </c>
      <c r="E16" s="13" t="s">
        <v>186</v>
      </c>
      <c r="F16" s="1" t="s">
        <v>23</v>
      </c>
      <c r="H16" s="86"/>
      <c r="I16" s="86"/>
      <c r="J16" s="13" t="s">
        <v>110</v>
      </c>
      <c r="K16" s="50" t="s">
        <v>109</v>
      </c>
    </row>
    <row r="17" spans="2:11" ht="33" customHeight="1" x14ac:dyDescent="0.25">
      <c r="B17" s="38">
        <v>3</v>
      </c>
      <c r="C17" s="13" t="s">
        <v>43</v>
      </c>
      <c r="D17" s="13" t="s">
        <v>36</v>
      </c>
      <c r="E17" s="13" t="s">
        <v>187</v>
      </c>
      <c r="F17" s="1" t="s">
        <v>23</v>
      </c>
      <c r="H17" s="85">
        <v>4</v>
      </c>
      <c r="I17" s="85" t="s">
        <v>113</v>
      </c>
      <c r="J17" s="13" t="s">
        <v>114</v>
      </c>
      <c r="K17" s="50" t="s">
        <v>115</v>
      </c>
    </row>
    <row r="18" spans="2:11" ht="33" customHeight="1" x14ac:dyDescent="0.25">
      <c r="B18" s="38">
        <v>4</v>
      </c>
      <c r="C18" s="13" t="s">
        <v>44</v>
      </c>
      <c r="D18" s="13" t="s">
        <v>51</v>
      </c>
      <c r="E18" s="13" t="s">
        <v>188</v>
      </c>
      <c r="F18" s="1" t="s">
        <v>23</v>
      </c>
      <c r="H18" s="86"/>
      <c r="I18" s="86"/>
      <c r="J18" s="13" t="s">
        <v>116</v>
      </c>
      <c r="K18" s="50" t="s">
        <v>117</v>
      </c>
    </row>
    <row r="19" spans="2:11" ht="33" customHeight="1" x14ac:dyDescent="0.25">
      <c r="B19" s="38">
        <v>5</v>
      </c>
      <c r="C19" s="13" t="s">
        <v>45</v>
      </c>
      <c r="D19" s="13" t="s">
        <v>37</v>
      </c>
      <c r="E19" s="31">
        <v>45383</v>
      </c>
      <c r="F19" s="1" t="s">
        <v>23</v>
      </c>
      <c r="H19" s="13">
        <v>5</v>
      </c>
      <c r="I19" s="13" t="s">
        <v>140</v>
      </c>
      <c r="J19" s="13" t="s">
        <v>139</v>
      </c>
      <c r="K19" s="50" t="s">
        <v>141</v>
      </c>
    </row>
    <row r="20" spans="2:11" ht="33" customHeight="1" x14ac:dyDescent="0.25">
      <c r="B20" s="38">
        <v>6</v>
      </c>
      <c r="C20" s="13" t="s">
        <v>46</v>
      </c>
      <c r="D20" s="13" t="s">
        <v>38</v>
      </c>
      <c r="E20" s="13" t="s">
        <v>189</v>
      </c>
      <c r="F20" s="1"/>
      <c r="H20" s="85">
        <v>6</v>
      </c>
      <c r="I20" s="85" t="s">
        <v>175</v>
      </c>
      <c r="J20" s="13" t="s">
        <v>142</v>
      </c>
      <c r="K20" s="50" t="s">
        <v>143</v>
      </c>
    </row>
    <row r="21" spans="2:11" ht="33" customHeight="1" x14ac:dyDescent="0.25">
      <c r="B21" s="38">
        <v>7</v>
      </c>
      <c r="C21" s="13" t="s">
        <v>185</v>
      </c>
      <c r="D21" s="13" t="s">
        <v>54</v>
      </c>
      <c r="E21" s="31">
        <v>45474</v>
      </c>
      <c r="F21" s="1"/>
      <c r="H21" s="87"/>
      <c r="I21" s="87"/>
      <c r="J21" s="13" t="s">
        <v>173</v>
      </c>
      <c r="K21" s="50" t="s">
        <v>174</v>
      </c>
    </row>
    <row r="22" spans="2:11" ht="33" customHeight="1" x14ac:dyDescent="0.25">
      <c r="B22" s="38">
        <v>8</v>
      </c>
      <c r="C22" s="13" t="s">
        <v>47</v>
      </c>
      <c r="D22" s="13" t="s">
        <v>40</v>
      </c>
      <c r="E22" s="13" t="s">
        <v>191</v>
      </c>
      <c r="F22" s="1"/>
      <c r="H22" s="86"/>
      <c r="I22" s="86"/>
      <c r="J22" s="13" t="s">
        <v>180</v>
      </c>
      <c r="K22" s="50" t="s">
        <v>179</v>
      </c>
    </row>
    <row r="23" spans="2:11" ht="33" customHeight="1" x14ac:dyDescent="0.25">
      <c r="B23" s="38">
        <v>9</v>
      </c>
      <c r="C23" s="13" t="s">
        <v>55</v>
      </c>
      <c r="D23" s="13" t="s">
        <v>39</v>
      </c>
      <c r="E23" s="13" t="s">
        <v>190</v>
      </c>
      <c r="F23" s="1"/>
    </row>
    <row r="24" spans="2:11" ht="33" customHeight="1" x14ac:dyDescent="0.25">
      <c r="B24" s="38">
        <v>10</v>
      </c>
      <c r="C24" s="13" t="s">
        <v>59</v>
      </c>
      <c r="D24" s="13" t="s">
        <v>56</v>
      </c>
      <c r="E24" s="13" t="s">
        <v>192</v>
      </c>
      <c r="F24" s="1"/>
    </row>
    <row r="25" spans="2:11" ht="33" customHeight="1" x14ac:dyDescent="0.25">
      <c r="B25" s="38">
        <v>11</v>
      </c>
      <c r="C25" s="13" t="s">
        <v>48</v>
      </c>
      <c r="D25" s="13" t="s">
        <v>58</v>
      </c>
      <c r="E25" s="31" t="s">
        <v>193</v>
      </c>
      <c r="F25" s="1"/>
    </row>
    <row r="26" spans="2:11" ht="33" customHeight="1" x14ac:dyDescent="0.25">
      <c r="B26" s="38">
        <v>12</v>
      </c>
      <c r="C26" s="13" t="s">
        <v>57</v>
      </c>
      <c r="D26" s="13" t="s">
        <v>54</v>
      </c>
      <c r="E26" s="31" t="s">
        <v>194</v>
      </c>
      <c r="F26" s="1"/>
    </row>
    <row r="27" spans="2:11" ht="33" customHeight="1" x14ac:dyDescent="0.25">
      <c r="B27" s="38">
        <v>13</v>
      </c>
      <c r="C27" s="13" t="s">
        <v>49</v>
      </c>
      <c r="D27" s="13" t="s">
        <v>28</v>
      </c>
      <c r="E27" s="31" t="s">
        <v>195</v>
      </c>
      <c r="F27" s="1"/>
    </row>
    <row r="28" spans="2:11" ht="33" customHeight="1" x14ac:dyDescent="0.25">
      <c r="B28" s="38">
        <v>14</v>
      </c>
      <c r="C28" s="13"/>
      <c r="D28" s="13"/>
      <c r="E28" s="13"/>
      <c r="F28" s="1"/>
    </row>
    <row r="29" spans="2:11" ht="33" customHeight="1" x14ac:dyDescent="0.25">
      <c r="B29" s="38">
        <v>15</v>
      </c>
      <c r="C29" s="13"/>
      <c r="D29" s="13"/>
      <c r="E29" s="31"/>
      <c r="F29" s="1"/>
    </row>
    <row r="30" spans="2:11" ht="33" customHeight="1" x14ac:dyDescent="0.25">
      <c r="B30" s="38">
        <v>16</v>
      </c>
      <c r="C30" s="13"/>
      <c r="D30" s="13"/>
      <c r="E30" s="31"/>
      <c r="F30" s="1"/>
    </row>
    <row r="31" spans="2:11" ht="37.5" x14ac:dyDescent="0.25">
      <c r="C31" s="26"/>
      <c r="D31" s="32"/>
      <c r="H31" s="12" t="s">
        <v>150</v>
      </c>
      <c r="I31" s="12" t="s">
        <v>149</v>
      </c>
      <c r="J31" s="12" t="s">
        <v>147</v>
      </c>
      <c r="K31" s="12" t="s">
        <v>146</v>
      </c>
    </row>
    <row r="32" spans="2:11" ht="37.5" customHeight="1" x14ac:dyDescent="0.25"/>
    <row r="33" spans="3:16" ht="37.5" customHeight="1" x14ac:dyDescent="0.25">
      <c r="C33" s="26"/>
      <c r="D33" s="32"/>
      <c r="H33" s="55"/>
      <c r="I33" s="55"/>
      <c r="J33" s="55"/>
      <c r="K33" s="55"/>
    </row>
    <row r="34" spans="3:16" ht="37.5" customHeight="1" x14ac:dyDescent="0.25">
      <c r="H34" s="12" t="s">
        <v>150</v>
      </c>
      <c r="I34" s="12" t="s">
        <v>178</v>
      </c>
      <c r="J34" s="12" t="s">
        <v>147</v>
      </c>
      <c r="K34" s="12" t="s">
        <v>146</v>
      </c>
    </row>
    <row r="35" spans="3:16" ht="37.5" customHeight="1" x14ac:dyDescent="0.25">
      <c r="G35" s="55"/>
      <c r="H35" s="62" t="s">
        <v>161</v>
      </c>
      <c r="I35" s="63" t="s">
        <v>162</v>
      </c>
      <c r="J35" s="64" t="s">
        <v>159</v>
      </c>
      <c r="K35" s="68" t="s">
        <v>164</v>
      </c>
    </row>
    <row r="36" spans="3:16" ht="37.5" customHeight="1" x14ac:dyDescent="0.25">
      <c r="G36" s="55"/>
    </row>
    <row r="37" spans="3:16" ht="37.5" customHeight="1" x14ac:dyDescent="0.25">
      <c r="H37" s="74" t="s">
        <v>157</v>
      </c>
      <c r="I37" s="58" t="s">
        <v>156</v>
      </c>
      <c r="J37" s="57" t="s">
        <v>155</v>
      </c>
      <c r="K37" s="56" t="s">
        <v>154</v>
      </c>
      <c r="L37" s="12" t="s">
        <v>148</v>
      </c>
      <c r="M37" s="12" t="s">
        <v>145</v>
      </c>
      <c r="N37" s="12" t="s">
        <v>144</v>
      </c>
    </row>
    <row r="38" spans="3:16" ht="37.5" customHeight="1" x14ac:dyDescent="0.25"/>
    <row r="39" spans="3:16" ht="37.5" customHeight="1" x14ac:dyDescent="0.25"/>
    <row r="40" spans="3:16" ht="37.5" customHeight="1" x14ac:dyDescent="0.25">
      <c r="L40" s="12" t="s">
        <v>176</v>
      </c>
      <c r="M40" s="12" t="s">
        <v>149</v>
      </c>
      <c r="N40" s="12" t="s">
        <v>145</v>
      </c>
      <c r="O40" s="12" t="s">
        <v>144</v>
      </c>
    </row>
    <row r="41" spans="3:16" ht="37.5" customHeight="1" x14ac:dyDescent="0.25">
      <c r="L41" s="75" t="s">
        <v>177</v>
      </c>
      <c r="M41" s="65" t="s">
        <v>160</v>
      </c>
      <c r="N41" s="67" t="s">
        <v>163</v>
      </c>
      <c r="O41" s="66" t="s">
        <v>158</v>
      </c>
      <c r="P41" s="12" t="s">
        <v>167</v>
      </c>
    </row>
    <row r="42" spans="3:16" ht="37.5" customHeight="1" x14ac:dyDescent="0.25">
      <c r="P42" s="12" t="s">
        <v>166</v>
      </c>
    </row>
    <row r="43" spans="3:16" ht="37.5" customHeight="1" x14ac:dyDescent="0.25">
      <c r="L43" s="76" t="s">
        <v>177</v>
      </c>
      <c r="M43" s="59" t="s">
        <v>153</v>
      </c>
      <c r="N43" s="61" t="s">
        <v>152</v>
      </c>
      <c r="O43" s="60" t="s">
        <v>151</v>
      </c>
      <c r="P43" s="12" t="s">
        <v>168</v>
      </c>
    </row>
    <row r="44" spans="3:16" ht="37.5" customHeight="1" x14ac:dyDescent="0.25">
      <c r="P44" s="12">
        <v>200</v>
      </c>
    </row>
    <row r="45" spans="3:16" ht="37.5" customHeight="1" x14ac:dyDescent="0.25">
      <c r="P45" s="12">
        <v>800</v>
      </c>
    </row>
    <row r="46" spans="3:16" ht="37.5" customHeight="1" x14ac:dyDescent="0.25"/>
    <row r="47" spans="3:16" ht="37.5" customHeight="1" x14ac:dyDescent="0.25"/>
    <row r="48" spans="3:16" ht="37.5" customHeight="1" x14ac:dyDescent="0.25">
      <c r="M48" s="12" t="s">
        <v>167</v>
      </c>
      <c r="N48" s="70" t="s">
        <v>169</v>
      </c>
    </row>
    <row r="49" spans="13:14" ht="37.5" customHeight="1" x14ac:dyDescent="0.25">
      <c r="M49" s="12" t="s">
        <v>166</v>
      </c>
      <c r="N49" s="69" t="s">
        <v>165</v>
      </c>
    </row>
    <row r="50" spans="13:14" ht="37.5" customHeight="1" x14ac:dyDescent="0.25">
      <c r="M50" s="12" t="s">
        <v>168</v>
      </c>
      <c r="N50" s="71" t="s">
        <v>170</v>
      </c>
    </row>
    <row r="51" spans="13:14" ht="37.5" customHeight="1" x14ac:dyDescent="0.25">
      <c r="M51" s="12">
        <v>200</v>
      </c>
      <c r="N51" s="72" t="s">
        <v>171</v>
      </c>
    </row>
    <row r="52" spans="13:14" ht="37.5" customHeight="1" x14ac:dyDescent="0.25">
      <c r="M52" s="12">
        <v>800</v>
      </c>
      <c r="N52" s="73" t="s">
        <v>172</v>
      </c>
    </row>
    <row r="53" spans="13:14" ht="37.5" customHeight="1" x14ac:dyDescent="0.25"/>
    <row r="54" spans="13:14" ht="37.5" customHeight="1" x14ac:dyDescent="0.25"/>
    <row r="55" spans="13:14" ht="37.5" customHeight="1" x14ac:dyDescent="0.25"/>
    <row r="56" spans="13:14" ht="37.5" customHeight="1" x14ac:dyDescent="0.25"/>
    <row r="57" spans="13:14" ht="37.5" customHeight="1" x14ac:dyDescent="0.25"/>
  </sheetData>
  <mergeCells count="20">
    <mergeCell ref="H8:I8"/>
    <mergeCell ref="J8:K8"/>
    <mergeCell ref="B7:B14"/>
    <mergeCell ref="B6:D6"/>
    <mergeCell ref="B15:D15"/>
    <mergeCell ref="C8:C13"/>
    <mergeCell ref="I10:I11"/>
    <mergeCell ref="I13:I16"/>
    <mergeCell ref="H10:H11"/>
    <mergeCell ref="H6:K6"/>
    <mergeCell ref="B1:F2"/>
    <mergeCell ref="D4:D5"/>
    <mergeCell ref="F4:F5"/>
    <mergeCell ref="E4:E5"/>
    <mergeCell ref="B4:C4"/>
    <mergeCell ref="I17:I18"/>
    <mergeCell ref="I20:I22"/>
    <mergeCell ref="H20:H22"/>
    <mergeCell ref="H17:H18"/>
    <mergeCell ref="H13:H16"/>
  </mergeCells>
  <conditionalFormatting sqref="F6:F30">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2" r:id="rId3" xr:uid="{B015B35D-65D3-46FC-AE99-8077043CCF27}"/>
    <hyperlink ref="K13" r:id="rId4" xr:uid="{5D2CA593-C557-4342-9BF3-3558EB340130}"/>
    <hyperlink ref="K14" r:id="rId5" xr:uid="{6B66F08A-4D6F-4B1D-BB60-C07CF1023448}"/>
    <hyperlink ref="K15" r:id="rId6" xr:uid="{EE6506B3-F229-46B1-BD6E-C5311A08681A}"/>
    <hyperlink ref="K16" r:id="rId7" xr:uid="{07F1E3A0-69C0-442D-BACF-BF9F647A7A76}"/>
    <hyperlink ref="K17" r:id="rId8" xr:uid="{9966FEFD-44A8-483B-AA53-D29241DFFB6A}"/>
    <hyperlink ref="K18" r:id="rId9" xr:uid="{6A5A0280-DF13-4905-8752-55C4CD039CD8}"/>
    <hyperlink ref="K19" r:id="rId10" xr:uid="{37FF58F6-F0E6-4A33-8A0D-E175C0DE87D1}"/>
    <hyperlink ref="K20" r:id="rId11" xr:uid="{A4DD8F90-95C0-4E4B-9EE6-BB24A8298B7F}"/>
    <hyperlink ref="K21" r:id="rId12" xr:uid="{624C63A9-45C5-4A9C-9718-F01FC21A6223}"/>
    <hyperlink ref="K22" r:id="rId13" xr:uid="{7F335619-33EF-4F3C-83ED-707BC6BC6012}"/>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topLeftCell="A3" zoomScale="70" zoomScaleNormal="70" workbookViewId="0">
      <selection activeCell="G18" sqref="G1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8" t="s">
        <v>61</v>
      </c>
      <c r="C1" s="108"/>
      <c r="D1" s="108"/>
      <c r="E1" s="4"/>
      <c r="F1" s="108" t="s">
        <v>61</v>
      </c>
      <c r="G1" s="108"/>
      <c r="H1" s="108"/>
      <c r="I1" s="4"/>
      <c r="J1" s="4"/>
      <c r="K1" s="4"/>
      <c r="L1" s="4"/>
    </row>
    <row r="2" spans="2:12" ht="6" customHeight="1" thickBot="1" x14ac:dyDescent="0.3"/>
    <row r="3" spans="2:12" ht="101.25" customHeight="1" thickBot="1" x14ac:dyDescent="0.3">
      <c r="B3" s="39"/>
      <c r="C3" s="49" t="s">
        <v>62</v>
      </c>
      <c r="F3" s="39"/>
      <c r="G3" s="39" t="s">
        <v>74</v>
      </c>
      <c r="H3" s="3"/>
    </row>
    <row r="4" spans="2:12" ht="12.75" customHeight="1" x14ac:dyDescent="0.25">
      <c r="F4" s="3"/>
      <c r="G4" s="3"/>
      <c r="H4" s="3"/>
    </row>
    <row r="5" spans="2:12" x14ac:dyDescent="0.25">
      <c r="B5" s="109" t="s">
        <v>0</v>
      </c>
      <c r="C5" s="111" t="s">
        <v>4</v>
      </c>
      <c r="D5" s="112"/>
      <c r="F5" s="109" t="s">
        <v>0</v>
      </c>
      <c r="G5" s="111" t="s">
        <v>4</v>
      </c>
      <c r="H5" s="112"/>
    </row>
    <row r="6" spans="2:12" x14ac:dyDescent="0.25">
      <c r="B6" s="110"/>
      <c r="C6" s="46" t="s">
        <v>2</v>
      </c>
      <c r="D6" s="46" t="s">
        <v>1</v>
      </c>
      <c r="F6" s="110"/>
      <c r="G6" s="46" t="s">
        <v>2</v>
      </c>
      <c r="H6" s="46" t="s">
        <v>1</v>
      </c>
    </row>
    <row r="7" spans="2:12" ht="23.25" customHeight="1" x14ac:dyDescent="0.25">
      <c r="B7" s="113" t="s">
        <v>30</v>
      </c>
      <c r="C7" s="10" t="s">
        <v>64</v>
      </c>
      <c r="D7" s="11" t="s">
        <v>70</v>
      </c>
      <c r="F7" s="114" t="s">
        <v>24</v>
      </c>
      <c r="G7" s="47" t="s">
        <v>64</v>
      </c>
      <c r="H7" s="11" t="s">
        <v>70</v>
      </c>
    </row>
    <row r="8" spans="2:12" x14ac:dyDescent="0.25">
      <c r="B8" s="113"/>
      <c r="C8" s="10" t="s">
        <v>8</v>
      </c>
      <c r="D8" s="11" t="s">
        <v>3</v>
      </c>
      <c r="F8" s="115"/>
      <c r="G8" s="47" t="s">
        <v>72</v>
      </c>
      <c r="H8" s="11" t="s">
        <v>70</v>
      </c>
    </row>
    <row r="9" spans="2:12" x14ac:dyDescent="0.25">
      <c r="B9" s="113"/>
      <c r="C9" s="10" t="s">
        <v>25</v>
      </c>
      <c r="D9" s="11" t="s">
        <v>70</v>
      </c>
      <c r="F9" s="115"/>
      <c r="G9" s="47" t="s">
        <v>73</v>
      </c>
      <c r="H9" s="11" t="s">
        <v>3</v>
      </c>
    </row>
    <row r="10" spans="2:12" x14ac:dyDescent="0.25">
      <c r="B10" s="113"/>
      <c r="C10" s="10" t="s">
        <v>7</v>
      </c>
      <c r="D10" s="11" t="s">
        <v>3</v>
      </c>
      <c r="F10" s="116"/>
      <c r="G10" s="48"/>
      <c r="H10" s="47"/>
    </row>
    <row r="11" spans="2:12" x14ac:dyDescent="0.25">
      <c r="B11" s="113"/>
      <c r="C11" s="10" t="s">
        <v>91</v>
      </c>
      <c r="D11" s="11" t="s">
        <v>3</v>
      </c>
    </row>
    <row r="12" spans="2:12" ht="30.75" x14ac:dyDescent="0.25">
      <c r="F12" s="108" t="s">
        <v>75</v>
      </c>
      <c r="G12" s="108"/>
      <c r="H12" s="108"/>
    </row>
    <row r="13" spans="2:12" x14ac:dyDescent="0.25">
      <c r="B13" s="109" t="s">
        <v>0</v>
      </c>
      <c r="C13" s="111" t="s">
        <v>4</v>
      </c>
      <c r="D13" s="112"/>
      <c r="F13" s="102" t="s">
        <v>77</v>
      </c>
      <c r="G13" s="104" t="s">
        <v>4</v>
      </c>
      <c r="H13" s="105"/>
    </row>
    <row r="14" spans="2:12" x14ac:dyDescent="0.25">
      <c r="B14" s="110"/>
      <c r="C14" s="46" t="s">
        <v>2</v>
      </c>
      <c r="D14" s="46" t="s">
        <v>1</v>
      </c>
      <c r="F14" s="103"/>
      <c r="G14" s="51" t="s">
        <v>2</v>
      </c>
      <c r="H14" s="51" t="s">
        <v>1</v>
      </c>
    </row>
    <row r="15" spans="2:12" x14ac:dyDescent="0.25">
      <c r="B15" s="113" t="s">
        <v>29</v>
      </c>
      <c r="C15" s="10" t="s">
        <v>64</v>
      </c>
      <c r="D15" s="11" t="s">
        <v>70</v>
      </c>
      <c r="F15" s="99" t="s">
        <v>76</v>
      </c>
      <c r="G15" s="10" t="s">
        <v>64</v>
      </c>
      <c r="H15" s="11" t="s">
        <v>81</v>
      </c>
    </row>
    <row r="16" spans="2:12" x14ac:dyDescent="0.25">
      <c r="B16" s="113"/>
      <c r="C16" s="10" t="s">
        <v>8</v>
      </c>
      <c r="D16" s="11" t="s">
        <v>3</v>
      </c>
      <c r="F16" s="100"/>
      <c r="G16" s="10" t="s">
        <v>5</v>
      </c>
      <c r="H16" s="11" t="s">
        <v>3</v>
      </c>
    </row>
    <row r="17" spans="2:8" x14ac:dyDescent="0.25">
      <c r="B17" s="113"/>
      <c r="C17" s="10" t="s">
        <v>65</v>
      </c>
      <c r="D17" s="11" t="s">
        <v>3</v>
      </c>
      <c r="F17" s="100"/>
      <c r="G17" s="10" t="s">
        <v>6</v>
      </c>
      <c r="H17" s="11" t="s">
        <v>3</v>
      </c>
    </row>
    <row r="18" spans="2:8" x14ac:dyDescent="0.25">
      <c r="B18" s="113"/>
      <c r="C18" s="10" t="s">
        <v>91</v>
      </c>
      <c r="D18" s="11" t="s">
        <v>3</v>
      </c>
      <c r="F18" s="100"/>
      <c r="G18" s="10" t="s">
        <v>27</v>
      </c>
      <c r="H18" s="11" t="s">
        <v>3</v>
      </c>
    </row>
    <row r="19" spans="2:8" ht="46.5" x14ac:dyDescent="0.25">
      <c r="B19" s="113"/>
      <c r="C19" s="10" t="s">
        <v>67</v>
      </c>
      <c r="D19" s="11" t="s">
        <v>3</v>
      </c>
      <c r="F19" s="100"/>
      <c r="G19" s="10" t="s">
        <v>78</v>
      </c>
      <c r="H19" s="41" t="s">
        <v>80</v>
      </c>
    </row>
    <row r="20" spans="2:8" x14ac:dyDescent="0.25">
      <c r="B20" s="113"/>
      <c r="C20" s="10" t="s">
        <v>69</v>
      </c>
      <c r="D20" s="11" t="s">
        <v>3</v>
      </c>
      <c r="F20" s="101"/>
      <c r="G20" s="10" t="s">
        <v>92</v>
      </c>
      <c r="H20" s="11" t="s">
        <v>3</v>
      </c>
    </row>
    <row r="21" spans="2:8" x14ac:dyDescent="0.25">
      <c r="B21" s="113"/>
      <c r="C21" s="10" t="s">
        <v>68</v>
      </c>
      <c r="D21" s="11" t="s">
        <v>3</v>
      </c>
    </row>
    <row r="22" spans="2:8" x14ac:dyDescent="0.25">
      <c r="B22" s="113"/>
      <c r="C22" s="10" t="s">
        <v>66</v>
      </c>
      <c r="D22" s="11" t="s">
        <v>3</v>
      </c>
      <c r="F22" s="102" t="s">
        <v>77</v>
      </c>
      <c r="G22" s="104" t="s">
        <v>4</v>
      </c>
      <c r="H22" s="105"/>
    </row>
    <row r="23" spans="2:8" x14ac:dyDescent="0.25">
      <c r="F23" s="103"/>
      <c r="G23" s="51" t="s">
        <v>2</v>
      </c>
      <c r="H23" s="51" t="s">
        <v>1</v>
      </c>
    </row>
    <row r="24" spans="2:8" x14ac:dyDescent="0.25">
      <c r="B24" s="109" t="s">
        <v>0</v>
      </c>
      <c r="C24" s="111" t="s">
        <v>4</v>
      </c>
      <c r="D24" s="112"/>
      <c r="F24" s="106" t="s">
        <v>79</v>
      </c>
      <c r="G24" s="10" t="s">
        <v>64</v>
      </c>
      <c r="H24" s="11" t="s">
        <v>81</v>
      </c>
    </row>
    <row r="25" spans="2:8" x14ac:dyDescent="0.25">
      <c r="B25" s="110"/>
      <c r="C25" s="46" t="s">
        <v>2</v>
      </c>
      <c r="D25" s="46" t="s">
        <v>1</v>
      </c>
      <c r="F25" s="107"/>
      <c r="G25" s="43" t="s">
        <v>82</v>
      </c>
      <c r="H25" s="42" t="s">
        <v>3</v>
      </c>
    </row>
    <row r="26" spans="2:8" x14ac:dyDescent="0.25">
      <c r="B26" s="113" t="s">
        <v>63</v>
      </c>
      <c r="C26" s="10" t="s">
        <v>64</v>
      </c>
      <c r="D26" s="11" t="s">
        <v>70</v>
      </c>
      <c r="F26" s="107"/>
      <c r="G26" s="45" t="s">
        <v>83</v>
      </c>
      <c r="H26" s="42" t="s">
        <v>3</v>
      </c>
    </row>
    <row r="27" spans="2:8" x14ac:dyDescent="0.25">
      <c r="B27" s="113"/>
      <c r="C27" s="10" t="s">
        <v>71</v>
      </c>
      <c r="D27" s="11" t="s">
        <v>3</v>
      </c>
      <c r="F27" s="107"/>
      <c r="G27" s="45" t="s">
        <v>84</v>
      </c>
      <c r="H27" s="42" t="s">
        <v>3</v>
      </c>
    </row>
    <row r="28" spans="2:8" ht="69.75" x14ac:dyDescent="0.25">
      <c r="B28" s="113"/>
      <c r="C28" s="40" t="s">
        <v>184</v>
      </c>
      <c r="D28" s="11" t="s">
        <v>3</v>
      </c>
      <c r="F28" s="107"/>
      <c r="G28" s="45" t="s">
        <v>85</v>
      </c>
      <c r="H28" s="42" t="s">
        <v>3</v>
      </c>
    </row>
    <row r="29" spans="2:8" x14ac:dyDescent="0.25">
      <c r="B29" s="113"/>
      <c r="C29" s="10"/>
      <c r="D29" s="11"/>
      <c r="F29" s="107"/>
      <c r="G29" s="45" t="s">
        <v>86</v>
      </c>
      <c r="H29" s="42" t="s">
        <v>3</v>
      </c>
    </row>
    <row r="30" spans="2:8" x14ac:dyDescent="0.25">
      <c r="F30" s="107"/>
      <c r="G30" s="45" t="s">
        <v>87</v>
      </c>
      <c r="H30" s="42" t="s">
        <v>3</v>
      </c>
    </row>
    <row r="31" spans="2:8" x14ac:dyDescent="0.25">
      <c r="B31" s="5"/>
      <c r="C31" s="5"/>
      <c r="D31"/>
      <c r="F31" s="107"/>
      <c r="G31" s="45" t="s">
        <v>88</v>
      </c>
      <c r="H31" s="42" t="s">
        <v>3</v>
      </c>
    </row>
    <row r="32" spans="2:8" x14ac:dyDescent="0.25">
      <c r="B32" s="5"/>
      <c r="C32"/>
      <c r="D32"/>
      <c r="F32" s="107"/>
      <c r="G32" s="45" t="s">
        <v>89</v>
      </c>
      <c r="H32" s="42" t="s">
        <v>3</v>
      </c>
    </row>
    <row r="33" spans="2:8" x14ac:dyDescent="0.25">
      <c r="B33" s="5"/>
      <c r="C33"/>
      <c r="D33"/>
      <c r="F33" s="107"/>
      <c r="G33" s="44" t="s">
        <v>90</v>
      </c>
      <c r="H33" s="42"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7:F10"/>
    <mergeCell ref="F1:H1"/>
    <mergeCell ref="F12:H12"/>
    <mergeCell ref="F13:F14"/>
    <mergeCell ref="G13:H13"/>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09" t="s">
        <v>0</v>
      </c>
      <c r="C4" s="111" t="s">
        <v>4</v>
      </c>
      <c r="D4" s="112"/>
      <c r="E4" s="3"/>
    </row>
    <row r="5" spans="1:5" s="5" customFormat="1" ht="23.25" x14ac:dyDescent="0.25">
      <c r="A5" s="2"/>
      <c r="B5" s="110"/>
      <c r="C5" s="46" t="s">
        <v>2</v>
      </c>
      <c r="D5" s="46" t="s">
        <v>1</v>
      </c>
      <c r="E5" s="3"/>
    </row>
    <row r="6" spans="1:5" s="5" customFormat="1" ht="23.25" x14ac:dyDescent="0.25">
      <c r="A6" s="2"/>
      <c r="B6" s="114" t="s">
        <v>24</v>
      </c>
      <c r="C6" s="47" t="s">
        <v>64</v>
      </c>
      <c r="D6" s="11" t="s">
        <v>70</v>
      </c>
      <c r="E6" s="3"/>
    </row>
    <row r="7" spans="1:5" s="5" customFormat="1" ht="23.25" x14ac:dyDescent="0.25">
      <c r="A7" s="2"/>
      <c r="B7" s="115"/>
      <c r="C7" s="47" t="s">
        <v>72</v>
      </c>
      <c r="D7" s="11" t="s">
        <v>70</v>
      </c>
      <c r="E7" s="3"/>
    </row>
    <row r="8" spans="1:5" s="5" customFormat="1" ht="23.25" x14ac:dyDescent="0.25">
      <c r="A8" s="2"/>
      <c r="B8" s="115"/>
      <c r="C8" s="47" t="s">
        <v>73</v>
      </c>
      <c r="D8" s="11" t="s">
        <v>3</v>
      </c>
      <c r="E8" s="3"/>
    </row>
    <row r="9" spans="1:5" s="5" customFormat="1" ht="23.25" x14ac:dyDescent="0.25">
      <c r="A9" s="2"/>
      <c r="B9" s="116"/>
      <c r="C9" s="48"/>
      <c r="D9" s="47"/>
      <c r="E9" s="30"/>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2" t="s">
        <v>77</v>
      </c>
      <c r="C12" s="104" t="s">
        <v>4</v>
      </c>
      <c r="D12" s="105"/>
      <c r="E12" s="3"/>
    </row>
    <row r="13" spans="1:5" ht="23.25" x14ac:dyDescent="0.25">
      <c r="B13" s="103"/>
      <c r="C13" s="51" t="s">
        <v>2</v>
      </c>
      <c r="D13" s="51" t="s">
        <v>1</v>
      </c>
      <c r="E13" s="3"/>
    </row>
    <row r="14" spans="1:5" ht="23.25" x14ac:dyDescent="0.25">
      <c r="B14" s="99" t="s">
        <v>76</v>
      </c>
      <c r="C14" s="10" t="s">
        <v>64</v>
      </c>
      <c r="D14" s="11" t="s">
        <v>81</v>
      </c>
      <c r="E14" s="3"/>
    </row>
    <row r="15" spans="1:5" ht="23.25" x14ac:dyDescent="0.25">
      <c r="B15" s="100"/>
      <c r="C15" s="10" t="s">
        <v>5</v>
      </c>
      <c r="D15" s="11" t="s">
        <v>3</v>
      </c>
      <c r="E15" s="3"/>
    </row>
    <row r="16" spans="1:5" ht="23.25" x14ac:dyDescent="0.25">
      <c r="B16" s="100"/>
      <c r="C16" s="10" t="s">
        <v>6</v>
      </c>
      <c r="D16" s="11" t="s">
        <v>3</v>
      </c>
      <c r="E16" s="3"/>
    </row>
    <row r="17" spans="2:4" ht="23.25" x14ac:dyDescent="0.25">
      <c r="B17" s="100"/>
      <c r="C17" s="10" t="s">
        <v>27</v>
      </c>
      <c r="D17" s="11" t="s">
        <v>3</v>
      </c>
    </row>
    <row r="18" spans="2:4" ht="69.75" x14ac:dyDescent="0.25">
      <c r="B18" s="100"/>
      <c r="C18" s="10" t="s">
        <v>78</v>
      </c>
      <c r="D18" s="41" t="s">
        <v>80</v>
      </c>
    </row>
    <row r="19" spans="2:4" ht="23.25" x14ac:dyDescent="0.25">
      <c r="B19" s="101"/>
      <c r="C19" s="10" t="s">
        <v>92</v>
      </c>
      <c r="D19" s="11" t="s">
        <v>3</v>
      </c>
    </row>
    <row r="20" spans="2:4" ht="23.25" x14ac:dyDescent="0.25">
      <c r="B20" s="5"/>
      <c r="C20" s="5"/>
      <c r="D20" s="5"/>
    </row>
    <row r="21" spans="2:4" ht="23.25" x14ac:dyDescent="0.25">
      <c r="B21" s="102" t="s">
        <v>77</v>
      </c>
      <c r="C21" s="104" t="s">
        <v>4</v>
      </c>
      <c r="D21" s="105"/>
    </row>
    <row r="22" spans="2:4" ht="23.25" x14ac:dyDescent="0.25">
      <c r="B22" s="103"/>
      <c r="C22" s="51" t="s">
        <v>2</v>
      </c>
      <c r="D22" s="51" t="s">
        <v>1</v>
      </c>
    </row>
    <row r="23" spans="2:4" ht="23.25" x14ac:dyDescent="0.25">
      <c r="B23" s="106" t="s">
        <v>79</v>
      </c>
      <c r="C23" s="10" t="s">
        <v>64</v>
      </c>
      <c r="D23" s="11" t="s">
        <v>81</v>
      </c>
    </row>
    <row r="24" spans="2:4" ht="23.25" x14ac:dyDescent="0.25">
      <c r="B24" s="107"/>
      <c r="C24" s="43" t="s">
        <v>82</v>
      </c>
      <c r="D24" s="42" t="s">
        <v>3</v>
      </c>
    </row>
    <row r="25" spans="2:4" ht="23.25" x14ac:dyDescent="0.25">
      <c r="B25" s="107"/>
      <c r="C25" s="45" t="s">
        <v>83</v>
      </c>
      <c r="D25" s="42" t="s">
        <v>3</v>
      </c>
    </row>
    <row r="26" spans="2:4" ht="23.25" x14ac:dyDescent="0.25">
      <c r="B26" s="107"/>
      <c r="C26" s="45" t="s">
        <v>84</v>
      </c>
      <c r="D26" s="42" t="s">
        <v>3</v>
      </c>
    </row>
    <row r="27" spans="2:4" ht="23.25" x14ac:dyDescent="0.25">
      <c r="B27" s="107"/>
      <c r="C27" s="45" t="s">
        <v>85</v>
      </c>
      <c r="D27" s="42" t="s">
        <v>3</v>
      </c>
    </row>
    <row r="28" spans="2:4" ht="23.25" x14ac:dyDescent="0.25">
      <c r="B28" s="107"/>
      <c r="C28" s="45" t="s">
        <v>86</v>
      </c>
      <c r="D28" s="42" t="s">
        <v>3</v>
      </c>
    </row>
    <row r="29" spans="2:4" ht="23.25" x14ac:dyDescent="0.25">
      <c r="B29" s="107"/>
      <c r="C29" s="45" t="s">
        <v>87</v>
      </c>
      <c r="D29" s="42" t="s">
        <v>3</v>
      </c>
    </row>
    <row r="30" spans="2:4" ht="23.25" x14ac:dyDescent="0.25">
      <c r="B30" s="107"/>
      <c r="C30" s="45" t="s">
        <v>88</v>
      </c>
      <c r="D30" s="42" t="s">
        <v>3</v>
      </c>
    </row>
    <row r="31" spans="2:4" ht="23.25" x14ac:dyDescent="0.25">
      <c r="B31" s="107"/>
      <c r="C31" s="45" t="s">
        <v>89</v>
      </c>
      <c r="D31" s="42" t="s">
        <v>3</v>
      </c>
    </row>
    <row r="32" spans="2:4" ht="23.25" x14ac:dyDescent="0.25">
      <c r="B32" s="107"/>
      <c r="C32" s="44" t="s">
        <v>90</v>
      </c>
      <c r="D32" s="42"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8" t="s">
        <v>112</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52"/>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topLeftCell="A104" zoomScale="115" zoomScaleNormal="115" workbookViewId="0">
      <selection activeCell="G135" sqref="A135:G135"/>
    </sheetView>
  </sheetViews>
  <sheetFormatPr defaultRowHeight="15" x14ac:dyDescent="0.25"/>
  <cols>
    <col min="1" max="1" width="46.42578125" style="6" customWidth="1"/>
  </cols>
  <sheetData>
    <row r="2" spans="1:60" ht="53.25" customHeight="1" x14ac:dyDescent="0.25">
      <c r="C2" s="117" t="s">
        <v>130</v>
      </c>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row>
    <row r="5" spans="1:60" ht="15.75" thickBot="1" x14ac:dyDescent="0.3"/>
    <row r="6" spans="1:60" x14ac:dyDescent="0.25">
      <c r="BA6" s="18"/>
      <c r="BB6" s="19"/>
      <c r="BC6" s="19"/>
      <c r="BD6" s="19"/>
      <c r="BE6" s="19"/>
      <c r="BF6" s="19"/>
      <c r="BG6" s="19"/>
      <c r="BH6" s="20"/>
    </row>
    <row r="7" spans="1:60" x14ac:dyDescent="0.25">
      <c r="BA7" s="21"/>
      <c r="BB7" s="121" t="s">
        <v>15</v>
      </c>
      <c r="BC7" s="121"/>
      <c r="BD7" s="121"/>
      <c r="BE7" s="121"/>
      <c r="BF7" s="121"/>
      <c r="BG7" s="121"/>
      <c r="BH7" s="22"/>
    </row>
    <row r="8" spans="1:60" x14ac:dyDescent="0.25">
      <c r="A8" s="118" t="s">
        <v>135</v>
      </c>
      <c r="BA8" s="21"/>
      <c r="BB8" s="121"/>
      <c r="BC8" s="121"/>
      <c r="BD8" s="121"/>
      <c r="BE8" s="121"/>
      <c r="BF8" s="121"/>
      <c r="BG8" s="121"/>
      <c r="BH8" s="22"/>
    </row>
    <row r="9" spans="1:60" ht="15" customHeight="1" x14ac:dyDescent="0.25">
      <c r="A9" s="118"/>
      <c r="AG9" s="118" t="s">
        <v>131</v>
      </c>
      <c r="AH9" s="118"/>
      <c r="AI9" s="118"/>
      <c r="BA9" s="21"/>
      <c r="BB9" s="119" t="s">
        <v>18</v>
      </c>
      <c r="BC9" s="119"/>
      <c r="BD9" s="119"/>
      <c r="BE9" s="120" t="s">
        <v>17</v>
      </c>
      <c r="BF9" s="119"/>
      <c r="BG9" s="119"/>
      <c r="BH9" s="22"/>
    </row>
    <row r="10" spans="1:60" ht="15" customHeight="1" x14ac:dyDescent="0.25">
      <c r="A10" s="118"/>
      <c r="AG10" s="118"/>
      <c r="AH10" s="118"/>
      <c r="AI10" s="118"/>
      <c r="BA10" s="21"/>
      <c r="BD10" t="s">
        <v>14</v>
      </c>
      <c r="BE10" s="9"/>
      <c r="BH10" s="22"/>
    </row>
    <row r="11" spans="1:60" ht="15" customHeight="1" x14ac:dyDescent="0.25">
      <c r="A11" s="118"/>
      <c r="AG11" s="118"/>
      <c r="AH11" s="118"/>
      <c r="AI11" s="118"/>
      <c r="BA11" s="21"/>
      <c r="BE11" s="9"/>
      <c r="BG11" t="s">
        <v>19</v>
      </c>
      <c r="BH11" s="22"/>
    </row>
    <row r="12" spans="1:60" ht="15" customHeight="1" x14ac:dyDescent="0.25">
      <c r="A12" s="118"/>
      <c r="AG12" s="118"/>
      <c r="AH12" s="118"/>
      <c r="AI12" s="118"/>
      <c r="BA12" s="21"/>
      <c r="BE12" s="9"/>
      <c r="BH12" s="22"/>
    </row>
    <row r="13" spans="1:60" ht="15" customHeight="1" x14ac:dyDescent="0.25">
      <c r="A13" s="118"/>
      <c r="AG13" s="118"/>
      <c r="AH13" s="118"/>
      <c r="AI13" s="118"/>
      <c r="BA13" s="21"/>
      <c r="BD13" t="s">
        <v>16</v>
      </c>
      <c r="BE13" s="9"/>
      <c r="BH13" s="22"/>
    </row>
    <row r="14" spans="1:60" ht="15" customHeight="1" x14ac:dyDescent="0.25">
      <c r="A14" s="118"/>
      <c r="AG14" s="118"/>
      <c r="AH14" s="118"/>
      <c r="AI14" s="118"/>
      <c r="BA14" s="21"/>
      <c r="BE14" s="9"/>
      <c r="BH14" s="22"/>
    </row>
    <row r="15" spans="1:60" ht="15" customHeight="1" x14ac:dyDescent="0.25">
      <c r="A15" s="118"/>
      <c r="AG15" s="118"/>
      <c r="AH15" s="118"/>
      <c r="AI15" s="118"/>
      <c r="BA15" s="21"/>
      <c r="BE15" s="9"/>
      <c r="BH15" s="22"/>
    </row>
    <row r="16" spans="1:60" ht="15.75" customHeight="1" x14ac:dyDescent="0.25">
      <c r="AG16" s="118"/>
      <c r="AH16" s="118"/>
      <c r="AI16" s="118"/>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3"/>
    </row>
    <row r="40" spans="1:35" ht="15" customHeight="1" x14ac:dyDescent="0.25">
      <c r="A40" s="118" t="s">
        <v>133</v>
      </c>
    </row>
    <row r="41" spans="1:35" ht="15" customHeight="1" x14ac:dyDescent="0.25">
      <c r="A41" s="118"/>
      <c r="AG41" s="118" t="s">
        <v>132</v>
      </c>
      <c r="AH41" s="118"/>
      <c r="AI41" s="118"/>
    </row>
    <row r="42" spans="1:35" ht="15" customHeight="1" x14ac:dyDescent="0.25">
      <c r="A42" s="118"/>
      <c r="AG42" s="118"/>
      <c r="AH42" s="118"/>
      <c r="AI42" s="118"/>
    </row>
    <row r="43" spans="1:35" ht="15" customHeight="1" x14ac:dyDescent="0.25">
      <c r="A43" s="118"/>
      <c r="AG43" s="118"/>
      <c r="AH43" s="118"/>
      <c r="AI43" s="118"/>
    </row>
    <row r="44" spans="1:35" ht="15" customHeight="1" x14ac:dyDescent="0.25">
      <c r="A44" s="118"/>
      <c r="AG44" s="118"/>
      <c r="AH44" s="118"/>
      <c r="AI44" s="118"/>
    </row>
    <row r="45" spans="1:35" ht="15" customHeight="1" x14ac:dyDescent="0.25">
      <c r="A45" s="118"/>
      <c r="AG45" s="118"/>
      <c r="AH45" s="118"/>
      <c r="AI45" s="118"/>
    </row>
    <row r="46" spans="1:35" ht="15" customHeight="1" x14ac:dyDescent="0.25">
      <c r="A46" s="118"/>
      <c r="AG46" s="118"/>
      <c r="AH46" s="118"/>
      <c r="AI46" s="118"/>
    </row>
    <row r="47" spans="1:35" ht="15" customHeight="1" x14ac:dyDescent="0.25">
      <c r="A47" s="118"/>
      <c r="AG47" s="118"/>
      <c r="AH47" s="118"/>
      <c r="AI47" s="118"/>
    </row>
    <row r="48" spans="1:35" ht="15" customHeight="1" x14ac:dyDescent="0.25">
      <c r="AG48" s="118"/>
      <c r="AH48" s="118"/>
      <c r="AI48" s="118"/>
    </row>
    <row r="73" spans="1:19" ht="15" customHeight="1" x14ac:dyDescent="0.25">
      <c r="A73" s="118" t="s">
        <v>134</v>
      </c>
    </row>
    <row r="74" spans="1:19" ht="15" customHeight="1" x14ac:dyDescent="0.25">
      <c r="A74" s="118"/>
    </row>
    <row r="75" spans="1:19" ht="15" customHeight="1" x14ac:dyDescent="0.25">
      <c r="A75" s="118"/>
      <c r="R75" t="s">
        <v>118</v>
      </c>
      <c r="S75">
        <v>40</v>
      </c>
    </row>
    <row r="76" spans="1:19" ht="15" customHeight="1" x14ac:dyDescent="0.25">
      <c r="A76" s="118"/>
      <c r="R76" t="s">
        <v>119</v>
      </c>
      <c r="S76">
        <v>30</v>
      </c>
    </row>
    <row r="77" spans="1:19" ht="15" customHeight="1" x14ac:dyDescent="0.25">
      <c r="A77" s="118"/>
      <c r="R77" t="s">
        <v>120</v>
      </c>
      <c r="S77">
        <v>35</v>
      </c>
    </row>
    <row r="78" spans="1:19" ht="15" customHeight="1" x14ac:dyDescent="0.25">
      <c r="A78" s="118"/>
      <c r="R78" t="s">
        <v>121</v>
      </c>
      <c r="S78">
        <v>25</v>
      </c>
    </row>
    <row r="79" spans="1:19" ht="15" customHeight="1" x14ac:dyDescent="0.25">
      <c r="A79" s="118"/>
      <c r="R79" t="s">
        <v>122</v>
      </c>
      <c r="S79">
        <v>14</v>
      </c>
    </row>
    <row r="80" spans="1:19" ht="15" customHeight="1" x14ac:dyDescent="0.25">
      <c r="A80" s="118"/>
      <c r="R80" t="s">
        <v>123</v>
      </c>
      <c r="S80">
        <v>30</v>
      </c>
    </row>
    <row r="81" spans="18:19" x14ac:dyDescent="0.25">
      <c r="R81" t="s">
        <v>124</v>
      </c>
      <c r="S81">
        <v>32</v>
      </c>
    </row>
    <row r="82" spans="18:19" x14ac:dyDescent="0.25">
      <c r="R82" t="s">
        <v>125</v>
      </c>
      <c r="S82">
        <v>39</v>
      </c>
    </row>
    <row r="83" spans="18:19" x14ac:dyDescent="0.25">
      <c r="R83" t="s">
        <v>126</v>
      </c>
      <c r="S83">
        <v>45</v>
      </c>
    </row>
    <row r="84" spans="18:19" x14ac:dyDescent="0.25">
      <c r="R84" t="s">
        <v>127</v>
      </c>
      <c r="S84">
        <v>60</v>
      </c>
    </row>
    <row r="85" spans="18:19" x14ac:dyDescent="0.25">
      <c r="R85" t="s">
        <v>128</v>
      </c>
      <c r="S85">
        <v>55</v>
      </c>
    </row>
    <row r="86" spans="18:19" x14ac:dyDescent="0.25">
      <c r="R86" t="s">
        <v>129</v>
      </c>
      <c r="S86">
        <v>24</v>
      </c>
    </row>
    <row r="106" spans="1:1" ht="15" customHeight="1" x14ac:dyDescent="0.25">
      <c r="A106" s="118" t="s">
        <v>138</v>
      </c>
    </row>
    <row r="107" spans="1:1" ht="15" customHeight="1" x14ac:dyDescent="0.25">
      <c r="A107" s="118"/>
    </row>
    <row r="108" spans="1:1" ht="15" customHeight="1" x14ac:dyDescent="0.25">
      <c r="A108" s="118"/>
    </row>
    <row r="109" spans="1:1" ht="15" customHeight="1" x14ac:dyDescent="0.25">
      <c r="A109" s="118"/>
    </row>
    <row r="110" spans="1:1" ht="15" customHeight="1" x14ac:dyDescent="0.25">
      <c r="A110" s="118"/>
    </row>
    <row r="111" spans="1:1" ht="15" customHeight="1" x14ac:dyDescent="0.25">
      <c r="A111" s="118"/>
    </row>
    <row r="112" spans="1:1" ht="15" customHeight="1" x14ac:dyDescent="0.25">
      <c r="A112" s="118"/>
    </row>
    <row r="113" spans="1:1" ht="15" customHeight="1" x14ac:dyDescent="0.25">
      <c r="A113" s="118"/>
    </row>
    <row r="137" spans="1:1" ht="15" customHeight="1" x14ac:dyDescent="0.25">
      <c r="A137" s="118" t="s">
        <v>137</v>
      </c>
    </row>
    <row r="138" spans="1:1" ht="15" customHeight="1" x14ac:dyDescent="0.25">
      <c r="A138" s="118"/>
    </row>
    <row r="139" spans="1:1" ht="15" customHeight="1" x14ac:dyDescent="0.25">
      <c r="A139" s="118"/>
    </row>
    <row r="140" spans="1:1" ht="15" customHeight="1" x14ac:dyDescent="0.25">
      <c r="A140" s="118"/>
    </row>
    <row r="141" spans="1:1" ht="15" customHeight="1" x14ac:dyDescent="0.25">
      <c r="A141" s="118"/>
    </row>
    <row r="142" spans="1:1" ht="15" customHeight="1" x14ac:dyDescent="0.25">
      <c r="A142" s="118"/>
    </row>
    <row r="143" spans="1:1" ht="15" customHeight="1" x14ac:dyDescent="0.25">
      <c r="A143" s="118"/>
    </row>
    <row r="144" spans="1:1" ht="15" customHeight="1" x14ac:dyDescent="0.25">
      <c r="A144" s="118"/>
    </row>
    <row r="170" spans="1:29" x14ac:dyDescent="0.25">
      <c r="AC170" s="53"/>
    </row>
    <row r="171" spans="1:29" x14ac:dyDescent="0.25">
      <c r="Q171" s="53"/>
    </row>
    <row r="172" spans="1:29" ht="15" customHeight="1" x14ac:dyDescent="0.25">
      <c r="A172" s="118" t="s">
        <v>136</v>
      </c>
    </row>
    <row r="173" spans="1:29" ht="15" customHeight="1" x14ac:dyDescent="0.25">
      <c r="A173" s="118"/>
    </row>
    <row r="174" spans="1:29" ht="15" customHeight="1" x14ac:dyDescent="0.25">
      <c r="A174" s="118"/>
    </row>
    <row r="175" spans="1:29" ht="15" customHeight="1" x14ac:dyDescent="0.25">
      <c r="A175" s="118"/>
    </row>
    <row r="176" spans="1:29" ht="15" customHeight="1" x14ac:dyDescent="0.25">
      <c r="A176" s="118"/>
    </row>
    <row r="177" spans="1:1" ht="15" customHeight="1" x14ac:dyDescent="0.25">
      <c r="A177" s="118"/>
    </row>
    <row r="178" spans="1:1" ht="15" customHeight="1" x14ac:dyDescent="0.25">
      <c r="A178" s="118"/>
    </row>
    <row r="179" spans="1:1" ht="15" customHeight="1" x14ac:dyDescent="0.25">
      <c r="A179" s="118"/>
    </row>
    <row r="200" spans="1:1" ht="15" customHeight="1" x14ac:dyDescent="0.25">
      <c r="A200" s="54"/>
    </row>
    <row r="201" spans="1:1" ht="15" customHeight="1" x14ac:dyDescent="0.25">
      <c r="A201" s="54"/>
    </row>
    <row r="202" spans="1:1" ht="15" customHeight="1" x14ac:dyDescent="0.25">
      <c r="A202" s="54"/>
    </row>
    <row r="203" spans="1:1" ht="15" customHeight="1" x14ac:dyDescent="0.25">
      <c r="A203" s="54"/>
    </row>
    <row r="204" spans="1:1" ht="15" customHeight="1" x14ac:dyDescent="0.25">
      <c r="A204" s="54"/>
    </row>
    <row r="205" spans="1:1" ht="15" customHeight="1" x14ac:dyDescent="0.25">
      <c r="A205" s="54"/>
    </row>
    <row r="206" spans="1:1" ht="15" customHeight="1" x14ac:dyDescent="0.25">
      <c r="A206" s="54"/>
    </row>
    <row r="207" spans="1:1" ht="15" customHeight="1" x14ac:dyDescent="0.25">
      <c r="A207" s="54"/>
    </row>
    <row r="232" spans="1:1" x14ac:dyDescent="0.25">
      <c r="A232" s="122">
        <v>8</v>
      </c>
    </row>
    <row r="233" spans="1:1" x14ac:dyDescent="0.25">
      <c r="A233" s="122"/>
    </row>
    <row r="234" spans="1:1" x14ac:dyDescent="0.25">
      <c r="A234" s="122"/>
    </row>
    <row r="235" spans="1:1" x14ac:dyDescent="0.25">
      <c r="A235" s="122"/>
    </row>
    <row r="236" spans="1:1" x14ac:dyDescent="0.25">
      <c r="A236" s="122"/>
    </row>
    <row r="237" spans="1:1" x14ac:dyDescent="0.25">
      <c r="A237" s="122"/>
    </row>
    <row r="238" spans="1:1" x14ac:dyDescent="0.25">
      <c r="A238" s="122"/>
    </row>
    <row r="239" spans="1:1" x14ac:dyDescent="0.25">
      <c r="A239" s="122"/>
    </row>
  </sheetData>
  <mergeCells count="13">
    <mergeCell ref="A232:A239"/>
    <mergeCell ref="A73:A80"/>
    <mergeCell ref="A40:A47"/>
    <mergeCell ref="A8:A15"/>
    <mergeCell ref="A106:A113"/>
    <mergeCell ref="A137:A144"/>
    <mergeCell ref="A172:A179"/>
    <mergeCell ref="C2:AE2"/>
    <mergeCell ref="AG41:AI48"/>
    <mergeCell ref="BB9:BD9"/>
    <mergeCell ref="BE9:BG9"/>
    <mergeCell ref="BB7:BG8"/>
    <mergeCell ref="AG9:A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topLeftCell="A2"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9" customWidth="1"/>
  </cols>
  <sheetData>
    <row r="2" spans="2:7" ht="51.75" customHeight="1" x14ac:dyDescent="0.25">
      <c r="B2" s="123" t="s">
        <v>21</v>
      </c>
      <c r="C2" s="124"/>
      <c r="D2" s="124"/>
      <c r="E2" s="124"/>
      <c r="F2" s="124"/>
    </row>
    <row r="3" spans="2:7" x14ac:dyDescent="0.25">
      <c r="F3" s="6"/>
    </row>
    <row r="4" spans="2:7" s="27" customFormat="1" ht="43.5" customHeight="1" x14ac:dyDescent="0.25">
      <c r="G4" s="28"/>
    </row>
    <row r="5" spans="2:7" s="27" customFormat="1" ht="43.5" customHeight="1" x14ac:dyDescent="0.25">
      <c r="G5" s="28"/>
    </row>
    <row r="7" spans="2:7" s="27" customFormat="1" ht="43.5" customHeight="1" x14ac:dyDescent="0.25">
      <c r="G7" s="28"/>
    </row>
    <row r="8" spans="2:7" s="27" customFormat="1" ht="31.5" customHeight="1" x14ac:dyDescent="0.25">
      <c r="G8" s="28"/>
    </row>
    <row r="9" spans="2:7" s="27" customFormat="1" ht="31.5" customHeight="1" x14ac:dyDescent="0.25">
      <c r="G9" s="28"/>
    </row>
    <row r="10" spans="2:7" s="27" customFormat="1" ht="31.5" customHeight="1" x14ac:dyDescent="0.25">
      <c r="G10" s="28"/>
    </row>
    <row r="11" spans="2:7" s="27" customFormat="1" ht="31.5" customHeight="1" x14ac:dyDescent="0.25">
      <c r="G11" s="28"/>
    </row>
    <row r="12" spans="2:7" s="27" customFormat="1" ht="20.25" x14ac:dyDescent="0.25">
      <c r="G12" s="28"/>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abSelected="1" topLeftCell="A24" zoomScaleNormal="100" workbookViewId="0">
      <selection activeCell="D27" sqref="D27"/>
    </sheetView>
  </sheetViews>
  <sheetFormatPr defaultRowHeight="15" x14ac:dyDescent="0.25"/>
  <cols>
    <col min="1" max="1" width="11.140625" style="77" customWidth="1"/>
    <col min="2" max="2" width="9.140625" style="77"/>
    <col min="3" max="3" width="67.7109375" style="77" customWidth="1"/>
    <col min="4" max="4" width="76.5703125" style="77" customWidth="1"/>
    <col min="5" max="5" width="33.28515625" style="77" customWidth="1"/>
    <col min="6" max="6" width="72.5703125" style="77" customWidth="1"/>
    <col min="7" max="7" width="73.7109375" style="77" customWidth="1"/>
    <col min="8" max="8" width="84.7109375" style="77" bestFit="1" customWidth="1"/>
    <col min="9" max="11" width="29.85546875" style="77" customWidth="1"/>
    <col min="12" max="13" width="9.140625" style="77"/>
    <col min="14" max="16384" width="9.140625" style="79"/>
  </cols>
  <sheetData>
    <row r="3" spans="2:8" ht="26.25" customHeight="1" x14ac:dyDescent="0.25">
      <c r="B3" s="78" t="s">
        <v>203</v>
      </c>
      <c r="C3" s="78" t="s">
        <v>200</v>
      </c>
      <c r="D3" s="78" t="s">
        <v>217</v>
      </c>
      <c r="E3" s="78" t="s">
        <v>201</v>
      </c>
      <c r="F3" s="78" t="s">
        <v>229</v>
      </c>
      <c r="G3" s="78" t="s">
        <v>202</v>
      </c>
      <c r="H3" s="78" t="s">
        <v>226</v>
      </c>
    </row>
    <row r="4" spans="2:8" ht="29.25" customHeight="1" x14ac:dyDescent="0.25">
      <c r="B4" s="77">
        <v>1</v>
      </c>
      <c r="C4" s="77" t="s">
        <v>238</v>
      </c>
      <c r="D4" s="77" t="s">
        <v>231</v>
      </c>
      <c r="G4" s="77" t="s">
        <v>196</v>
      </c>
    </row>
    <row r="5" spans="2:8" ht="45" x14ac:dyDescent="0.25">
      <c r="B5" s="77">
        <v>2</v>
      </c>
      <c r="C5" s="77" t="s">
        <v>239</v>
      </c>
      <c r="D5" s="77" t="s">
        <v>232</v>
      </c>
      <c r="G5" s="77" t="s">
        <v>223</v>
      </c>
    </row>
    <row r="6" spans="2:8" ht="75" x14ac:dyDescent="0.25">
      <c r="B6" s="77">
        <v>3</v>
      </c>
      <c r="C6" s="77" t="s">
        <v>240</v>
      </c>
      <c r="D6" s="77" t="s">
        <v>235</v>
      </c>
      <c r="G6" s="77" t="s">
        <v>224</v>
      </c>
    </row>
    <row r="7" spans="2:8" x14ac:dyDescent="0.25">
      <c r="B7" s="77">
        <v>4</v>
      </c>
      <c r="C7" s="77" t="s">
        <v>241</v>
      </c>
      <c r="D7" s="77" t="s">
        <v>233</v>
      </c>
      <c r="G7" s="77" t="s">
        <v>197</v>
      </c>
    </row>
    <row r="8" spans="2:8" x14ac:dyDescent="0.25">
      <c r="B8" s="77">
        <v>5</v>
      </c>
      <c r="C8" s="77" t="s">
        <v>242</v>
      </c>
      <c r="D8" s="77" t="s">
        <v>234</v>
      </c>
      <c r="G8" s="77" t="s">
        <v>198</v>
      </c>
    </row>
    <row r="9" spans="2:8" ht="30" customHeight="1" x14ac:dyDescent="0.25">
      <c r="B9" s="125">
        <v>6</v>
      </c>
      <c r="C9" s="125" t="s">
        <v>243</v>
      </c>
      <c r="D9" s="126" t="s">
        <v>204</v>
      </c>
      <c r="E9" s="125" t="s">
        <v>199</v>
      </c>
      <c r="F9" s="80" t="s">
        <v>205</v>
      </c>
      <c r="G9" s="125"/>
      <c r="H9" s="79"/>
    </row>
    <row r="10" spans="2:8" x14ac:dyDescent="0.25">
      <c r="B10" s="125"/>
      <c r="C10" s="125"/>
      <c r="D10" s="126"/>
      <c r="E10" s="125"/>
      <c r="F10" s="81" t="s">
        <v>206</v>
      </c>
      <c r="G10" s="125"/>
      <c r="H10" s="79"/>
    </row>
    <row r="11" spans="2:8" x14ac:dyDescent="0.25">
      <c r="B11" s="125"/>
      <c r="C11" s="125"/>
      <c r="D11" s="126"/>
      <c r="E11" s="125"/>
      <c r="F11" s="82" t="s">
        <v>207</v>
      </c>
      <c r="G11" s="125"/>
      <c r="H11" s="79"/>
    </row>
    <row r="12" spans="2:8" x14ac:dyDescent="0.25">
      <c r="B12" s="125"/>
      <c r="C12" s="125"/>
      <c r="D12" s="126"/>
      <c r="E12" s="125"/>
      <c r="F12" s="82" t="s">
        <v>208</v>
      </c>
      <c r="G12" s="125"/>
      <c r="H12" s="79"/>
    </row>
    <row r="13" spans="2:8" x14ac:dyDescent="0.25">
      <c r="B13" s="125"/>
      <c r="C13" s="125"/>
      <c r="D13" s="126"/>
      <c r="E13" s="125"/>
      <c r="F13" s="82" t="s">
        <v>209</v>
      </c>
      <c r="G13" s="125"/>
      <c r="H13" s="79"/>
    </row>
    <row r="14" spans="2:8" x14ac:dyDescent="0.25">
      <c r="B14" s="125"/>
      <c r="C14" s="125"/>
      <c r="D14" s="126"/>
      <c r="E14" s="125"/>
      <c r="F14" s="82" t="s">
        <v>210</v>
      </c>
      <c r="G14" s="125"/>
      <c r="H14" s="79"/>
    </row>
    <row r="15" spans="2:8" x14ac:dyDescent="0.25">
      <c r="B15" s="125"/>
      <c r="C15" s="125"/>
      <c r="D15" s="126"/>
      <c r="E15" s="125"/>
      <c r="F15" s="82" t="s">
        <v>211</v>
      </c>
      <c r="G15" s="125"/>
      <c r="H15" s="79"/>
    </row>
    <row r="16" spans="2:8" x14ac:dyDescent="0.25">
      <c r="B16" s="125"/>
      <c r="C16" s="125"/>
      <c r="D16" s="126"/>
      <c r="E16" s="125"/>
      <c r="F16" s="82" t="s">
        <v>208</v>
      </c>
      <c r="G16" s="125"/>
      <c r="H16" s="79"/>
    </row>
    <row r="17" spans="2:9" x14ac:dyDescent="0.25">
      <c r="B17" s="125"/>
      <c r="C17" s="125"/>
      <c r="D17" s="126"/>
      <c r="E17" s="125"/>
      <c r="F17" s="82" t="s">
        <v>212</v>
      </c>
      <c r="G17" s="125"/>
      <c r="H17" s="79"/>
    </row>
    <row r="18" spans="2:9" x14ac:dyDescent="0.25">
      <c r="B18" s="125"/>
      <c r="C18" s="125"/>
      <c r="D18" s="126"/>
      <c r="E18" s="125"/>
      <c r="F18" s="82" t="s">
        <v>213</v>
      </c>
      <c r="G18" s="125"/>
      <c r="H18" s="79"/>
    </row>
    <row r="19" spans="2:9" x14ac:dyDescent="0.25">
      <c r="B19" s="125"/>
      <c r="C19" s="125"/>
      <c r="D19" s="126"/>
      <c r="E19" s="125"/>
      <c r="F19" s="82" t="s">
        <v>214</v>
      </c>
      <c r="G19" s="125"/>
      <c r="H19" s="79"/>
    </row>
    <row r="20" spans="2:9" x14ac:dyDescent="0.25">
      <c r="B20" s="125"/>
      <c r="C20" s="125"/>
      <c r="D20" s="126"/>
      <c r="E20" s="125"/>
      <c r="F20" s="81" t="s">
        <v>215</v>
      </c>
      <c r="G20" s="125"/>
      <c r="H20" s="79"/>
    </row>
    <row r="21" spans="2:9" ht="30" x14ac:dyDescent="0.25">
      <c r="B21" s="77">
        <v>7</v>
      </c>
      <c r="C21" s="77" t="s">
        <v>218</v>
      </c>
      <c r="D21" s="77" t="s">
        <v>216</v>
      </c>
      <c r="E21" s="77" t="s">
        <v>227</v>
      </c>
      <c r="H21" s="83" t="s">
        <v>225</v>
      </c>
    </row>
    <row r="22" spans="2:9" ht="120" x14ac:dyDescent="0.25">
      <c r="B22" s="77">
        <v>8</v>
      </c>
      <c r="C22" s="77" t="s">
        <v>219</v>
      </c>
      <c r="D22" s="77" t="s">
        <v>220</v>
      </c>
      <c r="E22" s="77" t="s">
        <v>227</v>
      </c>
      <c r="G22" s="77" t="s">
        <v>221</v>
      </c>
      <c r="H22" s="83" t="s">
        <v>222</v>
      </c>
    </row>
    <row r="23" spans="2:9" ht="210" x14ac:dyDescent="0.25">
      <c r="B23" s="77">
        <v>9</v>
      </c>
      <c r="C23" s="77" t="s">
        <v>237</v>
      </c>
      <c r="D23" s="77" t="s">
        <v>236</v>
      </c>
      <c r="E23" s="77" t="s">
        <v>228</v>
      </c>
      <c r="F23" s="84" t="s">
        <v>230</v>
      </c>
      <c r="H23" s="83" t="s">
        <v>244</v>
      </c>
      <c r="I23" s="83" t="s">
        <v>245</v>
      </c>
    </row>
    <row r="24" spans="2:9" ht="135" x14ac:dyDescent="0.25">
      <c r="C24" s="77" t="s">
        <v>237</v>
      </c>
      <c r="D24" s="77" t="s">
        <v>246</v>
      </c>
      <c r="E24" s="77" t="s">
        <v>247</v>
      </c>
      <c r="F24" s="77" t="s">
        <v>253</v>
      </c>
      <c r="G24" s="83" t="s">
        <v>254</v>
      </c>
      <c r="H24" s="83" t="s">
        <v>255</v>
      </c>
    </row>
    <row r="25" spans="2:9" ht="75" x14ac:dyDescent="0.25">
      <c r="C25" s="77" t="s">
        <v>249</v>
      </c>
      <c r="D25" s="77" t="s">
        <v>248</v>
      </c>
      <c r="E25" s="77" t="s">
        <v>251</v>
      </c>
      <c r="F25" s="77" t="s">
        <v>250</v>
      </c>
      <c r="G25" s="83" t="s">
        <v>252</v>
      </c>
    </row>
    <row r="26" spans="2:9" ht="76.5" customHeight="1" x14ac:dyDescent="0.25">
      <c r="C26" s="77" t="s">
        <v>256</v>
      </c>
      <c r="D26" s="77" t="s">
        <v>263</v>
      </c>
    </row>
    <row r="27" spans="2:9" ht="81" customHeight="1" x14ac:dyDescent="0.25">
      <c r="C27" s="77" t="s">
        <v>257</v>
      </c>
      <c r="D27" s="77" t="s">
        <v>262</v>
      </c>
    </row>
    <row r="28" spans="2:9" ht="30" x14ac:dyDescent="0.25">
      <c r="C28" s="77" t="s">
        <v>258</v>
      </c>
      <c r="D28" s="77" t="s">
        <v>261</v>
      </c>
    </row>
    <row r="29" spans="2:9" ht="120" x14ac:dyDescent="0.25">
      <c r="C29" s="77" t="s">
        <v>259</v>
      </c>
      <c r="D29" s="77" t="s">
        <v>260</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2024-01-08T21:33:16Z</dcterms:modified>
</cp:coreProperties>
</file>