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asheer\Desktop\בשיר\Full Stack Work\Full Stack Cors - YanivArad\Projects\Cinema-management-system\"/>
    </mc:Choice>
  </mc:AlternateContent>
  <xr:revisionPtr revIDLastSave="0" documentId="13_ncr:1_{9F829579-3C5E-4009-8124-B2BE2648C4DA}" xr6:coauthVersionLast="47" xr6:coauthVersionMax="47" xr10:uidLastSave="{00000000-0000-0000-0000-000000000000}"/>
  <bookViews>
    <workbookView xWindow="-120" yWindow="-120" windowWidth="29040" windowHeight="15840" tabRatio="970"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<sst xmlns="http://schemas.openxmlformats.org/spreadsheetml/2006/main" count="445" uniqueCount="284">
  <si>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</si>
  <si>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</si>
  <si>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</si>
  <si>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</si>
  <si>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</si>
  <si>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</si>
  <si>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</si>
  <si>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</si>
  <si>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</si>
  <si>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</si>
  <si>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</si>
  <si>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</si>
  <si>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</si>
  <si>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</si>
  <si>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</si>
  <si>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</si>
  <si>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</si>
  <si>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</si>
  <si>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</si>
  <si>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</si>
  <si>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</si>
  <si>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</si>
  <si>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</si>
  <si>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</si>
  <si>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</si>
  <si>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</si>
  <si>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</si>
  <si>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</si>
  <si>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Filling out the Readme file</t>
  </si>
  <si>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</si>
  <si>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</si>
  <si>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</si>
  <si>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</si>
  <si>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</si>
  <si>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</si>
  <si>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</si>
  <si>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</si>
  <si>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</si>
  <si>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</si>
  <si>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</si>
  <si>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</si>
  <si>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</si>
  <si>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</si>
  <si>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</si>
  <si>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</si>
  <si>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</si>
  <si>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First expansion of the system</t>
  </si>
  <si>
    <t>Optimization</t>
  </si>
  <si>
    <t>Readme file</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</si>
  <si>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</si>
  <si>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</si>
  <si>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</si>
  <si>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</si>
  <si>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Second expansion of the system</t>
  </si>
  <si>
    <t>Add recommendation movies of members Page - using Collaborative Filtering methods (by the cosine similarity algorithm)</t>
  </si>
  <si>
    <t>Optimize the use of the system using a memorization module</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</si>
  <si>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</si>
  <si>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</si>
  <si>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</si>
  <si>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</si>
  <si>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</si>
  <si>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</si>
  <si>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</si>
  <si>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</si>
  <si>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</si>
  <si>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</si>
  <si>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</si>
  <si>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</si>
  <si>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</si>
  <si>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</si>
  <si>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</si>
  <si>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</si>
  <si>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</si>
  <si>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</si>
  <si>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</si>
  <si>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</si>
  <si>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</si>
  <si>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</si>
  <si>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</si>
  <si>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</si>
  <si>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</si>
  <si>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</si>
  <si>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</si>
  <si>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</si>
  <si>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</si>
  <si>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</si>
  <si>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</si>
  <si>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</si>
  <si>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</si>
  <si>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</si>
  <si>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</si>
  <si>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</si>
  <si>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</si>
  <si>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</si>
  <si>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</si>
  <si>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</si>
  <si>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</si>
  <si>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</si>
  <si>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</si>
  <si>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</si>
  <si>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</si>
  <si>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</si>
  <si>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</si>
  <si>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</si>
  <si>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</si>
  <si>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</si>
  <si>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</si>
  <si>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</si>
  <si>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</si>
  <si>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</si>
  <si>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</si>
  <si>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</si>
  <si>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</si>
  <si>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</si>
  <si>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</si>
  <si>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</si>
  <si>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</si>
  <si>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</si>
  <si>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</si>
  <si>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</si>
  <si>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</si>
  <si>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</si>
  <si>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</si>
  <si>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</si>
  <si>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</si>
  <si>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</si>
  <si>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</si>
  <si>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</si>
  <si>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</si>
  <si>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</si>
  <si>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</si>
  <si>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</si>
  <si>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</si>
  <si>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</si>
  <si>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</si>
  <si>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</si>
  <si>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</si>
  <si>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</si>
  <si>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</si>
  <si>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</si>
  <si>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</si>
  <si>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</si>
  <si>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</si>
  <si>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</si>
  <si>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</si>
  <si>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</si>
  <si>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</si>
  <si>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</si>
  <si>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</si>
  <si>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</si>
  <si>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</si>
  <si>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</si>
  <si>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</si>
  <si>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</si>
  <si>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</si>
  <si>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</si>
  <si>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</si>
  <si>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</si>
  <si>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</si>
  <si>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</si>
  <si>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</si>
  <si>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</si>
  <si>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</si>
  <si>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</si>
  <si>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</si>
  <si>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</si>
  <si>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</si>
  <si>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</si>
  <si>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</si>
  <si>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</si>
  <si>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</si>
  <si>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</si>
  <si>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</si>
  <si>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</si>
  <si>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</si>
  <si>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</si>
  <si>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</si>
  <si>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</si>
  <si>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</si>
  <si>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</si>
  <si>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</si>
  <si>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</si>
  <si>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28-31/12/2023</t>
  </si>
  <si>
    <t>31/12/23</t>
  </si>
  <si>
    <t>1-4/1/2024</t>
  </si>
  <si>
    <t>axios</t>
  </si>
  <si>
    <t>react-router-dom</t>
  </si>
  <si>
    <t>sass</t>
  </si>
  <si>
    <t>.eslintrc.cjs</t>
  </si>
  <si>
    <t>Tasks</t>
  </si>
  <si>
    <t>File in my app</t>
  </si>
  <si>
    <t>Details</t>
  </si>
  <si>
    <t>Num</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</si>
  <si>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</si>
  <si>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</si>
  <si>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</si>
  <si>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</si>
  <si>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</si>
  <si>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</si>
  <si>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</si>
  <si>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</si>
  <si>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</si>
  <si>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</si>
  <si>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</si>
  <si>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</si>
  <si>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</si>
  <si>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</si>
  <si>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</si>
  <si>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</si>
  <si>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</si>
  <si>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</si>
  <si>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</si>
  <si>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</si>
  <si>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</si>
  <si>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</si>
  <si>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</si>
  <si>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</si>
  <si>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vite.config.js</t>
  </si>
  <si>
    <t>Definitions in my file</t>
  </si>
  <si>
    <t>plugins: [jsconfigPaths()],
  resolve: {
    alias: [
      {
        find: /^~(.+)/,
        replacement: path.join(process.cwd(), 'node_modules/$1')
      },
      {
        find: /^src(.+)/,
        replacement: path.join(process.cwd(), 'src/$1')
      }
    ]
  },</t>
  </si>
  <si>
    <t>Use axios to make Http requests</t>
  </si>
  <si>
    <t>Use redux to creacte global state and persist data using local storage</t>
  </si>
  <si>
    <t xml:space="preserve">Use routes to transition between the system pages </t>
  </si>
  <si>
    <t>Use sass as a stylesheet language of our system</t>
  </si>
  <si>
    <t xml:space="preserve">Use MUI Material Components to design and apply features and a suite of customization options that make our system beautiful
</t>
  </si>
  <si>
    <t>Give vite the ability to resolve imports using "jsconfig.json" path mapping
and give us "absolute import"</t>
  </si>
  <si>
    <r>
      <t xml:space="preserve">install </t>
    </r>
    <r>
      <rPr>
        <b/>
        <sz val="11"/>
        <color rgb="FF7030A0"/>
        <rFont val="Calibri"/>
        <family val="2"/>
        <scheme val="minor"/>
      </rPr>
      <t>vite-jsconfig-paths</t>
    </r>
    <r>
      <rPr>
        <sz val="11"/>
        <color theme="1"/>
        <rFont val="Calibri"/>
        <family val="2"/>
        <scheme val="minor"/>
      </rPr>
      <t xml:space="preserve"> module</t>
    </r>
  </si>
  <si>
    <r>
      <t xml:space="preserve">install </t>
    </r>
    <r>
      <rPr>
        <b/>
        <sz val="11"/>
        <color rgb="FF7030A0"/>
        <rFont val="Calibri"/>
        <family val="2"/>
        <scheme val="minor"/>
      </rPr>
      <t>axios</t>
    </r>
    <r>
      <rPr>
        <sz val="11"/>
        <color theme="1"/>
        <rFont val="Calibri"/>
        <family val="2"/>
        <scheme val="minor"/>
      </rPr>
      <t xml:space="preserve"> module</t>
    </r>
  </si>
  <si>
    <r>
      <t xml:space="preserve">install </t>
    </r>
    <r>
      <rPr>
        <b/>
        <sz val="11"/>
        <color rgb="FF7030A0"/>
        <rFont val="Calibri"/>
        <family val="2"/>
        <scheme val="minor"/>
      </rPr>
      <t>redux toolkit</t>
    </r>
    <r>
      <rPr>
        <sz val="11"/>
        <color theme="1"/>
        <rFont val="Calibri"/>
        <family val="2"/>
        <scheme val="minor"/>
      </rPr>
      <t xml:space="preserve"> </t>
    </r>
    <r>
      <rPr>
        <b/>
        <sz val="11"/>
        <color rgb="FF7030A0"/>
        <rFont val="Calibri"/>
        <family val="2"/>
        <scheme val="minor"/>
      </rPr>
      <t>&amp; persist</t>
    </r>
    <r>
      <rPr>
        <sz val="11"/>
        <color theme="1"/>
        <rFont val="Calibri"/>
        <family val="2"/>
        <scheme val="minor"/>
      </rPr>
      <t xml:space="preserve"> modules</t>
    </r>
  </si>
  <si>
    <r>
      <t xml:space="preserve">install </t>
    </r>
    <r>
      <rPr>
        <b/>
        <sz val="11"/>
        <color rgb="FF7030A0"/>
        <rFont val="Calibri"/>
        <family val="2"/>
        <scheme val="minor"/>
      </rPr>
      <t>mui - material</t>
    </r>
    <r>
      <rPr>
        <sz val="11"/>
        <color theme="1"/>
        <rFont val="Calibri"/>
        <family val="2"/>
        <scheme val="minor"/>
      </rPr>
      <t xml:space="preserve"> modules</t>
    </r>
  </si>
  <si>
    <r>
      <t xml:space="preserve">install </t>
    </r>
    <r>
      <rPr>
        <b/>
        <sz val="11"/>
        <color rgb="FF7030A0"/>
        <rFont val="Calibri"/>
        <family val="2"/>
        <scheme val="minor"/>
      </rPr>
      <t>router</t>
    </r>
    <r>
      <rPr>
        <sz val="11"/>
        <color theme="1"/>
        <rFont val="Calibri"/>
        <family val="2"/>
        <scheme val="minor"/>
      </rPr>
      <t xml:space="preserve"> module</t>
    </r>
  </si>
  <si>
    <r>
      <t xml:space="preserve">install </t>
    </r>
    <r>
      <rPr>
        <b/>
        <sz val="11"/>
        <color rgb="FF7030A0"/>
        <rFont val="Calibri"/>
        <family val="2"/>
        <scheme val="minor"/>
      </rPr>
      <t>sass</t>
    </r>
    <r>
      <rPr>
        <sz val="11"/>
        <color theme="1"/>
        <rFont val="Calibri"/>
        <family val="2"/>
        <scheme val="minor"/>
      </rPr>
      <t xml:space="preserve"> module</t>
    </r>
  </si>
  <si>
    <r>
      <t xml:space="preserve">breaking hooks rules - defining rules inside this file
</t>
    </r>
    <r>
      <rPr>
        <sz val="11"/>
        <color rgb="FFFF0000"/>
        <rFont val="Calibri"/>
        <family val="2"/>
        <scheme val="minor"/>
      </rPr>
      <t xml:space="preserve">[npm install </t>
    </r>
    <r>
      <rPr>
        <b/>
        <sz val="11"/>
        <color rgb="FF7030A0"/>
        <rFont val="Calibri"/>
        <family val="2"/>
        <scheme val="minor"/>
      </rPr>
      <t>eslint-plugin-react-hooks</t>
    </r>
    <r>
      <rPr>
        <sz val="11"/>
        <color rgb="FFFF0000"/>
        <rFont val="Calibri"/>
        <family val="2"/>
        <scheme val="minor"/>
      </rPr>
      <t xml:space="preserve"> --save-dev]</t>
    </r>
  </si>
  <si>
    <t>https://stackoverflow.com/questions/76997568/import-paths-from-folder-using-vite-with-reactjs-and-javascript
https://stackoverflow.com/questions/44063592/react-import-root-path-helper</t>
  </si>
  <si>
    <t>https://stackoverflow.com/questions/44063592/react-import-root-path-helper</t>
  </si>
  <si>
    <t>formik - for forms
 yup - for validation</t>
  </si>
  <si>
    <t>auth-forms folder</t>
  </si>
  <si>
    <t>According use framer-motion module
a popular, well-supported JavaScript-based animation library for React applications that simplifies the process of implementing complex animations</t>
  </si>
  <si>
    <r>
      <t xml:space="preserve">Install </t>
    </r>
    <r>
      <rPr>
        <b/>
        <sz val="11"/>
        <color rgb="FF7030A0"/>
        <rFont val="Calibri"/>
        <family val="2"/>
        <scheme val="minor"/>
      </rPr>
      <t>farmer-motion</t>
    </r>
    <r>
      <rPr>
        <sz val="11"/>
        <color theme="1"/>
        <rFont val="Calibri"/>
        <family val="2"/>
        <scheme val="minor"/>
      </rPr>
      <t xml:space="preserve"> to simplifies the process of implementing complex animations</t>
    </r>
  </si>
  <si>
    <t>npm i framer-motion</t>
  </si>
  <si>
    <t>components/extended/ AnimateButton.jsx</t>
  </si>
  <si>
    <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t>
  </si>
  <si>
    <r>
      <rPr>
        <b/>
        <sz val="11"/>
        <color rgb="FF7030A0"/>
        <rFont val="Calibri"/>
        <family val="2"/>
        <scheme val="minor"/>
      </rPr>
      <t>npm i formik</t>
    </r>
    <r>
      <rPr>
        <sz val="11"/>
        <color theme="1"/>
        <rFont val="Calibri"/>
        <family val="2"/>
        <scheme val="minor"/>
      </rPr>
      <t xml:space="preserve">
[Formik is a small group of React components and hooks for building forms in React and React Native. It helps with the three most annoying parts: Getting values in and out of form state. Validation and error messages]
</t>
    </r>
    <r>
      <rPr>
        <b/>
        <sz val="11"/>
        <color rgb="FF7030A0"/>
        <rFont val="Calibri"/>
        <family val="2"/>
        <scheme val="minor"/>
      </rPr>
      <t>npm i yup</t>
    </r>
    <r>
      <rPr>
        <sz val="11"/>
        <color theme="1"/>
        <rFont val="Calibri"/>
        <family val="2"/>
        <scheme val="minor"/>
      </rPr>
      <t xml:space="preserve"> 
[Form validation is an important part of any web application. It helps to ensure that the data entered by users is correct and complete. Yup is a popular validation library for Reactjs that makes it easy to create and manage form validation. Once Yup is installed, you can start creating your validation schema]</t>
    </r>
  </si>
  <si>
    <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t>
  </si>
  <si>
    <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t>
  </si>
  <si>
    <r>
      <t xml:space="preserve">install </t>
    </r>
    <r>
      <rPr>
        <b/>
        <sz val="11"/>
        <color rgb="FF7030A0"/>
        <rFont val="Calibri"/>
        <family val="2"/>
        <scheme val="minor"/>
      </rPr>
      <t>react-intl</t>
    </r>
    <r>
      <rPr>
        <sz val="11"/>
        <color theme="1"/>
        <rFont val="Calibri"/>
        <family val="2"/>
        <scheme val="minor"/>
      </rPr>
      <t xml:space="preserve"> module</t>
    </r>
  </si>
  <si>
    <r>
      <t xml:space="preserve">install </t>
    </r>
    <r>
      <rPr>
        <b/>
        <sz val="11"/>
        <color rgb="FF7030A0"/>
        <rFont val="Calibri"/>
        <family val="2"/>
        <scheme val="minor"/>
      </rPr>
      <t>@tabler/icons-react</t>
    </r>
    <r>
      <rPr>
        <sz val="11"/>
        <color theme="1"/>
        <rFont val="Calibri"/>
        <family val="2"/>
        <scheme val="minor"/>
      </rPr>
      <t xml:space="preserve"> module</t>
    </r>
  </si>
  <si>
    <r>
      <t xml:space="preserve">install </t>
    </r>
    <r>
      <rPr>
        <b/>
        <sz val="11"/>
        <color rgb="FF7030A0"/>
        <rFont val="Calibri"/>
        <family val="2"/>
        <scheme val="minor"/>
      </rPr>
      <t>react-perfect-scrollbar</t>
    </r>
    <r>
      <rPr>
        <sz val="11"/>
        <color theme="1"/>
        <rFont val="Calibri"/>
        <family val="2"/>
        <scheme val="minor"/>
      </rPr>
      <t xml:space="preserve"> module</t>
    </r>
  </si>
  <si>
    <r>
      <t xml:space="preserve">install </t>
    </r>
    <r>
      <rPr>
        <b/>
        <sz val="11"/>
        <color rgb="FF7030A0"/>
        <rFont val="Calibri"/>
        <family val="2"/>
        <scheme val="minor"/>
      </rPr>
      <t>material-ui-popup-state</t>
    </r>
    <r>
      <rPr>
        <sz val="11"/>
        <color theme="1"/>
        <rFont val="Calibri"/>
        <family val="2"/>
        <scheme val="minor"/>
      </rPr>
      <t xml:space="preserve"> module</t>
    </r>
  </si>
  <si>
    <r>
      <t xml:space="preserve">Takes care of the boilerplate for common Menu, Popover and Popper use cases.
Provides a Custom React Hook that keeps track of the local state for a single popup, and functions to connect trigger, toggle, and popover/menu/popper components to the state.
Also provides a Render Props Component that keeps track of the local state for a single popup, and passes the state and mutation functions to a child render function
</t>
    </r>
    <r>
      <rPr>
        <b/>
        <sz val="11"/>
        <color theme="1"/>
        <rFont val="Calibri"/>
        <family val="2"/>
        <scheme val="minor"/>
      </rPr>
      <t>npm i material-ui-popup-state</t>
    </r>
  </si>
  <si>
    <r>
      <t xml:space="preserve">This is a wrapper to allow use perfect-scrollbar in React.
</t>
    </r>
    <r>
      <rPr>
        <b/>
        <sz val="11"/>
        <color theme="1"/>
        <rFont val="Calibri"/>
        <family val="2"/>
        <scheme val="minor"/>
      </rPr>
      <t>npm i react-perfect-scrollbar</t>
    </r>
  </si>
  <si>
    <r>
      <t xml:space="preserve">library of React Native components that provide access to Tabler Icons
A set of over 450 free MIT-licensed high-quality SVG icons
</t>
    </r>
    <r>
      <rPr>
        <b/>
        <sz val="11"/>
        <color theme="1"/>
        <rFont val="Calibri"/>
        <family val="2"/>
        <scheme val="minor"/>
      </rPr>
      <t>npm i @tabler/icons-react</t>
    </r>
  </si>
  <si>
    <r>
      <t xml:space="preserve">using to format the numbers, strings and icons of menu
</t>
    </r>
    <r>
      <rPr>
        <b/>
        <sz val="11"/>
        <color theme="1"/>
        <rFont val="Calibri"/>
        <family val="2"/>
        <scheme val="minor"/>
      </rPr>
      <t>npm i react-intl</t>
    </r>
  </si>
  <si>
    <t>Build The Skeleton of the Client (React)</t>
  </si>
  <si>
    <t>5-8/1/2024</t>
  </si>
  <si>
    <t>9-12/1/2024</t>
  </si>
  <si>
    <t>13-16/1/2024</t>
  </si>
  <si>
    <t>17-18/2024</t>
  </si>
  <si>
    <t>Programming movie model</t>
  </si>
  <si>
    <t>Programming subscription model</t>
  </si>
  <si>
    <t>Programming member model</t>
  </si>
  <si>
    <t>Implementing User Interface for movie model</t>
  </si>
  <si>
    <t>Implementing User Interface for subscription model</t>
  </si>
  <si>
    <t>Implementing User Interface for member model</t>
  </si>
  <si>
    <t>Comprehensive tests of the system</t>
  </si>
  <si>
    <t>Performing advanced and comprehensive tests of the system by working with all data sources and checking the various situations</t>
  </si>
  <si>
    <t>Programming user model</t>
  </si>
  <si>
    <t>Implementing User Interface for user model</t>
  </si>
  <si>
    <t>19-22/1/2024</t>
  </si>
  <si>
    <t>WebSockets tutorial: How to go real-time with Node and React</t>
  </si>
  <si>
    <t>https://blog.logrocket.com/websocket-tutorial-real-time-node-react/</t>
  </si>
  <si>
    <t>23-25/1/2024</t>
  </si>
  <si>
    <t>Improving code &amp; design</t>
  </si>
  <si>
    <t>Improving the code and the design of the system, adding alerts</t>
  </si>
  <si>
    <t>26/1-4/2/2024</t>
  </si>
  <si>
    <t>A Simple Recommendation System with NodeJS and MongoDB</t>
  </si>
  <si>
    <t>https://techimperialist.com/javascript/a-simple-recommendation-system-with-nodejs-and-mongodb/</t>
  </si>
  <si>
    <t>5-7/2/2024</t>
  </si>
  <si>
    <t>8-10/2/2024</t>
  </si>
  <si>
    <t>DataBase Seeding</t>
  </si>
  <si>
    <t>Seeding the desired members' and movies' database into our system</t>
  </si>
  <si>
    <t>13/2/2024</t>
  </si>
  <si>
    <t>14/2/2024</t>
  </si>
  <si>
    <t>to do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</si>
</sst>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
      <sz val="11"/>
      <color rgb="FFFF0000"/>
      <name val="Calibri"/>
      <family val="2"/>
      <scheme val="minor"/>
    </font>
    <font>
      <b/>
      <sz val="11"/>
      <color rgb="FF7030A0"/>
      <name val="Calibri"/>
      <family val="2"/>
      <scheme val="minor"/>
    </font>
  </fonts>
  <fills count="34">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7">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20" fillId="0" borderId="0" xfId="0" applyFont="1" applyAlignment="1">
      <alignment horizontal="center" vertical="center"/>
    </xf>
    <xf numFmtId="0" fontId="20"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29" fillId="0" borderId="0" xfId="0" applyFont="1"/>
    <xf numFmtId="0" fontId="10" fillId="0" borderId="0" xfId="0" applyFont="1" applyAlignment="1">
      <alignment vertical="center"/>
    </xf>
    <xf numFmtId="0" fontId="28" fillId="0" borderId="0" xfId="0" applyFont="1" applyAlignment="1">
      <alignment horizontal="center" vertical="center" wrapText="1" readingOrder="1"/>
    </xf>
    <xf numFmtId="0" fontId="28" fillId="12" borderId="0" xfId="0" applyFont="1" applyFill="1" applyAlignment="1">
      <alignment horizontal="center" vertical="center" wrapText="1" readingOrder="1"/>
    </xf>
    <xf numFmtId="0" fontId="28" fillId="13" borderId="0" xfId="0" applyFont="1" applyFill="1" applyAlignment="1">
      <alignment horizontal="center" vertical="center" wrapText="1" readingOrder="1"/>
    </xf>
    <xf numFmtId="0" fontId="28" fillId="14" borderId="0" xfId="0" applyFont="1" applyFill="1" applyAlignment="1">
      <alignment horizontal="center" vertical="center" wrapText="1" readingOrder="1"/>
    </xf>
    <xf numFmtId="0" fontId="28" fillId="15" borderId="0" xfId="0" applyFont="1" applyFill="1" applyAlignment="1">
      <alignment horizontal="center" vertical="center" wrapText="1" readingOrder="1"/>
    </xf>
    <xf numFmtId="0" fontId="28" fillId="16" borderId="0" xfId="0" applyFont="1" applyFill="1" applyAlignment="1">
      <alignment horizontal="center" vertical="center" wrapText="1" readingOrder="1"/>
    </xf>
    <xf numFmtId="0" fontId="28"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8"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8"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3" fillId="0" borderId="0" xfId="0" applyFont="1" applyAlignment="1">
      <alignment vertical="center"/>
    </xf>
    <xf numFmtId="0" fontId="34" fillId="0" borderId="0" xfId="0" applyFont="1" applyAlignment="1">
      <alignment vertical="center"/>
    </xf>
    <xf numFmtId="0" fontId="32" fillId="0" borderId="0" xfId="0" applyFont="1" applyAlignment="1">
      <alignment vertical="center"/>
    </xf>
    <xf numFmtId="0" fontId="6" fillId="0" borderId="0" xfId="1" applyAlignment="1">
      <alignment horizontal="center" vertical="center" wrapText="1"/>
    </xf>
    <xf numFmtId="0" fontId="0" fillId="0" borderId="0" xfId="0" applyAlignment="1">
      <alignment horizontal="left" vertical="center" wrapText="1"/>
    </xf>
    <xf numFmtId="0" fontId="0" fillId="0" borderId="10" xfId="0" applyBorder="1" applyAlignment="1">
      <alignment horizontal="center" vertical="center" wrapText="1" readingOrder="1"/>
    </xf>
    <xf numFmtId="0" fontId="1" fillId="33" borderId="1" xfId="0" applyFont="1" applyFill="1" applyBorder="1" applyAlignment="1">
      <alignment horizontal="center" vertical="center" wrapText="1" readingOrder="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0" fillId="0" borderId="8" xfId="0"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5" xfId="0" applyBorder="1" applyAlignment="1">
      <alignment horizontal="center" vertical="center" wrapText="1" readingOrder="1"/>
    </xf>
    <xf numFmtId="0" fontId="31" fillId="0" borderId="0" xfId="0" applyFont="1" applyAlignment="1">
      <alignment horizontal="center" vertical="center" wrapText="1" readingOrder="1"/>
    </xf>
    <xf numFmtId="0" fontId="23"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16" fillId="0" borderId="0" xfId="0" applyFont="1" applyAlignment="1">
      <alignment horizontal="center" vertical="center"/>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10" fillId="0" borderId="0" xfId="0" applyFont="1" applyAlignment="1">
      <alignment horizontal="center" vertical="center"/>
    </xf>
    <xf numFmtId="0" fontId="10" fillId="5" borderId="0" xfId="0" applyFont="1" applyFill="1" applyAlignment="1">
      <alignment horizontal="center" vertical="center"/>
    </xf>
    <xf numFmtId="0" fontId="30" fillId="11"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8" fillId="0" borderId="0" xfId="0" applyFont="1" applyAlignment="1">
      <alignment horizontal="center" vertical="center" wrapText="1"/>
    </xf>
  </cellXfs>
  <cellStyles count="2">
    <cellStyle name="Hyperlink" xfId="1" builtinId="8"/>
    <cellStyle name="Normal" xfId="0" builtinId="0"/>
  </cellStyles>
  <dxfs count="1">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949983" y="27650"/>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a:p>
      </dsp:txBody>
      <dsp:txXfrm rot="-5400000">
        <a:off x="4033031" y="65261"/>
        <a:ext cx="247952" cy="285003"/>
      </dsp:txXfrm>
    </dsp:sp>
    <dsp:sp modelId="{95A54F58-5E08-46CA-B971-DBB2EBFED146}">
      <dsp:nvSpPr>
        <dsp:cNvPr id="0" name=""/>
        <dsp:cNvSpPr/>
      </dsp:nvSpPr>
      <dsp:spPr>
        <a:xfrm>
          <a:off x="4348049" y="83546"/>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a:p>
      </dsp:txBody>
      <dsp:txXfrm>
        <a:off x="4348049" y="83546"/>
        <a:ext cx="462077" cy="248428"/>
      </dsp:txXfrm>
    </dsp:sp>
    <dsp:sp modelId="{B8502978-334C-44B1-B31D-E69FDB4D8A67}">
      <dsp:nvSpPr>
        <dsp:cNvPr id="0" name=""/>
        <dsp:cNvSpPr/>
      </dsp:nvSpPr>
      <dsp:spPr>
        <a:xfrm rot="5400000">
          <a:off x="3560943" y="27650"/>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65261"/>
        <a:ext cx="247952" cy="285003"/>
      </dsp:txXfrm>
    </dsp:sp>
    <dsp:sp modelId="{56DCC865-1516-42E8-882C-1155D16572C8}">
      <dsp:nvSpPr>
        <dsp:cNvPr id="0" name=""/>
        <dsp:cNvSpPr/>
      </dsp:nvSpPr>
      <dsp:spPr>
        <a:xfrm rot="5400000">
          <a:off x="3754718" y="379094"/>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a:p>
      </dsp:txBody>
      <dsp:txXfrm rot="-5400000">
        <a:off x="3837766" y="416705"/>
        <a:ext cx="247952" cy="285003"/>
      </dsp:txXfrm>
    </dsp:sp>
    <dsp:sp modelId="{28F2EDB7-C180-4B47-8C7C-ED052964C5E0}">
      <dsp:nvSpPr>
        <dsp:cNvPr id="0" name=""/>
        <dsp:cNvSpPr/>
      </dsp:nvSpPr>
      <dsp:spPr>
        <a:xfrm>
          <a:off x="3319553" y="434991"/>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a:p>
      </dsp:txBody>
      <dsp:txXfrm>
        <a:off x="3319553" y="434991"/>
        <a:ext cx="447172" cy="248428"/>
      </dsp:txXfrm>
    </dsp:sp>
    <dsp:sp modelId="{AC641E4B-F4C1-42FF-8AF4-0DD411F47856}">
      <dsp:nvSpPr>
        <dsp:cNvPr id="0" name=""/>
        <dsp:cNvSpPr/>
      </dsp:nvSpPr>
      <dsp:spPr>
        <a:xfrm rot="5400000">
          <a:off x="4143758" y="379094"/>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416705"/>
        <a:ext cx="247952" cy="285003"/>
      </dsp:txXfrm>
    </dsp:sp>
    <dsp:sp modelId="{DB5CF2BA-E515-4FB4-AB72-C1D168B57B67}">
      <dsp:nvSpPr>
        <dsp:cNvPr id="0" name=""/>
        <dsp:cNvSpPr/>
      </dsp:nvSpPr>
      <dsp:spPr>
        <a:xfrm rot="5400000">
          <a:off x="3949983" y="730538"/>
          <a:ext cx="414048" cy="360222"/>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dirty="0"/>
        </a:p>
      </dsp:txBody>
      <dsp:txXfrm rot="-5400000">
        <a:off x="4033031" y="768149"/>
        <a:ext cx="247952" cy="285003"/>
      </dsp:txXfrm>
    </dsp:sp>
    <dsp:sp modelId="{66158F5D-16CE-4777-8E36-3E8D1D8FA496}">
      <dsp:nvSpPr>
        <dsp:cNvPr id="0" name=""/>
        <dsp:cNvSpPr/>
      </dsp:nvSpPr>
      <dsp:spPr>
        <a:xfrm>
          <a:off x="4348049" y="786435"/>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dirty="0"/>
        </a:p>
      </dsp:txBody>
      <dsp:txXfrm>
        <a:off x="4348049" y="786435"/>
        <a:ext cx="462077" cy="248428"/>
      </dsp:txXfrm>
    </dsp:sp>
    <dsp:sp modelId="{AA23FA22-0912-4AD6-A3F0-0522F4D6EFD7}">
      <dsp:nvSpPr>
        <dsp:cNvPr id="0" name=""/>
        <dsp:cNvSpPr/>
      </dsp:nvSpPr>
      <dsp:spPr>
        <a:xfrm rot="5400000">
          <a:off x="3560943" y="730538"/>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768149"/>
        <a:ext cx="247952" cy="285003"/>
      </dsp:txXfrm>
    </dsp:sp>
    <dsp:sp modelId="{3B582DEB-ED3D-4FC8-BF7F-139954B45490}">
      <dsp:nvSpPr>
        <dsp:cNvPr id="0" name=""/>
        <dsp:cNvSpPr/>
      </dsp:nvSpPr>
      <dsp:spPr>
        <a:xfrm rot="5400000">
          <a:off x="3754718" y="1081982"/>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3837766" y="1119593"/>
        <a:ext cx="247952" cy="285003"/>
      </dsp:txXfrm>
    </dsp:sp>
    <dsp:sp modelId="{CEBC39E7-D7E0-49D5-9358-458501BDF9B8}">
      <dsp:nvSpPr>
        <dsp:cNvPr id="0" name=""/>
        <dsp:cNvSpPr/>
      </dsp:nvSpPr>
      <dsp:spPr>
        <a:xfrm>
          <a:off x="3319553" y="1137879"/>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dirty="0"/>
        </a:p>
      </dsp:txBody>
      <dsp:txXfrm>
        <a:off x="3319553" y="1137879"/>
        <a:ext cx="447172" cy="248428"/>
      </dsp:txXfrm>
    </dsp:sp>
    <dsp:sp modelId="{C24122C5-4C5B-4886-976C-5BD2DF194BC4}">
      <dsp:nvSpPr>
        <dsp:cNvPr id="0" name=""/>
        <dsp:cNvSpPr/>
      </dsp:nvSpPr>
      <dsp:spPr>
        <a:xfrm rot="5400000">
          <a:off x="4143758" y="1081982"/>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1119593"/>
        <a:ext cx="247952" cy="285003"/>
      </dsp:txXfrm>
    </dsp:sp>
    <dsp:sp modelId="{303893FE-5469-438E-A459-1C3D8AEE3CAB}">
      <dsp:nvSpPr>
        <dsp:cNvPr id="0" name=""/>
        <dsp:cNvSpPr/>
      </dsp:nvSpPr>
      <dsp:spPr>
        <a:xfrm rot="5400000">
          <a:off x="3949983" y="1433427"/>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4033031" y="1471038"/>
        <a:ext cx="247952" cy="285003"/>
      </dsp:txXfrm>
    </dsp:sp>
    <dsp:sp modelId="{48550ADC-5679-40C0-90F4-4ED4EC481919}">
      <dsp:nvSpPr>
        <dsp:cNvPr id="0" name=""/>
        <dsp:cNvSpPr/>
      </dsp:nvSpPr>
      <dsp:spPr>
        <a:xfrm>
          <a:off x="4348049" y="1489323"/>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dirty="0"/>
        </a:p>
      </dsp:txBody>
      <dsp:txXfrm>
        <a:off x="4348049" y="1489323"/>
        <a:ext cx="462077" cy="248428"/>
      </dsp:txXfrm>
    </dsp:sp>
    <dsp:sp modelId="{0DC51364-ECA6-4DA3-9320-C8B401DA4210}">
      <dsp:nvSpPr>
        <dsp:cNvPr id="0" name=""/>
        <dsp:cNvSpPr/>
      </dsp:nvSpPr>
      <dsp:spPr>
        <a:xfrm rot="5400000">
          <a:off x="3560943" y="1433427"/>
          <a:ext cx="414048" cy="360222"/>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1471038"/>
        <a:ext cx="247952" cy="285003"/>
      </dsp:txXfrm>
    </dsp:sp>
    <dsp:sp modelId="{91DAC628-53E1-4077-8F95-E7D5823EDD12}">
      <dsp:nvSpPr>
        <dsp:cNvPr id="0" name=""/>
        <dsp:cNvSpPr/>
      </dsp:nvSpPr>
      <dsp:spPr>
        <a:xfrm rot="5400000">
          <a:off x="3754718" y="1784871"/>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3837766" y="1822482"/>
        <a:ext cx="247952" cy="285003"/>
      </dsp:txXfrm>
    </dsp:sp>
    <dsp:sp modelId="{6075A37A-21F6-4A81-9E14-1F1676C2B054}">
      <dsp:nvSpPr>
        <dsp:cNvPr id="0" name=""/>
        <dsp:cNvSpPr/>
      </dsp:nvSpPr>
      <dsp:spPr>
        <a:xfrm>
          <a:off x="3319553" y="1840767"/>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dirty="0"/>
        </a:p>
      </dsp:txBody>
      <dsp:txXfrm>
        <a:off x="3319553" y="1840767"/>
        <a:ext cx="447172" cy="248428"/>
      </dsp:txXfrm>
    </dsp:sp>
    <dsp:sp modelId="{610B8243-4424-476A-BD4B-529FDBEFAE42}">
      <dsp:nvSpPr>
        <dsp:cNvPr id="0" name=""/>
        <dsp:cNvSpPr/>
      </dsp:nvSpPr>
      <dsp:spPr>
        <a:xfrm rot="5400000">
          <a:off x="4143758" y="1784871"/>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1822482"/>
        <a:ext cx="247952" cy="285003"/>
      </dsp:txXfrm>
    </dsp:sp>
    <dsp:sp modelId="{FF74F0AC-FDD8-41BC-91DF-28CED2DFFF4C}">
      <dsp:nvSpPr>
        <dsp:cNvPr id="0" name=""/>
        <dsp:cNvSpPr/>
      </dsp:nvSpPr>
      <dsp:spPr>
        <a:xfrm rot="5400000">
          <a:off x="3949983" y="2136315"/>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4033031" y="2173926"/>
        <a:ext cx="247952" cy="285003"/>
      </dsp:txXfrm>
    </dsp:sp>
    <dsp:sp modelId="{BB30E1CA-B22E-47FF-B8CF-CFDD3C7AE15C}">
      <dsp:nvSpPr>
        <dsp:cNvPr id="0" name=""/>
        <dsp:cNvSpPr/>
      </dsp:nvSpPr>
      <dsp:spPr>
        <a:xfrm>
          <a:off x="4348049" y="2192212"/>
          <a:ext cx="462077" cy="248428"/>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560943" y="2136315"/>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2173926"/>
        <a:ext cx="247952" cy="2850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275719" y="2964553"/>
          <a:ext cx="14193545" cy="447880"/>
        </a:xfrm>
        <a:custGeom>
          <a:avLst/>
          <a:gdLst/>
          <a:ahLst/>
          <a:cxnLst/>
          <a:rect l="0" t="0" r="0" b="0"/>
          <a:pathLst>
            <a:path>
              <a:moveTo>
                <a:pt x="0" y="0"/>
              </a:moveTo>
              <a:lnTo>
                <a:pt x="0" y="223940"/>
              </a:lnTo>
              <a:lnTo>
                <a:pt x="14193545" y="223940"/>
              </a:lnTo>
              <a:lnTo>
                <a:pt x="14193545"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275719" y="2964553"/>
          <a:ext cx="11612900" cy="447880"/>
        </a:xfrm>
        <a:custGeom>
          <a:avLst/>
          <a:gdLst/>
          <a:ahLst/>
          <a:cxnLst/>
          <a:rect l="0" t="0" r="0" b="0"/>
          <a:pathLst>
            <a:path>
              <a:moveTo>
                <a:pt x="0" y="0"/>
              </a:moveTo>
              <a:lnTo>
                <a:pt x="0" y="223940"/>
              </a:lnTo>
              <a:lnTo>
                <a:pt x="11612900" y="223940"/>
              </a:lnTo>
              <a:lnTo>
                <a:pt x="1161290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275719" y="2964553"/>
          <a:ext cx="9032256" cy="447880"/>
        </a:xfrm>
        <a:custGeom>
          <a:avLst/>
          <a:gdLst/>
          <a:ahLst/>
          <a:cxnLst/>
          <a:rect l="0" t="0" r="0" b="0"/>
          <a:pathLst>
            <a:path>
              <a:moveTo>
                <a:pt x="0" y="0"/>
              </a:moveTo>
              <a:lnTo>
                <a:pt x="0" y="223940"/>
              </a:lnTo>
              <a:lnTo>
                <a:pt x="9032256" y="223940"/>
              </a:lnTo>
              <a:lnTo>
                <a:pt x="903225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275719" y="2964553"/>
          <a:ext cx="6451611" cy="447880"/>
        </a:xfrm>
        <a:custGeom>
          <a:avLst/>
          <a:gdLst/>
          <a:ahLst/>
          <a:cxnLst/>
          <a:rect l="0" t="0" r="0" b="0"/>
          <a:pathLst>
            <a:path>
              <a:moveTo>
                <a:pt x="0" y="0"/>
              </a:moveTo>
              <a:lnTo>
                <a:pt x="0" y="223940"/>
              </a:lnTo>
              <a:lnTo>
                <a:pt x="6451611" y="223940"/>
              </a:lnTo>
              <a:lnTo>
                <a:pt x="6451611"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275719" y="2964553"/>
          <a:ext cx="3870966" cy="447880"/>
        </a:xfrm>
        <a:custGeom>
          <a:avLst/>
          <a:gdLst/>
          <a:ahLst/>
          <a:cxnLst/>
          <a:rect l="0" t="0" r="0" b="0"/>
          <a:pathLst>
            <a:path>
              <a:moveTo>
                <a:pt x="0" y="0"/>
              </a:moveTo>
              <a:lnTo>
                <a:pt x="0" y="223940"/>
              </a:lnTo>
              <a:lnTo>
                <a:pt x="3870966" y="223940"/>
              </a:lnTo>
              <a:lnTo>
                <a:pt x="387096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275719" y="2964553"/>
          <a:ext cx="1290322" cy="447880"/>
        </a:xfrm>
        <a:custGeom>
          <a:avLst/>
          <a:gdLst/>
          <a:ahLst/>
          <a:cxnLst/>
          <a:rect l="0" t="0" r="0" b="0"/>
          <a:pathLst>
            <a:path>
              <a:moveTo>
                <a:pt x="0" y="0"/>
              </a:moveTo>
              <a:lnTo>
                <a:pt x="0" y="223940"/>
              </a:lnTo>
              <a:lnTo>
                <a:pt x="1290322" y="223940"/>
              </a:lnTo>
              <a:lnTo>
                <a:pt x="1290322"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85396" y="2964553"/>
          <a:ext cx="1290322" cy="447880"/>
        </a:xfrm>
        <a:custGeom>
          <a:avLst/>
          <a:gdLst/>
          <a:ahLst/>
          <a:cxnLst/>
          <a:rect l="0" t="0" r="0" b="0"/>
          <a:pathLst>
            <a:path>
              <a:moveTo>
                <a:pt x="1290322" y="0"/>
              </a:moveTo>
              <a:lnTo>
                <a:pt x="1290322"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404752" y="2964553"/>
          <a:ext cx="3870966" cy="447880"/>
        </a:xfrm>
        <a:custGeom>
          <a:avLst/>
          <a:gdLst/>
          <a:ahLst/>
          <a:cxnLst/>
          <a:rect l="0" t="0" r="0" b="0"/>
          <a:pathLst>
            <a:path>
              <a:moveTo>
                <a:pt x="3870966" y="0"/>
              </a:moveTo>
              <a:lnTo>
                <a:pt x="387096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824107" y="2964553"/>
          <a:ext cx="6451611" cy="447880"/>
        </a:xfrm>
        <a:custGeom>
          <a:avLst/>
          <a:gdLst/>
          <a:ahLst/>
          <a:cxnLst/>
          <a:rect l="0" t="0" r="0" b="0"/>
          <a:pathLst>
            <a:path>
              <a:moveTo>
                <a:pt x="6451611" y="0"/>
              </a:moveTo>
              <a:lnTo>
                <a:pt x="6451611"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43462" y="2964553"/>
          <a:ext cx="9032256" cy="447880"/>
        </a:xfrm>
        <a:custGeom>
          <a:avLst/>
          <a:gdLst/>
          <a:ahLst/>
          <a:cxnLst/>
          <a:rect l="0" t="0" r="0" b="0"/>
          <a:pathLst>
            <a:path>
              <a:moveTo>
                <a:pt x="9032256" y="0"/>
              </a:moveTo>
              <a:lnTo>
                <a:pt x="903225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62818" y="2964553"/>
          <a:ext cx="11612900" cy="447880"/>
        </a:xfrm>
        <a:custGeom>
          <a:avLst/>
          <a:gdLst/>
          <a:ahLst/>
          <a:cxnLst/>
          <a:rect l="0" t="0" r="0" b="0"/>
          <a:pathLst>
            <a:path>
              <a:moveTo>
                <a:pt x="11612900" y="0"/>
              </a:moveTo>
              <a:lnTo>
                <a:pt x="11612900"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82173" y="2964553"/>
          <a:ext cx="14193545" cy="447880"/>
        </a:xfrm>
        <a:custGeom>
          <a:avLst/>
          <a:gdLst/>
          <a:ahLst/>
          <a:cxnLst/>
          <a:rect l="0" t="0" r="0" b="0"/>
          <a:pathLst>
            <a:path>
              <a:moveTo>
                <a:pt x="14193545" y="0"/>
              </a:moveTo>
              <a:lnTo>
                <a:pt x="14193545"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209336" y="1898171"/>
          <a:ext cx="2132764" cy="1066382"/>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209336" y="1898171"/>
        <a:ext cx="2132764" cy="1066382"/>
      </dsp:txXfrm>
    </dsp:sp>
    <dsp:sp modelId="{79A40A8A-F669-46C8-B885-96BC0797BDFB}">
      <dsp:nvSpPr>
        <dsp:cNvPr id="0" name=""/>
        <dsp:cNvSpPr/>
      </dsp:nvSpPr>
      <dsp:spPr>
        <a:xfrm>
          <a:off x="14315975" y="2004809"/>
          <a:ext cx="639829" cy="853105"/>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91"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91" y="3412433"/>
        <a:ext cx="2132764" cy="1066382"/>
      </dsp:txXfrm>
    </dsp:sp>
    <dsp:sp modelId="{8F61E535-2656-48F2-8367-029B6B9F55C3}">
      <dsp:nvSpPr>
        <dsp:cNvPr id="0" name=""/>
        <dsp:cNvSpPr/>
      </dsp:nvSpPr>
      <dsp:spPr>
        <a:xfrm>
          <a:off x="122429" y="3519071"/>
          <a:ext cx="639829" cy="853105"/>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96436"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96436" y="3412433"/>
        <a:ext cx="2132764" cy="1066382"/>
      </dsp:txXfrm>
    </dsp:sp>
    <dsp:sp modelId="{9FDC0486-BABA-4EAC-BD53-9BA409787083}">
      <dsp:nvSpPr>
        <dsp:cNvPr id="0" name=""/>
        <dsp:cNvSpPr/>
      </dsp:nvSpPr>
      <dsp:spPr>
        <a:xfrm>
          <a:off x="2703074" y="3519071"/>
          <a:ext cx="639829" cy="853105"/>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7708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77080" y="3412433"/>
        <a:ext cx="2132764" cy="1066382"/>
      </dsp:txXfrm>
    </dsp:sp>
    <dsp:sp modelId="{45586E4E-22E2-43C4-A4B8-9C572784964B}">
      <dsp:nvSpPr>
        <dsp:cNvPr id="0" name=""/>
        <dsp:cNvSpPr/>
      </dsp:nvSpPr>
      <dsp:spPr>
        <a:xfrm>
          <a:off x="5283719" y="3519071"/>
          <a:ext cx="639829" cy="853105"/>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57725"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57725" y="3412433"/>
        <a:ext cx="2132764" cy="1066382"/>
      </dsp:txXfrm>
    </dsp:sp>
    <dsp:sp modelId="{18428B30-6CDA-4847-B0DF-56230308903E}">
      <dsp:nvSpPr>
        <dsp:cNvPr id="0" name=""/>
        <dsp:cNvSpPr/>
      </dsp:nvSpPr>
      <dsp:spPr>
        <a:xfrm>
          <a:off x="7864363" y="3519071"/>
          <a:ext cx="639829" cy="853105"/>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33837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338370" y="3412433"/>
        <a:ext cx="2132764" cy="1066382"/>
      </dsp:txXfrm>
    </dsp:sp>
    <dsp:sp modelId="{C53315BD-620E-44E1-94D2-912B0B946859}">
      <dsp:nvSpPr>
        <dsp:cNvPr id="0" name=""/>
        <dsp:cNvSpPr/>
      </dsp:nvSpPr>
      <dsp:spPr>
        <a:xfrm>
          <a:off x="10445008" y="3519071"/>
          <a:ext cx="639829" cy="853105"/>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919014"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919014" y="3412433"/>
        <a:ext cx="2132764" cy="1066382"/>
      </dsp:txXfrm>
    </dsp:sp>
    <dsp:sp modelId="{142CE5D0-74F0-4B09-878E-D383A8DBD832}">
      <dsp:nvSpPr>
        <dsp:cNvPr id="0" name=""/>
        <dsp:cNvSpPr/>
      </dsp:nvSpPr>
      <dsp:spPr>
        <a:xfrm>
          <a:off x="13025652" y="3519071"/>
          <a:ext cx="639829" cy="853105"/>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99659"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99659" y="3412433"/>
        <a:ext cx="2132764" cy="1066382"/>
      </dsp:txXfrm>
    </dsp:sp>
    <dsp:sp modelId="{7CC24F3F-2B33-4D41-932A-6DE66242B9E0}">
      <dsp:nvSpPr>
        <dsp:cNvPr id="0" name=""/>
        <dsp:cNvSpPr/>
      </dsp:nvSpPr>
      <dsp:spPr>
        <a:xfrm>
          <a:off x="15606297" y="3519071"/>
          <a:ext cx="639829" cy="853105"/>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8080303"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8080303" y="3412433"/>
        <a:ext cx="2132764" cy="1066382"/>
      </dsp:txXfrm>
    </dsp:sp>
    <dsp:sp modelId="{288464E5-532E-4835-A969-35A527A2FC92}">
      <dsp:nvSpPr>
        <dsp:cNvPr id="0" name=""/>
        <dsp:cNvSpPr/>
      </dsp:nvSpPr>
      <dsp:spPr>
        <a:xfrm>
          <a:off x="18186942" y="3519071"/>
          <a:ext cx="639829" cy="853105"/>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660948"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660948" y="3412433"/>
        <a:ext cx="2132764" cy="1066382"/>
      </dsp:txXfrm>
    </dsp:sp>
    <dsp:sp modelId="{5B0FA838-6D5C-4783-92FB-2D4D7F8F6E8A}">
      <dsp:nvSpPr>
        <dsp:cNvPr id="0" name=""/>
        <dsp:cNvSpPr/>
      </dsp:nvSpPr>
      <dsp:spPr>
        <a:xfrm>
          <a:off x="20767586" y="3519071"/>
          <a:ext cx="639829" cy="853105"/>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24159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241592" y="3412433"/>
        <a:ext cx="2132764" cy="1066382"/>
      </dsp:txXfrm>
    </dsp:sp>
    <dsp:sp modelId="{57529F06-AA10-41DD-8E99-13FDF679B1C6}">
      <dsp:nvSpPr>
        <dsp:cNvPr id="0" name=""/>
        <dsp:cNvSpPr/>
      </dsp:nvSpPr>
      <dsp:spPr>
        <a:xfrm>
          <a:off x="23348231" y="3519071"/>
          <a:ext cx="639829" cy="853105"/>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822237"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822237" y="3412433"/>
        <a:ext cx="2132764" cy="1066382"/>
      </dsp:txXfrm>
    </dsp:sp>
    <dsp:sp modelId="{9791BC2B-A65C-4A90-972A-D6A1AA62E9C9}">
      <dsp:nvSpPr>
        <dsp:cNvPr id="0" name=""/>
        <dsp:cNvSpPr/>
      </dsp:nvSpPr>
      <dsp:spPr>
        <a:xfrm>
          <a:off x="25928875" y="3519071"/>
          <a:ext cx="639829" cy="853105"/>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40288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402882" y="3412433"/>
        <a:ext cx="2132764" cy="1066382"/>
      </dsp:txXfrm>
    </dsp:sp>
    <dsp:sp modelId="{A03ECA0F-7175-448A-9DE8-F06B57D88A22}">
      <dsp:nvSpPr>
        <dsp:cNvPr id="0" name=""/>
        <dsp:cNvSpPr/>
      </dsp:nvSpPr>
      <dsp:spPr>
        <a:xfrm>
          <a:off x="28509520" y="3519071"/>
          <a:ext cx="639829" cy="853105"/>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jpeg"/><Relationship Id="rId3" Type="http://schemas.openxmlformats.org/officeDocument/2006/relationships/image" Target="../media/image15.png"/><Relationship Id="rId7" Type="http://schemas.openxmlformats.org/officeDocument/2006/relationships/chart" Target="../charts/chart1.xml"/><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4.png"/><Relationship Id="rId16" Type="http://schemas.openxmlformats.org/officeDocument/2006/relationships/image" Target="../media/image27.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2.png"/><Relationship Id="rId5" Type="http://schemas.openxmlformats.org/officeDocument/2006/relationships/image" Target="../media/image17.png"/><Relationship Id="rId15" Type="http://schemas.openxmlformats.org/officeDocument/2006/relationships/image" Target="../media/image26.jpeg"/><Relationship Id="rId10" Type="http://schemas.openxmlformats.org/officeDocument/2006/relationships/image" Target="../media/image21.png"/><Relationship Id="rId4" Type="http://schemas.openxmlformats.org/officeDocument/2006/relationships/image" Target="../media/image16.png"/><Relationship Id="rId9" Type="http://schemas.openxmlformats.org/officeDocument/2006/relationships/image" Target="../media/image20.png"/><Relationship Id="rId14" Type="http://schemas.openxmlformats.org/officeDocument/2006/relationships/image" Target="../media/image25.jpeg"/></Relationships>
</file>

<file path=xl/drawings/drawing1.xml><?xml version="1.0" encoding="utf-8"?>
<xdr:wsDr xmlns:xdr="http://schemas.openxmlformats.org/drawingml/2006/spreadsheetDrawing" xmlns:a="http://schemas.openxmlformats.org/drawingml/2006/main">
  <xdr:twoCellAnchor>
    <xdr:from>
      <xdr:col>9</xdr:col>
      <xdr:colOff>941294</xdr:colOff>
      <xdr:row>61</xdr:row>
      <xdr:rowOff>212912</xdr:rowOff>
    </xdr:from>
    <xdr:to>
      <xdr:col>12</xdr:col>
      <xdr:colOff>317500</xdr:colOff>
      <xdr:row>75</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49</xdr:row>
      <xdr:rowOff>78441</xdr:rowOff>
    </xdr:from>
    <xdr:to>
      <xdr:col>8</xdr:col>
      <xdr:colOff>2737385</xdr:colOff>
      <xdr:row>53</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49</xdr:row>
      <xdr:rowOff>168088</xdr:rowOff>
    </xdr:from>
    <xdr:to>
      <xdr:col>12</xdr:col>
      <xdr:colOff>188933</xdr:colOff>
      <xdr:row>56</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340178</xdr:colOff>
      <xdr:row>40</xdr:row>
      <xdr:rowOff>176893</xdr:rowOff>
    </xdr:from>
    <xdr:to>
      <xdr:col>22</xdr:col>
      <xdr:colOff>122700</xdr:colOff>
      <xdr:row>74</xdr:row>
      <xdr:rowOff>236872</xdr:rowOff>
    </xdr:to>
    <xdr:pic>
      <xdr:nvPicPr>
        <xdr:cNvPr id="2" name="Picture 1" descr="A screenshot of a computer&#10;&#10;Description automatically generated">
          <a:extLst>
            <a:ext uri="{FF2B5EF4-FFF2-40B4-BE49-F238E27FC236}">
              <a16:creationId xmlns:a16="http://schemas.microsoft.com/office/drawing/2014/main" id="{C7D66613-4338-B40D-6401-C2BD93BE62DC}"/>
            </a:ext>
          </a:extLst>
        </xdr:cNvPr>
        <xdr:cNvPicPr>
          <a:picLocks noChangeAspect="1"/>
        </xdr:cNvPicPr>
      </xdr:nvPicPr>
      <xdr:blipFill>
        <a:blip xmlns:r="http://schemas.openxmlformats.org/officeDocument/2006/relationships" r:embed="rId5"/>
        <a:stretch>
          <a:fillRect/>
        </a:stretch>
      </xdr:blipFill>
      <xdr:spPr>
        <a:xfrm>
          <a:off x="25254857" y="14859000"/>
          <a:ext cx="7130379" cy="10238122"/>
        </a:xfrm>
        <a:prstGeom prst="rect">
          <a:avLst/>
        </a:prstGeom>
      </xdr:spPr>
    </xdr:pic>
    <xdr:clientData/>
  </xdr:twoCellAnchor>
  <xdr:twoCellAnchor editAs="oneCell">
    <xdr:from>
      <xdr:col>10</xdr:col>
      <xdr:colOff>557892</xdr:colOff>
      <xdr:row>18</xdr:row>
      <xdr:rowOff>40819</xdr:rowOff>
    </xdr:from>
    <xdr:to>
      <xdr:col>21</xdr:col>
      <xdr:colOff>517072</xdr:colOff>
      <xdr:row>39</xdr:row>
      <xdr:rowOff>159064</xdr:rowOff>
    </xdr:to>
    <xdr:pic>
      <xdr:nvPicPr>
        <xdr:cNvPr id="3" name="Picture 2" descr="A screenshot of a computer program&#10;&#10;Description automatically generated">
          <a:extLst>
            <a:ext uri="{FF2B5EF4-FFF2-40B4-BE49-F238E27FC236}">
              <a16:creationId xmlns:a16="http://schemas.microsoft.com/office/drawing/2014/main" id="{23ED7D36-C1CD-419D-8F79-0E61057BC32E}"/>
            </a:ext>
          </a:extLst>
        </xdr:cNvPr>
        <xdr:cNvPicPr>
          <a:picLocks noChangeAspect="1"/>
        </xdr:cNvPicPr>
      </xdr:nvPicPr>
      <xdr:blipFill>
        <a:blip xmlns:r="http://schemas.openxmlformats.org/officeDocument/2006/relationships" r:embed="rId6"/>
        <a:stretch>
          <a:fillRect/>
        </a:stretch>
      </xdr:blipFill>
      <xdr:spPr>
        <a:xfrm>
          <a:off x="25472571" y="7266212"/>
          <a:ext cx="6694715" cy="72756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A logo of a science experiment&#10;&#10;Description automatically generated">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8943194" y="1305086"/>
          <a:ext cx="4113359" cy="771086"/>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descr="A black background with a black square&#10;&#10;Description automatically generated with medium confidence">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603015" y="3599890"/>
          <a:ext cx="4235823"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A blue and grey circle with a grey circle in center&#10;&#10;Description automatically generated">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A blue and grey circle with a grey circle in center&#10;&#10;Description automatically generated">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2884492" y="1932632"/>
          <a:ext cx="8200523" cy="5041469"/>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73832" y="2979764"/>
          <a:ext cx="1257858"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68577" y="4538380"/>
          <a:ext cx="1397120"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63321" y="5006090"/>
          <a:ext cx="1403690"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54304" y="5473800"/>
          <a:ext cx="1320590"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71383" y="3447475"/>
          <a:ext cx="1174759" cy="354315"/>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59559" y="4007608"/>
          <a:ext cx="1174759"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09157" y="2008000"/>
          <a:ext cx="1498792"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descr="A profile of a person with a gear&#10;&#10;Description automatically generated">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descr="A close-up of a white background&#10;&#10;Description automatically generated">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4</xdr:col>
      <xdr:colOff>529168</xdr:colOff>
      <xdr:row>29</xdr:row>
      <xdr:rowOff>55251</xdr:rowOff>
    </xdr:from>
    <xdr:to>
      <xdr:col>9</xdr:col>
      <xdr:colOff>473139</xdr:colOff>
      <xdr:row>31</xdr:row>
      <xdr:rowOff>112058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5437344" y="6095222"/>
          <a:ext cx="2969560" cy="437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250040</xdr:colOff>
      <xdr:row>29</xdr:row>
      <xdr:rowOff>37710</xdr:rowOff>
    </xdr:from>
    <xdr:to>
      <xdr:col>9</xdr:col>
      <xdr:colOff>193183</xdr:colOff>
      <xdr:row>31</xdr:row>
      <xdr:rowOff>17137</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5763334" y="607768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dk1"/>
              </a:solidFill>
              <a:effectLst/>
              <a:latin typeface="+mn-lt"/>
              <a:ea typeface="+mn-ea"/>
              <a:cs typeface="+mn-cs"/>
            </a:rPr>
            <a:t>Last</a:t>
          </a:r>
          <a:r>
            <a:rPr lang="en-US" sz="1100" b="1">
              <a:latin typeface="Arial Nova" panose="020B0504020202020204" pitchFamily="34" charset="0"/>
              <a:cs typeface="Arial" panose="020B0604020202020204" pitchFamily="34" charset="0"/>
            </a:rPr>
            <a:t> movies subscribions</a:t>
          </a:r>
        </a:p>
      </xdr:txBody>
    </xdr:sp>
    <xdr:clientData/>
  </xdr:twoCellAnchor>
  <xdr:twoCellAnchor>
    <xdr:from>
      <xdr:col>10</xdr:col>
      <xdr:colOff>233332</xdr:colOff>
      <xdr:row>29</xdr:row>
      <xdr:rowOff>50770</xdr:rowOff>
    </xdr:from>
    <xdr:to>
      <xdr:col>15</xdr:col>
      <xdr:colOff>177303</xdr:colOff>
      <xdr:row>31</xdr:row>
      <xdr:rowOff>89647</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8772214" y="6090741"/>
          <a:ext cx="2969560"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394696</xdr:colOff>
      <xdr:row>29</xdr:row>
      <xdr:rowOff>33229</xdr:rowOff>
    </xdr:from>
    <xdr:to>
      <xdr:col>15</xdr:col>
      <xdr:colOff>36108</xdr:colOff>
      <xdr:row>31</xdr:row>
      <xdr:rowOff>12656</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8933578" y="6073200"/>
          <a:ext cx="266700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Last members in ordering movies</a:t>
          </a:r>
        </a:p>
      </xdr:txBody>
    </xdr:sp>
    <xdr:clientData/>
  </xdr:twoCellAnchor>
  <xdr:twoCellAnchor>
    <xdr:from>
      <xdr:col>4</xdr:col>
      <xdr:colOff>521222</xdr:colOff>
      <xdr:row>26</xdr:row>
      <xdr:rowOff>91112</xdr:rowOff>
    </xdr:from>
    <xdr:to>
      <xdr:col>9</xdr:col>
      <xdr:colOff>465192</xdr:colOff>
      <xdr:row>28</xdr:row>
      <xdr:rowOff>129989</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5429398" y="5548377"/>
          <a:ext cx="2969559"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73571</xdr:rowOff>
    </xdr:from>
    <xdr:to>
      <xdr:col>9</xdr:col>
      <xdr:colOff>183199</xdr:colOff>
      <xdr:row>28</xdr:row>
      <xdr:rowOff>52998</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5753350" y="5530836"/>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27989" y="9185786"/>
          <a:ext cx="1257858"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22734" y="10744402"/>
          <a:ext cx="1397120"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17478" y="11212112"/>
          <a:ext cx="1403690"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08461" y="11679822"/>
          <a:ext cx="1320590"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25540" y="9653497"/>
          <a:ext cx="1174759"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13716" y="10213630"/>
          <a:ext cx="1174759"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63314" y="8214022"/>
          <a:ext cx="1498792"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descr="A profile of a person with a gear&#10;&#10;Description automatically generated">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16783" y="15371434"/>
          <a:ext cx="1257858"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11528" y="16930050"/>
          <a:ext cx="1397120"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06272" y="17397760"/>
          <a:ext cx="1403690"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797255" y="17865470"/>
          <a:ext cx="1320590"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14334" y="15839145"/>
          <a:ext cx="1174759"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02510" y="16399278"/>
          <a:ext cx="1174759"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52108" y="14399670"/>
          <a:ext cx="1498792"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descr="A profile of a person with a gear&#10;&#10;Description automatically generated">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34712" y="21650396"/>
          <a:ext cx="1257858"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29457" y="23209012"/>
          <a:ext cx="1397120"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01789" y="24662840"/>
          <a:ext cx="1403690"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792772" y="25130550"/>
          <a:ext cx="1320590"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32263" y="22118107"/>
          <a:ext cx="1174759"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20439" y="22678240"/>
          <a:ext cx="1174759"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70037" y="20678632"/>
          <a:ext cx="1498792"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descr="A profile of a person with a gear&#10;&#10;Description automatically generated">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41435" y="27576881"/>
          <a:ext cx="1257858"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36180" y="29135497"/>
          <a:ext cx="1397120"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30924" y="29603207"/>
          <a:ext cx="1403690"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788290" y="30967388"/>
          <a:ext cx="1320590"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38986" y="28044592"/>
          <a:ext cx="1174759"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27162" y="28604725"/>
          <a:ext cx="1174759"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76760" y="26605117"/>
          <a:ext cx="1498792"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descr="A profile of a person with a gear&#10;&#10;Description automatically generated">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36690" y="23752619"/>
          <a:ext cx="1029842"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32207" y="24117930"/>
          <a:ext cx="1029842"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61012" y="29998148"/>
          <a:ext cx="1029842"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56529" y="30363459"/>
          <a:ext cx="1029842"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A book cover with a city&#10;&#10;Description automatically generated">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A book cover with a building and a church&#10;&#10;Description automatically generated with medium confidenc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A group of people in suits&#10;&#10;Description automatically generated">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2949029" y="21601904"/>
          <a:ext cx="1257858"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2943774" y="23160520"/>
          <a:ext cx="1397120"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2916106" y="24614348"/>
          <a:ext cx="1403690"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007089" y="25082058"/>
          <a:ext cx="1320590"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046580" y="22069615"/>
          <a:ext cx="1174759"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034756" y="22629748"/>
          <a:ext cx="1174759"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2984354" y="20630140"/>
          <a:ext cx="1498792"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descr="A profile of a person with a gear&#10;&#10;Description automatically generated">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251007" y="23704127"/>
          <a:ext cx="1029842"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246524" y="24069438"/>
          <a:ext cx="1029842"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218459" y="21620241"/>
          <a:ext cx="1257857"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213204" y="23178857"/>
          <a:ext cx="1397119"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185536" y="24632685"/>
          <a:ext cx="1403689"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276519" y="25100395"/>
          <a:ext cx="1320589"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316010" y="22087952"/>
          <a:ext cx="1174758"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304186" y="22648085"/>
          <a:ext cx="1174758"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253784" y="20648477"/>
          <a:ext cx="1497773"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descr="A profile of a person with a gear&#10;&#10;Description automatically generated">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519418" y="23722464"/>
          <a:ext cx="1030860"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514935" y="24087775"/>
          <a:ext cx="1030860"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2911210" y="27575440"/>
          <a:ext cx="1257859"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2905955" y="29134056"/>
          <a:ext cx="1397121"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2900699" y="29601766"/>
          <a:ext cx="1403691"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2958065" y="30965947"/>
          <a:ext cx="1320591"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008761" y="28043151"/>
          <a:ext cx="1174760"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2996937" y="28603284"/>
          <a:ext cx="1174760"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2946535" y="26603676"/>
          <a:ext cx="1498793"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descr="A profile of a person with a gear&#10;&#10;Description automatically generated">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230787" y="29996707"/>
          <a:ext cx="1029843"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226304" y="30362018"/>
          <a:ext cx="1029843"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232903" y="27548225"/>
          <a:ext cx="1257858"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227648" y="29106841"/>
          <a:ext cx="1397120"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222392" y="29574551"/>
          <a:ext cx="1403690"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279758" y="30938732"/>
          <a:ext cx="1320590"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330454" y="28015936"/>
          <a:ext cx="1174759"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318630" y="28576069"/>
          <a:ext cx="1174759"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268228" y="26576461"/>
          <a:ext cx="1491589"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descr="A profile of a person with a gear&#10;&#10;Description automatically generated">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545276" y="29969492"/>
          <a:ext cx="1037046"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540793" y="30334803"/>
          <a:ext cx="1037046"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21060" y="34188716"/>
          <a:ext cx="1257858"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15805" y="35747332"/>
          <a:ext cx="1397120"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10549" y="36215042"/>
          <a:ext cx="1403690"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81523" y="36667545"/>
          <a:ext cx="1320590"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18611" y="34656427"/>
          <a:ext cx="1174759"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06787" y="35216560"/>
          <a:ext cx="1174759"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56385" y="33216952"/>
          <a:ext cx="1498792"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descr="A profile of a person with a gear&#10;&#10;Description automatically generated">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54244" y="37113448"/>
          <a:ext cx="1029842"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49761" y="37478759"/>
          <a:ext cx="1029842"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009972" y="34143255"/>
          <a:ext cx="1257858"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004717" y="35701871"/>
          <a:ext cx="1397120"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2999461" y="36169581"/>
          <a:ext cx="1403690"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070435" y="36622084"/>
          <a:ext cx="1320590"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107523" y="34610966"/>
          <a:ext cx="1174759"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095699" y="35171099"/>
          <a:ext cx="1174759"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045297" y="33171491"/>
          <a:ext cx="1498792"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descr="A profile of a person with a gear&#10;&#10;Description automatically generated">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343156" y="37067987"/>
          <a:ext cx="1029842"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338673" y="37433298"/>
          <a:ext cx="1029842"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143887" y="34057530"/>
          <a:ext cx="1257858"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138632" y="35616146"/>
          <a:ext cx="1397120"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133376" y="36083856"/>
          <a:ext cx="1403690"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204350" y="36536359"/>
          <a:ext cx="1320590"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241438" y="34525241"/>
          <a:ext cx="1174759"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229614" y="35085374"/>
          <a:ext cx="1174759"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179212" y="33085766"/>
          <a:ext cx="1489267"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descr="A profile of a person with a gear&#10;&#10;Description automatically generated">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463063" y="36982262"/>
          <a:ext cx="1043850"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458580" y="37347573"/>
          <a:ext cx="1043850"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descr="A profile of a person with a gear&#10;&#10;Description automatically generated">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descr="A profile of a person with a gear&#10;&#10;Description automatically generated">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27</xdr:col>
      <xdr:colOff>410542</xdr:colOff>
      <xdr:row>8</xdr:row>
      <xdr:rowOff>3056</xdr:rowOff>
    </xdr:from>
    <xdr:to>
      <xdr:col>30</xdr:col>
      <xdr:colOff>399337</xdr:colOff>
      <xdr:row>10</xdr:row>
      <xdr:rowOff>42786</xdr:rowOff>
    </xdr:to>
    <xdr:sp macro="" textlink="">
      <xdr:nvSpPr>
        <xdr:cNvPr id="2" name="TextBox 1">
          <a:extLst>
            <a:ext uri="{FF2B5EF4-FFF2-40B4-BE49-F238E27FC236}">
              <a16:creationId xmlns:a16="http://schemas.microsoft.com/office/drawing/2014/main" id="{8C5935BD-BB2F-4E94-AFD2-C4C8D1AD1859}"/>
            </a:ext>
          </a:extLst>
        </xdr:cNvPr>
        <xdr:cNvSpPr txBox="1"/>
      </xdr:nvSpPr>
      <xdr:spPr>
        <a:xfrm>
          <a:off x="19270042" y="2029283"/>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27</xdr:col>
      <xdr:colOff>372442</xdr:colOff>
      <xdr:row>40</xdr:row>
      <xdr:rowOff>138138</xdr:rowOff>
    </xdr:from>
    <xdr:to>
      <xdr:col>30</xdr:col>
      <xdr:colOff>361237</xdr:colOff>
      <xdr:row>42</xdr:row>
      <xdr:rowOff>177868</xdr:rowOff>
    </xdr:to>
    <xdr:sp macro="" textlink="">
      <xdr:nvSpPr>
        <xdr:cNvPr id="3" name="TextBox 2">
          <a:extLst>
            <a:ext uri="{FF2B5EF4-FFF2-40B4-BE49-F238E27FC236}">
              <a16:creationId xmlns:a16="http://schemas.microsoft.com/office/drawing/2014/main" id="{67D7A94C-4064-4DE6-85BF-EDE243BA2FEE}"/>
            </a:ext>
          </a:extLst>
        </xdr:cNvPr>
        <xdr:cNvSpPr txBox="1"/>
      </xdr:nvSpPr>
      <xdr:spPr>
        <a:xfrm>
          <a:off x="19231942" y="8295002"/>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524842</xdr:colOff>
      <xdr:row>105</xdr:row>
      <xdr:rowOff>134674</xdr:rowOff>
    </xdr:from>
    <xdr:to>
      <xdr:col>28</xdr:col>
      <xdr:colOff>513637</xdr:colOff>
      <xdr:row>107</xdr:row>
      <xdr:rowOff>174404</xdr:rowOff>
    </xdr:to>
    <xdr:sp macro="" textlink="">
      <xdr:nvSpPr>
        <xdr:cNvPr id="4" name="TextBox 3">
          <a:extLst>
            <a:ext uri="{FF2B5EF4-FFF2-40B4-BE49-F238E27FC236}">
              <a16:creationId xmlns:a16="http://schemas.microsoft.com/office/drawing/2014/main" id="{77CC2271-8612-4DA5-8C2F-9632355DA69C}"/>
            </a:ext>
          </a:extLst>
        </xdr:cNvPr>
        <xdr:cNvSpPr txBox="1"/>
      </xdr:nvSpPr>
      <xdr:spPr>
        <a:xfrm>
          <a:off x="18172069" y="206740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348197</xdr:colOff>
      <xdr:row>105</xdr:row>
      <xdr:rowOff>148529</xdr:rowOff>
    </xdr:from>
    <xdr:to>
      <xdr:col>13</xdr:col>
      <xdr:colOff>336992</xdr:colOff>
      <xdr:row>107</xdr:row>
      <xdr:rowOff>188259</xdr:rowOff>
    </xdr:to>
    <xdr:sp macro="" textlink="">
      <xdr:nvSpPr>
        <xdr:cNvPr id="5" name="TextBox 4">
          <a:extLst>
            <a:ext uri="{FF2B5EF4-FFF2-40B4-BE49-F238E27FC236}">
              <a16:creationId xmlns:a16="http://schemas.microsoft.com/office/drawing/2014/main" id="{007C601A-55D1-4BB0-833F-9A7DAFDFCEF7}"/>
            </a:ext>
          </a:extLst>
        </xdr:cNvPr>
        <xdr:cNvSpPr txBox="1"/>
      </xdr:nvSpPr>
      <xdr:spPr>
        <a:xfrm>
          <a:off x="8903379" y="20687893"/>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123060</xdr:colOff>
      <xdr:row>105</xdr:row>
      <xdr:rowOff>96574</xdr:rowOff>
    </xdr:from>
    <xdr:to>
      <xdr:col>44</xdr:col>
      <xdr:colOff>111855</xdr:colOff>
      <xdr:row>107</xdr:row>
      <xdr:rowOff>136304</xdr:rowOff>
    </xdr:to>
    <xdr:sp macro="" textlink="">
      <xdr:nvSpPr>
        <xdr:cNvPr id="7" name="TextBox 6">
          <a:extLst>
            <a:ext uri="{FF2B5EF4-FFF2-40B4-BE49-F238E27FC236}">
              <a16:creationId xmlns:a16="http://schemas.microsoft.com/office/drawing/2014/main" id="{9487EACE-3F66-4D7D-9FD3-03130FBE3AC2}"/>
            </a:ext>
          </a:extLst>
        </xdr:cNvPr>
        <xdr:cNvSpPr txBox="1"/>
      </xdr:nvSpPr>
      <xdr:spPr>
        <a:xfrm>
          <a:off x="27468469" y="206359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504060</xdr:colOff>
      <xdr:row>137</xdr:row>
      <xdr:rowOff>27301</xdr:rowOff>
    </xdr:from>
    <xdr:to>
      <xdr:col>28</xdr:col>
      <xdr:colOff>492855</xdr:colOff>
      <xdr:row>139</xdr:row>
      <xdr:rowOff>67031</xdr:rowOff>
    </xdr:to>
    <xdr:sp macro="" textlink="">
      <xdr:nvSpPr>
        <xdr:cNvPr id="8" name="TextBox 7">
          <a:extLst>
            <a:ext uri="{FF2B5EF4-FFF2-40B4-BE49-F238E27FC236}">
              <a16:creationId xmlns:a16="http://schemas.microsoft.com/office/drawing/2014/main" id="{C7846D4C-930C-424F-A2BE-50D608718644}"/>
            </a:ext>
          </a:extLst>
        </xdr:cNvPr>
        <xdr:cNvSpPr txBox="1"/>
      </xdr:nvSpPr>
      <xdr:spPr>
        <a:xfrm>
          <a:off x="18151287" y="26662665"/>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327415</xdr:colOff>
      <xdr:row>137</xdr:row>
      <xdr:rowOff>41156</xdr:rowOff>
    </xdr:from>
    <xdr:to>
      <xdr:col>13</xdr:col>
      <xdr:colOff>316210</xdr:colOff>
      <xdr:row>139</xdr:row>
      <xdr:rowOff>80886</xdr:rowOff>
    </xdr:to>
    <xdr:sp macro="" textlink="">
      <xdr:nvSpPr>
        <xdr:cNvPr id="9" name="TextBox 8">
          <a:extLst>
            <a:ext uri="{FF2B5EF4-FFF2-40B4-BE49-F238E27FC236}">
              <a16:creationId xmlns:a16="http://schemas.microsoft.com/office/drawing/2014/main" id="{F8B3E07E-829F-41AE-A7A6-0D7616B6302B}"/>
            </a:ext>
          </a:extLst>
        </xdr:cNvPr>
        <xdr:cNvSpPr txBox="1"/>
      </xdr:nvSpPr>
      <xdr:spPr>
        <a:xfrm>
          <a:off x="8882597" y="26676520"/>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102278</xdr:colOff>
      <xdr:row>136</xdr:row>
      <xdr:rowOff>179701</xdr:rowOff>
    </xdr:from>
    <xdr:to>
      <xdr:col>44</xdr:col>
      <xdr:colOff>91073</xdr:colOff>
      <xdr:row>139</xdr:row>
      <xdr:rowOff>28931</xdr:rowOff>
    </xdr:to>
    <xdr:sp macro="" textlink="">
      <xdr:nvSpPr>
        <xdr:cNvPr id="10" name="TextBox 9">
          <a:extLst>
            <a:ext uri="{FF2B5EF4-FFF2-40B4-BE49-F238E27FC236}">
              <a16:creationId xmlns:a16="http://schemas.microsoft.com/office/drawing/2014/main" id="{AF2E5D87-530C-45B2-A34A-6CC5B262DBE7}"/>
            </a:ext>
          </a:extLst>
        </xdr:cNvPr>
        <xdr:cNvSpPr txBox="1"/>
      </xdr:nvSpPr>
      <xdr:spPr>
        <a:xfrm>
          <a:off x="27447687" y="26624565"/>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414005</xdr:colOff>
      <xdr:row>171</xdr:row>
      <xdr:rowOff>110428</xdr:rowOff>
    </xdr:from>
    <xdr:to>
      <xdr:col>28</xdr:col>
      <xdr:colOff>402800</xdr:colOff>
      <xdr:row>173</xdr:row>
      <xdr:rowOff>150158</xdr:rowOff>
    </xdr:to>
    <xdr:sp macro="" textlink="">
      <xdr:nvSpPr>
        <xdr:cNvPr id="11" name="TextBox 10">
          <a:extLst>
            <a:ext uri="{FF2B5EF4-FFF2-40B4-BE49-F238E27FC236}">
              <a16:creationId xmlns:a16="http://schemas.microsoft.com/office/drawing/2014/main" id="{A93C7964-0B1D-4193-9FA1-B821E93F69EC}"/>
            </a:ext>
          </a:extLst>
        </xdr:cNvPr>
        <xdr:cNvSpPr txBox="1"/>
      </xdr:nvSpPr>
      <xdr:spPr>
        <a:xfrm>
          <a:off x="18061232" y="33222792"/>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237360</xdr:colOff>
      <xdr:row>172</xdr:row>
      <xdr:rowOff>20374</xdr:rowOff>
    </xdr:from>
    <xdr:to>
      <xdr:col>13</xdr:col>
      <xdr:colOff>226155</xdr:colOff>
      <xdr:row>174</xdr:row>
      <xdr:rowOff>60104</xdr:rowOff>
    </xdr:to>
    <xdr:sp macro="" textlink="">
      <xdr:nvSpPr>
        <xdr:cNvPr id="12" name="TextBox 11">
          <a:extLst>
            <a:ext uri="{FF2B5EF4-FFF2-40B4-BE49-F238E27FC236}">
              <a16:creationId xmlns:a16="http://schemas.microsoft.com/office/drawing/2014/main" id="{AD173F63-74DF-4342-9DF5-CCC03D307E2E}"/>
            </a:ext>
          </a:extLst>
        </xdr:cNvPr>
        <xdr:cNvSpPr txBox="1"/>
      </xdr:nvSpPr>
      <xdr:spPr>
        <a:xfrm>
          <a:off x="8792542" y="333232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12223</xdr:colOff>
      <xdr:row>171</xdr:row>
      <xdr:rowOff>55010</xdr:rowOff>
    </xdr:from>
    <xdr:to>
      <xdr:col>44</xdr:col>
      <xdr:colOff>1018</xdr:colOff>
      <xdr:row>173</xdr:row>
      <xdr:rowOff>94740</xdr:rowOff>
    </xdr:to>
    <xdr:sp macro="" textlink="">
      <xdr:nvSpPr>
        <xdr:cNvPr id="13" name="TextBox 12">
          <a:extLst>
            <a:ext uri="{FF2B5EF4-FFF2-40B4-BE49-F238E27FC236}">
              <a16:creationId xmlns:a16="http://schemas.microsoft.com/office/drawing/2014/main" id="{4494ECA4-F143-4E6D-BE98-13ED84CF498C}"/>
            </a:ext>
          </a:extLst>
        </xdr:cNvPr>
        <xdr:cNvSpPr txBox="1"/>
      </xdr:nvSpPr>
      <xdr:spPr>
        <a:xfrm>
          <a:off x="27357632" y="33167374"/>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xdr:col>
      <xdr:colOff>508341</xdr:colOff>
      <xdr:row>32</xdr:row>
      <xdr:rowOff>629</xdr:rowOff>
    </xdr:from>
    <xdr:to>
      <xdr:col>9</xdr:col>
      <xdr:colOff>452312</xdr:colOff>
      <xdr:row>34</xdr:row>
      <xdr:rowOff>57436</xdr:rowOff>
    </xdr:to>
    <xdr:sp macro="" textlink="">
      <xdr:nvSpPr>
        <xdr:cNvPr id="14" name="Rectangle 13">
          <a:extLst>
            <a:ext uri="{FF2B5EF4-FFF2-40B4-BE49-F238E27FC236}">
              <a16:creationId xmlns:a16="http://schemas.microsoft.com/office/drawing/2014/main" id="{62C6889C-589B-4A9C-B2CB-4F15862A3403}"/>
            </a:ext>
          </a:extLst>
        </xdr:cNvPr>
        <xdr:cNvSpPr/>
      </xdr:nvSpPr>
      <xdr:spPr>
        <a:xfrm>
          <a:off x="5416517" y="6612100"/>
          <a:ext cx="2969560" cy="437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229213</xdr:colOff>
      <xdr:row>31</xdr:row>
      <xdr:rowOff>173588</xdr:rowOff>
    </xdr:from>
    <xdr:to>
      <xdr:col>9</xdr:col>
      <xdr:colOff>172356</xdr:colOff>
      <xdr:row>33</xdr:row>
      <xdr:rowOff>153015</xdr:rowOff>
    </xdr:to>
    <xdr:sp macro="" textlink="">
      <xdr:nvSpPr>
        <xdr:cNvPr id="16" name="TextBox 15">
          <a:extLst>
            <a:ext uri="{FF2B5EF4-FFF2-40B4-BE49-F238E27FC236}">
              <a16:creationId xmlns:a16="http://schemas.microsoft.com/office/drawing/2014/main" id="{2FEB1C01-E027-42A4-96FE-2BC414201E31}"/>
            </a:ext>
          </a:extLst>
        </xdr:cNvPr>
        <xdr:cNvSpPr txBox="1"/>
      </xdr:nvSpPr>
      <xdr:spPr>
        <a:xfrm>
          <a:off x="5742507" y="6594559"/>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5 movies subscribions</a:t>
          </a:r>
        </a:p>
      </xdr:txBody>
    </xdr:sp>
    <xdr:clientData/>
  </xdr:twoCellAnchor>
  <xdr:twoCellAnchor>
    <xdr:from>
      <xdr:col>10</xdr:col>
      <xdr:colOff>212505</xdr:colOff>
      <xdr:row>31</xdr:row>
      <xdr:rowOff>186648</xdr:rowOff>
    </xdr:from>
    <xdr:to>
      <xdr:col>15</xdr:col>
      <xdr:colOff>156476</xdr:colOff>
      <xdr:row>34</xdr:row>
      <xdr:rowOff>35025</xdr:rowOff>
    </xdr:to>
    <xdr:sp macro="" textlink="">
      <xdr:nvSpPr>
        <xdr:cNvPr id="17" name="Rectangle 16">
          <a:extLst>
            <a:ext uri="{FF2B5EF4-FFF2-40B4-BE49-F238E27FC236}">
              <a16:creationId xmlns:a16="http://schemas.microsoft.com/office/drawing/2014/main" id="{232BBB6B-A783-4B69-A19B-B671365AA3AD}"/>
            </a:ext>
          </a:extLst>
        </xdr:cNvPr>
        <xdr:cNvSpPr/>
      </xdr:nvSpPr>
      <xdr:spPr>
        <a:xfrm>
          <a:off x="8751387" y="6607619"/>
          <a:ext cx="2969560"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373869</xdr:colOff>
      <xdr:row>31</xdr:row>
      <xdr:rowOff>169107</xdr:rowOff>
    </xdr:from>
    <xdr:to>
      <xdr:col>15</xdr:col>
      <xdr:colOff>15281</xdr:colOff>
      <xdr:row>33</xdr:row>
      <xdr:rowOff>148534</xdr:rowOff>
    </xdr:to>
    <xdr:sp macro="" textlink="">
      <xdr:nvSpPr>
        <xdr:cNvPr id="18" name="TextBox 17">
          <a:extLst>
            <a:ext uri="{FF2B5EF4-FFF2-40B4-BE49-F238E27FC236}">
              <a16:creationId xmlns:a16="http://schemas.microsoft.com/office/drawing/2014/main" id="{126CFE51-1B63-4066-A5C2-467DE41B18CA}"/>
            </a:ext>
          </a:extLst>
        </xdr:cNvPr>
        <xdr:cNvSpPr txBox="1"/>
      </xdr:nvSpPr>
      <xdr:spPr>
        <a:xfrm>
          <a:off x="8912751" y="6590078"/>
          <a:ext cx="266700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5 members in ordering movies</a:t>
          </a:r>
        </a:p>
      </xdr:txBody>
    </xdr:sp>
    <xdr:clientData/>
  </xdr:twoCellAnchor>
  <xdr:twoCellAnchor>
    <xdr:from>
      <xdr:col>10</xdr:col>
      <xdr:colOff>247799</xdr:colOff>
      <xdr:row>26</xdr:row>
      <xdr:rowOff>120247</xdr:rowOff>
    </xdr:from>
    <xdr:to>
      <xdr:col>15</xdr:col>
      <xdr:colOff>191769</xdr:colOff>
      <xdr:row>28</xdr:row>
      <xdr:rowOff>159124</xdr:rowOff>
    </xdr:to>
    <xdr:sp macro="" textlink="">
      <xdr:nvSpPr>
        <xdr:cNvPr id="19" name="Rectangle 18">
          <a:extLst>
            <a:ext uri="{FF2B5EF4-FFF2-40B4-BE49-F238E27FC236}">
              <a16:creationId xmlns:a16="http://schemas.microsoft.com/office/drawing/2014/main" id="{D52BD04A-D243-4CB8-B7BC-AFB1B427AB8E}"/>
            </a:ext>
          </a:extLst>
        </xdr:cNvPr>
        <xdr:cNvSpPr/>
      </xdr:nvSpPr>
      <xdr:spPr>
        <a:xfrm>
          <a:off x="8786681" y="5577512"/>
          <a:ext cx="2969559"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571751</xdr:colOff>
      <xdr:row>26</xdr:row>
      <xdr:rowOff>102706</xdr:rowOff>
    </xdr:from>
    <xdr:to>
      <xdr:col>14</xdr:col>
      <xdr:colOff>514894</xdr:colOff>
      <xdr:row>28</xdr:row>
      <xdr:rowOff>82133</xdr:rowOff>
    </xdr:to>
    <xdr:sp macro="" textlink="">
      <xdr:nvSpPr>
        <xdr:cNvPr id="20" name="TextBox 19">
          <a:extLst>
            <a:ext uri="{FF2B5EF4-FFF2-40B4-BE49-F238E27FC236}">
              <a16:creationId xmlns:a16="http://schemas.microsoft.com/office/drawing/2014/main" id="{841CFF5A-36A6-40BE-9CAC-2CE3D5322614}"/>
            </a:ext>
          </a:extLst>
        </xdr:cNvPr>
        <xdr:cNvSpPr txBox="1"/>
      </xdr:nvSpPr>
      <xdr:spPr>
        <a:xfrm>
          <a:off x="9110633" y="555997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members</a:t>
          </a:r>
        </a:p>
      </xdr:txBody>
    </xdr:sp>
    <xdr:clientData/>
  </xdr:twoCellAnchor>
  <xdr:twoCellAnchor>
    <xdr:from>
      <xdr:col>10</xdr:col>
      <xdr:colOff>526677</xdr:colOff>
      <xdr:row>16</xdr:row>
      <xdr:rowOff>100853</xdr:rowOff>
    </xdr:from>
    <xdr:to>
      <xdr:col>14</xdr:col>
      <xdr:colOff>468799</xdr:colOff>
      <xdr:row>26</xdr:row>
      <xdr:rowOff>11206</xdr:rowOff>
    </xdr:to>
    <xdr:sp macro="" textlink="">
      <xdr:nvSpPr>
        <xdr:cNvPr id="21" name="Rectangle 20">
          <a:extLst>
            <a:ext uri="{FF2B5EF4-FFF2-40B4-BE49-F238E27FC236}">
              <a16:creationId xmlns:a16="http://schemas.microsoft.com/office/drawing/2014/main" id="{5AFF3585-A62E-43B0-B43A-214E1AEFF95C}"/>
            </a:ext>
          </a:extLst>
        </xdr:cNvPr>
        <xdr:cNvSpPr/>
      </xdr:nvSpPr>
      <xdr:spPr>
        <a:xfrm>
          <a:off x="9065559" y="3653118"/>
          <a:ext cx="2362593" cy="181535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255489</xdr:colOff>
      <xdr:row>18</xdr:row>
      <xdr:rowOff>188282</xdr:rowOff>
    </xdr:from>
    <xdr:to>
      <xdr:col>13</xdr:col>
      <xdr:colOff>92858</xdr:colOff>
      <xdr:row>21</xdr:row>
      <xdr:rowOff>73678</xdr:rowOff>
    </xdr:to>
    <xdr:pic>
      <xdr:nvPicPr>
        <xdr:cNvPr id="22" name="Picture 21" descr="A blue and grey circle with a grey circle in center&#10;&#10;Description automatically generated">
          <a:extLst>
            <a:ext uri="{FF2B5EF4-FFF2-40B4-BE49-F238E27FC236}">
              <a16:creationId xmlns:a16="http://schemas.microsoft.com/office/drawing/2014/main" id="{F8C68381-06CB-41BD-9C52-14E93C8BEB2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004607" y="4121547"/>
          <a:ext cx="442486"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64789</xdr:colOff>
      <xdr:row>21</xdr:row>
      <xdr:rowOff>121623</xdr:rowOff>
    </xdr:from>
    <xdr:to>
      <xdr:col>14</xdr:col>
      <xdr:colOff>261306</xdr:colOff>
      <xdr:row>24</xdr:row>
      <xdr:rowOff>28777</xdr:rowOff>
    </xdr:to>
    <xdr:sp macro="" textlink="">
      <xdr:nvSpPr>
        <xdr:cNvPr id="24" name="TextBox 23">
          <a:extLst>
            <a:ext uri="{FF2B5EF4-FFF2-40B4-BE49-F238E27FC236}">
              <a16:creationId xmlns:a16="http://schemas.microsoft.com/office/drawing/2014/main" id="{0E3F272E-3CC9-48CC-B45B-02BE21791E8F}"/>
            </a:ext>
          </a:extLst>
        </xdr:cNvPr>
        <xdr:cNvSpPr txBox="1"/>
      </xdr:nvSpPr>
      <xdr:spPr>
        <a:xfrm>
          <a:off x="9208789" y="4626388"/>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Pie chart by genres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0-09/pure-functions/" TargetMode="External"/><Relationship Id="rId13" Type="http://schemas.openxmlformats.org/officeDocument/2006/relationships/hyperlink" Target="https://dev.to/novu/building-a-chat-app-with-socketio-and-react-2edj" TargetMode="External"/><Relationship Id="rId3" Type="http://schemas.openxmlformats.org/officeDocument/2006/relationships/hyperlink" Target="https://medium.com/muthoni-wanyoike/using-openai-api-for-recommendation-systems-6f7fc90c371e" TargetMode="External"/><Relationship Id="rId7" Type="http://schemas.openxmlformats.org/officeDocument/2006/relationships/hyperlink" Target="https://blog.webdevsimplified.com/2022-07/react-folder-structure/" TargetMode="External"/><Relationship Id="rId12" Type="http://schemas.openxmlformats.org/officeDocument/2006/relationships/hyperlink" Target="https://www.tutorialsteacher.com/sass" TargetMode="External"/><Relationship Id="rId2" Type="http://schemas.openxmlformats.org/officeDocument/2006/relationships/hyperlink" Target="https://blog.logrocket.com/persist-state-redux-persist-redux-toolkit-react/" TargetMode="External"/><Relationship Id="rId16" Type="http://schemas.openxmlformats.org/officeDocument/2006/relationships/drawing" Target="../drawings/drawing1.xm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voskan.host/2023/03/04/building-a-recommendation-system-with-node-js-and-mongodb/" TargetMode="External"/><Relationship Id="rId11" Type="http://schemas.openxmlformats.org/officeDocument/2006/relationships/hyperlink" Target="https://medium.com/@thibaudbrault/theming-a-react-app-with-sass-modules-76aa0627297c" TargetMode="External"/><Relationship Id="rId5" Type="http://schemas.openxmlformats.org/officeDocument/2006/relationships/hyperlink" Target="https://www.npmjs.com/package/collaborative-filter" TargetMode="External"/><Relationship Id="rId15" Type="http://schemas.openxmlformats.org/officeDocument/2006/relationships/printerSettings" Target="../printerSettings/printerSettings1.bin"/><Relationship Id="rId10" Type="http://schemas.openxmlformats.org/officeDocument/2006/relationships/hyperlink" Target="https://www.turing.com/kb/how-to-create-powerful-themes-using-scss" TargetMode="External"/><Relationship Id="rId4" Type="http://schemas.openxmlformats.org/officeDocument/2006/relationships/hyperlink" Target="https://www.toptal.com/algorithms/predicting-likes-inside-a-simple-recommendation-engine" TargetMode="External"/><Relationship Id="rId9" Type="http://schemas.openxmlformats.org/officeDocument/2006/relationships/hyperlink" Target="https://dmitripavlutin.com/react-context-and-usecontext/" TargetMode="External"/><Relationship Id="rId14" Type="http://schemas.openxmlformats.org/officeDocument/2006/relationships/hyperlink" Target="https://techimperialist.com/javascript/a-simple-recommendation-system-with-nodejs-and-mongodb/"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ckoverflow.com/questions/76997568/import-paths-from-folder-using-vite-with-reactjs-and-javascript" TargetMode="External"/><Relationship Id="rId7" Type="http://schemas.openxmlformats.org/officeDocument/2006/relationships/hyperlink" Targe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TargetMode="External"/><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 Id="rId6" Type="http://schemas.openxmlformats.org/officeDocument/2006/relationships/hyperlink" Targe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TargetMode="External"/><Relationship Id="rId5" Type="http://schemas.openxmlformats.org/officeDocument/2006/relationships/hyperlink" Targe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TargetMode="External"/><Relationship Id="rId4" Type="http://schemas.openxmlformats.org/officeDocument/2006/relationships/hyperlink" Target="https://stackoverflow.com/questions/44063592/react-import-root-path-hel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63"/>
  <sheetViews>
    <sheetView tabSelected="1" zoomScaleNormal="100" workbookViewId="0">
      <selection activeCell="B4" sqref="B4:C4"/>
    </sheetView>
  </sheetViews>
  <sheetFormatPr defaultColWidth="15" defaultRowHeight="15" x14ac:dyDescent="0.25"/>
  <cols>
    <col min="1" max="1" width="3.140625" style="12" customWidth="1"/>
    <col min="2" max="2" width="10.140625" style="12" customWidth="1"/>
    <col min="3" max="3" width="54"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97"/>
      <c r="C1" s="97"/>
      <c r="D1" s="97"/>
      <c r="E1" s="97"/>
      <c r="F1" s="97"/>
    </row>
    <row r="2" spans="2:11" x14ac:dyDescent="0.25">
      <c r="B2" s="97"/>
      <c r="C2" s="97"/>
      <c r="D2" s="97"/>
      <c r="E2" s="97"/>
      <c r="F2" s="97"/>
    </row>
    <row r="3" spans="2:11" ht="3.75" customHeight="1" x14ac:dyDescent="0.25"/>
    <row r="4" spans="2:11" x14ac:dyDescent="0.25">
      <c r="B4" s="85" t="s">
        <v>10</v>
      </c>
      <c r="C4" s="86"/>
      <c r="D4" s="98" t="s">
        <v>9</v>
      </c>
      <c r="E4" s="98" t="s">
        <v>12</v>
      </c>
      <c r="F4" s="98" t="s">
        <v>22</v>
      </c>
    </row>
    <row r="5" spans="2:11" x14ac:dyDescent="0.25">
      <c r="B5" s="34" t="s">
        <v>41</v>
      </c>
      <c r="C5" s="34" t="s">
        <v>180</v>
      </c>
      <c r="D5" s="98"/>
      <c r="E5" s="98"/>
      <c r="F5" s="98"/>
    </row>
    <row r="6" spans="2:11" ht="33" customHeight="1" x14ac:dyDescent="0.25">
      <c r="B6" s="90" t="s">
        <v>49</v>
      </c>
      <c r="C6" s="91"/>
      <c r="D6" s="92"/>
      <c r="E6" s="35" t="s">
        <v>34</v>
      </c>
      <c r="F6" s="1" t="s">
        <v>23</v>
      </c>
      <c r="H6" s="96" t="s">
        <v>11</v>
      </c>
      <c r="I6" s="96"/>
      <c r="J6" s="96"/>
      <c r="K6" s="96"/>
    </row>
    <row r="7" spans="2:11" ht="33" customHeight="1" x14ac:dyDescent="0.25">
      <c r="B7" s="87">
        <v>1</v>
      </c>
      <c r="C7" s="33" t="s">
        <v>31</v>
      </c>
      <c r="D7" s="13" t="s">
        <v>32</v>
      </c>
      <c r="E7" s="13" t="s">
        <v>34</v>
      </c>
      <c r="F7" s="1" t="s">
        <v>23</v>
      </c>
    </row>
    <row r="8" spans="2:11" ht="33" customHeight="1" x14ac:dyDescent="0.25">
      <c r="B8" s="88"/>
      <c r="C8" s="93" t="s">
        <v>11</v>
      </c>
      <c r="D8" s="13" t="s">
        <v>108</v>
      </c>
      <c r="E8" s="13" t="s">
        <v>178</v>
      </c>
      <c r="F8" s="1" t="s">
        <v>23</v>
      </c>
      <c r="H8" s="85" t="s">
        <v>10</v>
      </c>
      <c r="I8" s="86"/>
      <c r="J8" s="85" t="s">
        <v>93</v>
      </c>
      <c r="K8" s="86"/>
    </row>
    <row r="9" spans="2:11" ht="33" customHeight="1" x14ac:dyDescent="0.25">
      <c r="B9" s="88"/>
      <c r="C9" s="94"/>
      <c r="D9" s="13" t="s">
        <v>51</v>
      </c>
      <c r="E9" s="13" t="s">
        <v>178</v>
      </c>
      <c r="F9" s="1" t="s">
        <v>23</v>
      </c>
      <c r="H9" s="34" t="s">
        <v>41</v>
      </c>
      <c r="I9" s="34" t="s">
        <v>180</v>
      </c>
      <c r="J9" s="13" t="s">
        <v>94</v>
      </c>
      <c r="K9" s="13" t="s">
        <v>95</v>
      </c>
    </row>
    <row r="10" spans="2:11" ht="33" customHeight="1" x14ac:dyDescent="0.25">
      <c r="B10" s="88"/>
      <c r="C10" s="94"/>
      <c r="D10" s="32" t="s">
        <v>57</v>
      </c>
      <c r="E10" s="13" t="s">
        <v>178</v>
      </c>
      <c r="F10" s="1" t="s">
        <v>23</v>
      </c>
      <c r="H10" s="93">
        <v>1</v>
      </c>
      <c r="I10" s="93" t="s">
        <v>108</v>
      </c>
      <c r="J10" s="13" t="s">
        <v>90</v>
      </c>
      <c r="K10" s="48" t="s">
        <v>91</v>
      </c>
    </row>
    <row r="11" spans="2:11" ht="33" customHeight="1" x14ac:dyDescent="0.25">
      <c r="B11" s="88"/>
      <c r="C11" s="94"/>
      <c r="D11" s="13" t="s">
        <v>110</v>
      </c>
      <c r="E11" s="13" t="s">
        <v>178</v>
      </c>
      <c r="F11" s="1" t="s">
        <v>23</v>
      </c>
      <c r="H11" s="95"/>
      <c r="I11" s="95"/>
      <c r="J11" s="13" t="s">
        <v>96</v>
      </c>
      <c r="K11" s="48" t="s">
        <v>92</v>
      </c>
    </row>
    <row r="12" spans="2:11" ht="33" customHeight="1" x14ac:dyDescent="0.25">
      <c r="B12" s="88"/>
      <c r="C12" s="94"/>
      <c r="D12" s="13" t="s">
        <v>137</v>
      </c>
      <c r="E12" s="13" t="s">
        <v>178</v>
      </c>
      <c r="F12" s="1" t="s">
        <v>23</v>
      </c>
      <c r="H12" s="93">
        <v>2</v>
      </c>
      <c r="I12" s="93" t="s">
        <v>51</v>
      </c>
      <c r="J12" s="13" t="s">
        <v>98</v>
      </c>
      <c r="K12" s="48" t="s">
        <v>97</v>
      </c>
    </row>
    <row r="13" spans="2:11" ht="33" customHeight="1" x14ac:dyDescent="0.25">
      <c r="B13" s="88"/>
      <c r="C13" s="95"/>
      <c r="D13" s="32" t="s">
        <v>172</v>
      </c>
      <c r="E13" s="13" t="s">
        <v>178</v>
      </c>
      <c r="F13" s="1" t="s">
        <v>23</v>
      </c>
      <c r="H13" s="95"/>
      <c r="I13" s="95"/>
      <c r="J13" s="13" t="s">
        <v>269</v>
      </c>
      <c r="K13" s="48" t="s">
        <v>270</v>
      </c>
    </row>
    <row r="14" spans="2:11" ht="33" customHeight="1" x14ac:dyDescent="0.25">
      <c r="B14" s="89"/>
      <c r="C14" s="33" t="s">
        <v>52</v>
      </c>
      <c r="D14" s="32" t="s">
        <v>33</v>
      </c>
      <c r="E14" s="13" t="s">
        <v>178</v>
      </c>
      <c r="F14" s="1" t="s">
        <v>23</v>
      </c>
      <c r="H14" s="93">
        <v>3</v>
      </c>
      <c r="I14" s="93" t="s">
        <v>101</v>
      </c>
      <c r="J14" s="13" t="s">
        <v>100</v>
      </c>
      <c r="K14" s="48" t="s">
        <v>99</v>
      </c>
    </row>
    <row r="15" spans="2:11" ht="33" customHeight="1" x14ac:dyDescent="0.25">
      <c r="B15" s="90" t="s">
        <v>13</v>
      </c>
      <c r="C15" s="91"/>
      <c r="D15" s="92"/>
      <c r="E15" s="35" t="s">
        <v>179</v>
      </c>
      <c r="F15" s="1" t="s">
        <v>23</v>
      </c>
      <c r="H15" s="94"/>
      <c r="I15" s="94"/>
      <c r="J15" s="13" t="s">
        <v>103</v>
      </c>
      <c r="K15" s="48" t="s">
        <v>102</v>
      </c>
    </row>
    <row r="16" spans="2:11" ht="33" customHeight="1" x14ac:dyDescent="0.25">
      <c r="B16" s="36">
        <v>2</v>
      </c>
      <c r="C16" s="13" t="s">
        <v>42</v>
      </c>
      <c r="D16" s="13" t="s">
        <v>35</v>
      </c>
      <c r="E16" s="13" t="s">
        <v>182</v>
      </c>
      <c r="F16" s="1" t="s">
        <v>23</v>
      </c>
      <c r="H16" s="94"/>
      <c r="I16" s="94"/>
      <c r="J16" s="13" t="s">
        <v>105</v>
      </c>
      <c r="K16" s="48" t="s">
        <v>104</v>
      </c>
    </row>
    <row r="17" spans="2:11" ht="33" customHeight="1" x14ac:dyDescent="0.25">
      <c r="B17" s="36">
        <v>3</v>
      </c>
      <c r="C17" s="13" t="s">
        <v>43</v>
      </c>
      <c r="D17" s="13" t="s">
        <v>36</v>
      </c>
      <c r="E17" s="13" t="s">
        <v>183</v>
      </c>
      <c r="F17" s="1" t="s">
        <v>23</v>
      </c>
      <c r="H17" s="95"/>
      <c r="I17" s="95"/>
      <c r="J17" s="13" t="s">
        <v>107</v>
      </c>
      <c r="K17" s="48" t="s">
        <v>106</v>
      </c>
    </row>
    <row r="18" spans="2:11" ht="33" customHeight="1" x14ac:dyDescent="0.25">
      <c r="B18" s="36">
        <v>4</v>
      </c>
      <c r="C18" s="13" t="s">
        <v>44</v>
      </c>
      <c r="D18" s="13" t="s">
        <v>50</v>
      </c>
      <c r="E18" s="13" t="s">
        <v>184</v>
      </c>
      <c r="F18" s="1" t="s">
        <v>23</v>
      </c>
      <c r="H18" s="83"/>
      <c r="I18" s="83"/>
      <c r="J18" s="13" t="s">
        <v>275</v>
      </c>
      <c r="K18" s="48" t="s">
        <v>276</v>
      </c>
    </row>
    <row r="19" spans="2:11" ht="33" customHeight="1" x14ac:dyDescent="0.25">
      <c r="B19" s="36">
        <v>5</v>
      </c>
      <c r="C19" s="13" t="s">
        <v>45</v>
      </c>
      <c r="D19" s="13" t="s">
        <v>37</v>
      </c>
      <c r="E19" s="30">
        <v>45383</v>
      </c>
      <c r="F19" s="1" t="s">
        <v>23</v>
      </c>
      <c r="H19" s="83"/>
      <c r="I19" s="83"/>
      <c r="J19" s="13"/>
      <c r="K19" s="48"/>
    </row>
    <row r="20" spans="2:11" ht="33" customHeight="1" x14ac:dyDescent="0.25">
      <c r="B20" s="36">
        <v>6</v>
      </c>
      <c r="C20" s="13" t="s">
        <v>253</v>
      </c>
      <c r="D20" s="13" t="s">
        <v>38</v>
      </c>
      <c r="E20" s="13" t="s">
        <v>254</v>
      </c>
      <c r="F20" s="1" t="s">
        <v>23</v>
      </c>
      <c r="H20" s="93">
        <v>4</v>
      </c>
      <c r="I20" s="93" t="s">
        <v>110</v>
      </c>
      <c r="J20" s="13" t="s">
        <v>111</v>
      </c>
      <c r="K20" s="48" t="s">
        <v>112</v>
      </c>
    </row>
    <row r="21" spans="2:11" ht="33" customHeight="1" x14ac:dyDescent="0.25">
      <c r="B21" s="36">
        <v>7</v>
      </c>
      <c r="C21" s="13" t="s">
        <v>258</v>
      </c>
      <c r="D21" s="13" t="s">
        <v>261</v>
      </c>
      <c r="E21" s="30" t="s">
        <v>255</v>
      </c>
      <c r="F21" s="1" t="s">
        <v>23</v>
      </c>
      <c r="H21" s="95"/>
      <c r="I21" s="95"/>
      <c r="J21" s="13" t="s">
        <v>113</v>
      </c>
      <c r="K21" s="48" t="s">
        <v>114</v>
      </c>
    </row>
    <row r="22" spans="2:11" ht="33" customHeight="1" x14ac:dyDescent="0.25">
      <c r="B22" s="36">
        <v>8</v>
      </c>
      <c r="C22" s="13" t="s">
        <v>259</v>
      </c>
      <c r="D22" s="13" t="s">
        <v>262</v>
      </c>
      <c r="E22" s="13" t="s">
        <v>256</v>
      </c>
      <c r="F22" s="1" t="s">
        <v>23</v>
      </c>
      <c r="H22" s="13">
        <v>5</v>
      </c>
      <c r="I22" s="13" t="s">
        <v>137</v>
      </c>
      <c r="J22" s="13" t="s">
        <v>136</v>
      </c>
      <c r="K22" s="48" t="s">
        <v>138</v>
      </c>
    </row>
    <row r="23" spans="2:11" ht="33" customHeight="1" x14ac:dyDescent="0.25">
      <c r="B23" s="36">
        <v>9</v>
      </c>
      <c r="C23" s="13" t="s">
        <v>260</v>
      </c>
      <c r="D23" s="13" t="s">
        <v>263</v>
      </c>
      <c r="E23" s="13" t="s">
        <v>257</v>
      </c>
      <c r="F23" s="1" t="s">
        <v>23</v>
      </c>
      <c r="H23" s="93">
        <v>6</v>
      </c>
      <c r="I23" s="93" t="s">
        <v>172</v>
      </c>
      <c r="J23" s="13" t="s">
        <v>139</v>
      </c>
      <c r="K23" s="48" t="s">
        <v>140</v>
      </c>
    </row>
    <row r="24" spans="2:11" ht="33" customHeight="1" x14ac:dyDescent="0.25">
      <c r="B24" s="36">
        <v>10</v>
      </c>
      <c r="C24" s="13" t="s">
        <v>266</v>
      </c>
      <c r="D24" s="13" t="s">
        <v>267</v>
      </c>
      <c r="E24" s="30" t="s">
        <v>268</v>
      </c>
      <c r="F24" s="1" t="s">
        <v>23</v>
      </c>
      <c r="H24" s="94"/>
      <c r="I24" s="94"/>
      <c r="J24" s="13" t="s">
        <v>170</v>
      </c>
      <c r="K24" s="48" t="s">
        <v>171</v>
      </c>
    </row>
    <row r="25" spans="2:11" ht="33" customHeight="1" x14ac:dyDescent="0.25">
      <c r="B25" s="36">
        <v>11</v>
      </c>
      <c r="C25" s="13" t="s">
        <v>46</v>
      </c>
      <c r="D25" s="13" t="s">
        <v>40</v>
      </c>
      <c r="E25" s="13" t="s">
        <v>271</v>
      </c>
      <c r="F25" s="1" t="s">
        <v>23</v>
      </c>
      <c r="H25" s="95"/>
      <c r="I25" s="95"/>
      <c r="J25" s="13" t="s">
        <v>177</v>
      </c>
      <c r="K25" s="48" t="s">
        <v>176</v>
      </c>
    </row>
    <row r="26" spans="2:11" ht="33" customHeight="1" x14ac:dyDescent="0.25">
      <c r="B26" s="36">
        <v>12</v>
      </c>
      <c r="C26" s="13" t="s">
        <v>53</v>
      </c>
      <c r="D26" s="13" t="s">
        <v>39</v>
      </c>
      <c r="E26" s="13" t="s">
        <v>274</v>
      </c>
      <c r="F26" s="1" t="s">
        <v>23</v>
      </c>
    </row>
    <row r="27" spans="2:11" ht="33" customHeight="1" x14ac:dyDescent="0.25">
      <c r="B27" s="36">
        <v>13</v>
      </c>
      <c r="C27" s="13" t="s">
        <v>56</v>
      </c>
      <c r="D27" s="13" t="s">
        <v>54</v>
      </c>
      <c r="E27" s="13" t="s">
        <v>277</v>
      </c>
      <c r="F27" s="84" t="s">
        <v>23</v>
      </c>
    </row>
    <row r="28" spans="2:11" ht="33" customHeight="1" x14ac:dyDescent="0.25">
      <c r="B28" s="36">
        <v>14</v>
      </c>
      <c r="C28" s="13" t="s">
        <v>272</v>
      </c>
      <c r="D28" s="13" t="s">
        <v>273</v>
      </c>
      <c r="E28" s="30" t="s">
        <v>278</v>
      </c>
      <c r="F28" s="84" t="s">
        <v>283</v>
      </c>
    </row>
    <row r="29" spans="2:11" ht="33" customHeight="1" x14ac:dyDescent="0.25">
      <c r="B29" s="36">
        <v>15</v>
      </c>
      <c r="C29" s="13" t="s">
        <v>47</v>
      </c>
      <c r="D29" s="13" t="s">
        <v>55</v>
      </c>
      <c r="E29" s="30">
        <v>45598</v>
      </c>
      <c r="F29" s="1"/>
    </row>
    <row r="30" spans="2:11" ht="33" customHeight="1" x14ac:dyDescent="0.25">
      <c r="B30" s="36">
        <v>16</v>
      </c>
      <c r="C30" s="13" t="s">
        <v>279</v>
      </c>
      <c r="D30" s="13" t="s">
        <v>280</v>
      </c>
      <c r="E30" s="30">
        <v>45628</v>
      </c>
      <c r="F30" s="1"/>
    </row>
    <row r="31" spans="2:11" ht="33" customHeight="1" x14ac:dyDescent="0.25">
      <c r="B31" s="36">
        <v>17</v>
      </c>
      <c r="C31" s="13" t="s">
        <v>264</v>
      </c>
      <c r="D31" s="13" t="s">
        <v>265</v>
      </c>
      <c r="E31" s="30" t="s">
        <v>281</v>
      </c>
      <c r="F31" s="1"/>
    </row>
    <row r="32" spans="2:11" ht="37.5" customHeight="1" x14ac:dyDescent="0.25">
      <c r="B32" s="36">
        <v>18</v>
      </c>
      <c r="C32" s="13" t="s">
        <v>48</v>
      </c>
      <c r="D32" s="13" t="s">
        <v>28</v>
      </c>
      <c r="E32" s="30" t="s">
        <v>282</v>
      </c>
      <c r="F32" s="1"/>
    </row>
    <row r="33" spans="2:14" ht="37.5" customHeight="1" x14ac:dyDescent="0.25">
      <c r="B33" s="36"/>
      <c r="C33" s="13"/>
      <c r="D33" s="13"/>
      <c r="E33" s="30"/>
      <c r="F33" s="1"/>
    </row>
    <row r="34" spans="2:14" ht="37.5" customHeight="1" x14ac:dyDescent="0.25"/>
    <row r="35" spans="2:14" ht="37.5" customHeight="1" x14ac:dyDescent="0.25">
      <c r="G35" s="53"/>
    </row>
    <row r="36" spans="2:14" ht="37.5" customHeight="1" x14ac:dyDescent="0.25">
      <c r="G36" s="53"/>
    </row>
    <row r="37" spans="2:14" ht="37.5" customHeight="1" x14ac:dyDescent="0.25"/>
    <row r="38" spans="2:14" ht="37.5" customHeight="1" x14ac:dyDescent="0.25"/>
    <row r="39" spans="2:14" ht="37.5" customHeight="1" x14ac:dyDescent="0.25"/>
    <row r="40" spans="2:14" ht="37.5" customHeight="1" x14ac:dyDescent="0.25"/>
    <row r="41" spans="2:14" ht="37.5" customHeight="1" x14ac:dyDescent="0.25"/>
    <row r="42" spans="2:14" ht="37.5" customHeight="1" x14ac:dyDescent="0.25">
      <c r="H42" s="12" t="s">
        <v>147</v>
      </c>
      <c r="I42" s="12" t="s">
        <v>146</v>
      </c>
      <c r="J42" s="12" t="s">
        <v>144</v>
      </c>
      <c r="K42" s="12" t="s">
        <v>143</v>
      </c>
    </row>
    <row r="43" spans="2:14" ht="37.5" customHeight="1" x14ac:dyDescent="0.25"/>
    <row r="44" spans="2:14" ht="37.5" customHeight="1" x14ac:dyDescent="0.25">
      <c r="H44" s="53"/>
      <c r="I44" s="53"/>
      <c r="J44" s="53"/>
      <c r="K44" s="53"/>
    </row>
    <row r="45" spans="2:14" ht="37.5" customHeight="1" x14ac:dyDescent="0.25">
      <c r="H45" s="12" t="s">
        <v>147</v>
      </c>
      <c r="I45" s="12" t="s">
        <v>175</v>
      </c>
      <c r="J45" s="12" t="s">
        <v>144</v>
      </c>
      <c r="K45" s="12" t="s">
        <v>143</v>
      </c>
    </row>
    <row r="46" spans="2:14" ht="37.5" customHeight="1" x14ac:dyDescent="0.25">
      <c r="H46" s="60" t="s">
        <v>158</v>
      </c>
      <c r="I46" s="61" t="s">
        <v>159</v>
      </c>
      <c r="J46" s="62" t="s">
        <v>156</v>
      </c>
      <c r="K46" s="66" t="s">
        <v>161</v>
      </c>
    </row>
    <row r="47" spans="2:14" ht="37.5" customHeight="1" x14ac:dyDescent="0.25"/>
    <row r="48" spans="2:14" ht="37.5" customHeight="1" x14ac:dyDescent="0.25">
      <c r="H48" s="72" t="s">
        <v>154</v>
      </c>
      <c r="I48" s="56" t="s">
        <v>153</v>
      </c>
      <c r="J48" s="55" t="s">
        <v>152</v>
      </c>
      <c r="K48" s="54" t="s">
        <v>151</v>
      </c>
      <c r="L48" s="12" t="s">
        <v>145</v>
      </c>
      <c r="M48" s="12" t="s">
        <v>142</v>
      </c>
      <c r="N48" s="12" t="s">
        <v>141</v>
      </c>
    </row>
    <row r="49" spans="12:16" ht="37.5" customHeight="1" x14ac:dyDescent="0.25"/>
    <row r="50" spans="12:16" ht="37.5" customHeight="1" x14ac:dyDescent="0.25">
      <c r="P50" s="12" t="s">
        <v>164</v>
      </c>
    </row>
    <row r="51" spans="12:16" ht="37.5" customHeight="1" x14ac:dyDescent="0.25">
      <c r="L51" s="12" t="s">
        <v>173</v>
      </c>
      <c r="M51" s="12" t="s">
        <v>146</v>
      </c>
      <c r="N51" s="12" t="s">
        <v>142</v>
      </c>
      <c r="O51" s="12" t="s">
        <v>141</v>
      </c>
      <c r="P51" s="12" t="s">
        <v>163</v>
      </c>
    </row>
    <row r="52" spans="12:16" ht="37.5" customHeight="1" x14ac:dyDescent="0.25">
      <c r="L52" s="73" t="s">
        <v>174</v>
      </c>
      <c r="M52" s="63" t="s">
        <v>157</v>
      </c>
      <c r="N52" s="65" t="s">
        <v>160</v>
      </c>
      <c r="O52" s="64" t="s">
        <v>155</v>
      </c>
      <c r="P52" s="12" t="s">
        <v>165</v>
      </c>
    </row>
    <row r="53" spans="12:16" ht="37.5" customHeight="1" x14ac:dyDescent="0.25">
      <c r="P53" s="12">
        <v>200</v>
      </c>
    </row>
    <row r="54" spans="12:16" ht="37.5" customHeight="1" x14ac:dyDescent="0.25">
      <c r="L54" s="74" t="s">
        <v>174</v>
      </c>
      <c r="M54" s="57" t="s">
        <v>150</v>
      </c>
      <c r="N54" s="59" t="s">
        <v>149</v>
      </c>
      <c r="O54" s="58" t="s">
        <v>148</v>
      </c>
      <c r="P54" s="12">
        <v>800</v>
      </c>
    </row>
    <row r="55" spans="12:16" ht="37.5" customHeight="1" x14ac:dyDescent="0.25"/>
    <row r="56" spans="12:16" ht="37.5" customHeight="1" x14ac:dyDescent="0.25"/>
    <row r="57" spans="12:16" ht="37.5" customHeight="1" x14ac:dyDescent="0.25"/>
    <row r="59" spans="12:16" x14ac:dyDescent="0.25">
      <c r="M59" s="12" t="s">
        <v>164</v>
      </c>
      <c r="N59" s="68" t="s">
        <v>166</v>
      </c>
    </row>
    <row r="60" spans="12:16" x14ac:dyDescent="0.25">
      <c r="M60" s="12" t="s">
        <v>163</v>
      </c>
      <c r="N60" s="67" t="s">
        <v>162</v>
      </c>
    </row>
    <row r="61" spans="12:16" x14ac:dyDescent="0.25">
      <c r="M61" s="12" t="s">
        <v>165</v>
      </c>
      <c r="N61" s="69" t="s">
        <v>167</v>
      </c>
    </row>
    <row r="62" spans="12:16" x14ac:dyDescent="0.25">
      <c r="M62" s="12">
        <v>200</v>
      </c>
      <c r="N62" s="70" t="s">
        <v>168</v>
      </c>
    </row>
    <row r="63" spans="12:16" x14ac:dyDescent="0.25">
      <c r="M63" s="12">
        <v>800</v>
      </c>
      <c r="N63" s="71" t="s">
        <v>169</v>
      </c>
    </row>
  </sheetData>
  <mergeCells count="22">
    <mergeCell ref="I20:I21"/>
    <mergeCell ref="I23:I25"/>
    <mergeCell ref="H23:H25"/>
    <mergeCell ref="H20:H21"/>
    <mergeCell ref="H14:H17"/>
    <mergeCell ref="B1:F2"/>
    <mergeCell ref="D4:D5"/>
    <mergeCell ref="F4:F5"/>
    <mergeCell ref="E4:E5"/>
    <mergeCell ref="B4:C4"/>
    <mergeCell ref="H8:I8"/>
    <mergeCell ref="J8:K8"/>
    <mergeCell ref="B7:B14"/>
    <mergeCell ref="B6:D6"/>
    <mergeCell ref="B15:D15"/>
    <mergeCell ref="C8:C13"/>
    <mergeCell ref="I10:I11"/>
    <mergeCell ref="I14:I17"/>
    <mergeCell ref="H10:H11"/>
    <mergeCell ref="H6:K6"/>
    <mergeCell ref="H12:H13"/>
    <mergeCell ref="I12:I13"/>
  </mergeCells>
  <conditionalFormatting sqref="F6:F33">
    <cfRule type="containsText" dxfId="0" priority="1" operator="containsText" text="V">
      <formula>NOT(ISERROR(SEARCH("V",F6)))</formula>
    </cfRule>
  </conditionalFormatting>
  <hyperlinks>
    <hyperlink ref="K10" r:id="rId1" xr:uid="{71EBCA7B-62B1-4D5D-A200-B57BFCD7BCC5}"/>
    <hyperlink ref="K11" r:id="rId2" xr:uid="{71F64235-3933-48BE-9AE8-ADFCDEEA1E0C}"/>
    <hyperlink ref="K14" r:id="rId3" xr:uid="{5D2CA593-C557-4342-9BF3-3558EB340130}"/>
    <hyperlink ref="K15" r:id="rId4" xr:uid="{6B66F08A-4D6F-4B1D-BB60-C07CF1023448}"/>
    <hyperlink ref="K16" r:id="rId5" xr:uid="{EE6506B3-F229-46B1-BD6E-C5311A08681A}"/>
    <hyperlink ref="K17" r:id="rId6" xr:uid="{07F1E3A0-69C0-442D-BACF-BF9F647A7A76}"/>
    <hyperlink ref="K20" r:id="rId7" xr:uid="{9966FEFD-44A8-483B-AA53-D29241DFFB6A}"/>
    <hyperlink ref="K21" r:id="rId8" xr:uid="{6A5A0280-DF13-4905-8752-55C4CD039CD8}"/>
    <hyperlink ref="K22" r:id="rId9" xr:uid="{37FF58F6-F0E6-4A33-8A0D-E175C0DE87D1}"/>
    <hyperlink ref="K23" r:id="rId10" xr:uid="{A4DD8F90-95C0-4E4B-9EE6-BB24A8298B7F}"/>
    <hyperlink ref="K24" r:id="rId11" xr:uid="{624C63A9-45C5-4A9C-9718-F01FC21A6223}"/>
    <hyperlink ref="K25" r:id="rId12" xr:uid="{7F335619-33EF-4F3C-83ED-707BC6BC6012}"/>
    <hyperlink ref="K12" r:id="rId13" xr:uid="{7E248323-D639-4590-9AD8-7C0664E4FD71}"/>
    <hyperlink ref="K18" r:id="rId14" xr:uid="{801F40E0-E220-4E4B-A2E0-93A367D8B7FE}"/>
  </hyperlinks>
  <pageMargins left="0.7" right="0.7" top="0.75" bottom="0.75" header="0.3" footer="0.3"/>
  <pageSetup orientation="portrait" horizontalDpi="0" verticalDpi="0"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zoomScale="70" zoomScaleNormal="70" workbookViewId="0">
      <selection activeCell="G28" sqref="G28"/>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2" t="s">
        <v>58</v>
      </c>
      <c r="C1" s="102"/>
      <c r="D1" s="102"/>
      <c r="E1" s="4"/>
      <c r="F1" s="102" t="s">
        <v>58</v>
      </c>
      <c r="G1" s="102"/>
      <c r="H1" s="102"/>
      <c r="I1" s="4"/>
      <c r="J1" s="4"/>
      <c r="K1" s="4"/>
      <c r="L1" s="4"/>
    </row>
    <row r="2" spans="2:12" ht="6" customHeight="1" thickBot="1" x14ac:dyDescent="0.3"/>
    <row r="3" spans="2:12" ht="101.25" customHeight="1" thickBot="1" x14ac:dyDescent="0.3">
      <c r="B3" s="37"/>
      <c r="C3" s="47" t="s">
        <v>59</v>
      </c>
      <c r="F3" s="37"/>
      <c r="G3" s="37" t="s">
        <v>71</v>
      </c>
      <c r="H3" s="3"/>
    </row>
    <row r="4" spans="2:12" ht="12.75" customHeight="1" x14ac:dyDescent="0.25">
      <c r="F4" s="3"/>
      <c r="G4" s="3"/>
      <c r="H4" s="3"/>
    </row>
    <row r="5" spans="2:12" x14ac:dyDescent="0.25">
      <c r="B5" s="112" t="s">
        <v>0</v>
      </c>
      <c r="C5" s="114" t="s">
        <v>4</v>
      </c>
      <c r="D5" s="115"/>
      <c r="F5" s="112" t="s">
        <v>0</v>
      </c>
      <c r="G5" s="114" t="s">
        <v>4</v>
      </c>
      <c r="H5" s="115"/>
    </row>
    <row r="6" spans="2:12" x14ac:dyDescent="0.25">
      <c r="B6" s="113"/>
      <c r="C6" s="44" t="s">
        <v>2</v>
      </c>
      <c r="D6" s="44" t="s">
        <v>1</v>
      </c>
      <c r="F6" s="113"/>
      <c r="G6" s="44" t="s">
        <v>2</v>
      </c>
      <c r="H6" s="44" t="s">
        <v>1</v>
      </c>
    </row>
    <row r="7" spans="2:12" ht="23.25" customHeight="1" x14ac:dyDescent="0.25">
      <c r="B7" s="116" t="s">
        <v>30</v>
      </c>
      <c r="C7" s="10" t="s">
        <v>61</v>
      </c>
      <c r="D7" s="11" t="s">
        <v>67</v>
      </c>
      <c r="F7" s="99" t="s">
        <v>24</v>
      </c>
      <c r="G7" s="45" t="s">
        <v>61</v>
      </c>
      <c r="H7" s="11" t="s">
        <v>67</v>
      </c>
    </row>
    <row r="8" spans="2:12" x14ac:dyDescent="0.25">
      <c r="B8" s="116"/>
      <c r="C8" s="10" t="s">
        <v>8</v>
      </c>
      <c r="D8" s="11" t="s">
        <v>3</v>
      </c>
      <c r="F8" s="100"/>
      <c r="G8" s="45" t="s">
        <v>69</v>
      </c>
      <c r="H8" s="11" t="s">
        <v>67</v>
      </c>
    </row>
    <row r="9" spans="2:12" x14ac:dyDescent="0.25">
      <c r="B9" s="116"/>
      <c r="C9" s="10" t="s">
        <v>25</v>
      </c>
      <c r="D9" s="11" t="s">
        <v>67</v>
      </c>
      <c r="F9" s="100"/>
      <c r="G9" s="45" t="s">
        <v>70</v>
      </c>
      <c r="H9" s="11" t="s">
        <v>3</v>
      </c>
    </row>
    <row r="10" spans="2:12" x14ac:dyDescent="0.25">
      <c r="B10" s="116"/>
      <c r="C10" s="10" t="s">
        <v>7</v>
      </c>
      <c r="D10" s="11" t="s">
        <v>3</v>
      </c>
      <c r="F10" s="101"/>
      <c r="G10" s="46"/>
      <c r="H10" s="45"/>
    </row>
    <row r="11" spans="2:12" x14ac:dyDescent="0.25">
      <c r="B11" s="116"/>
      <c r="C11" s="10" t="s">
        <v>88</v>
      </c>
      <c r="D11" s="11" t="s">
        <v>3</v>
      </c>
    </row>
    <row r="12" spans="2:12" ht="30.75" x14ac:dyDescent="0.25">
      <c r="F12" s="102" t="s">
        <v>72</v>
      </c>
      <c r="G12" s="102"/>
      <c r="H12" s="102"/>
    </row>
    <row r="13" spans="2:12" x14ac:dyDescent="0.25">
      <c r="B13" s="112" t="s">
        <v>0</v>
      </c>
      <c r="C13" s="114" t="s">
        <v>4</v>
      </c>
      <c r="D13" s="115"/>
      <c r="F13" s="103" t="s">
        <v>74</v>
      </c>
      <c r="G13" s="105" t="s">
        <v>4</v>
      </c>
      <c r="H13" s="106"/>
    </row>
    <row r="14" spans="2:12" x14ac:dyDescent="0.25">
      <c r="B14" s="113"/>
      <c r="C14" s="44" t="s">
        <v>2</v>
      </c>
      <c r="D14" s="44" t="s">
        <v>1</v>
      </c>
      <c r="F14" s="104"/>
      <c r="G14" s="49" t="s">
        <v>2</v>
      </c>
      <c r="H14" s="49" t="s">
        <v>1</v>
      </c>
    </row>
    <row r="15" spans="2:12" x14ac:dyDescent="0.25">
      <c r="B15" s="116" t="s">
        <v>29</v>
      </c>
      <c r="C15" s="10" t="s">
        <v>61</v>
      </c>
      <c r="D15" s="11" t="s">
        <v>67</v>
      </c>
      <c r="F15" s="107" t="s">
        <v>73</v>
      </c>
      <c r="G15" s="10" t="s">
        <v>61</v>
      </c>
      <c r="H15" s="11" t="s">
        <v>78</v>
      </c>
    </row>
    <row r="16" spans="2:12" x14ac:dyDescent="0.25">
      <c r="B16" s="116"/>
      <c r="C16" s="10" t="s">
        <v>8</v>
      </c>
      <c r="D16" s="11" t="s">
        <v>3</v>
      </c>
      <c r="F16" s="108"/>
      <c r="G16" s="10" t="s">
        <v>5</v>
      </c>
      <c r="H16" s="11" t="s">
        <v>3</v>
      </c>
    </row>
    <row r="17" spans="2:8" x14ac:dyDescent="0.25">
      <c r="B17" s="116"/>
      <c r="C17" s="10" t="s">
        <v>62</v>
      </c>
      <c r="D17" s="11" t="s">
        <v>3</v>
      </c>
      <c r="F17" s="108"/>
      <c r="G17" s="10" t="s">
        <v>6</v>
      </c>
      <c r="H17" s="11" t="s">
        <v>3</v>
      </c>
    </row>
    <row r="18" spans="2:8" x14ac:dyDescent="0.25">
      <c r="B18" s="116"/>
      <c r="C18" s="10" t="s">
        <v>88</v>
      </c>
      <c r="D18" s="11" t="s">
        <v>3</v>
      </c>
      <c r="F18" s="108"/>
      <c r="G18" s="10" t="s">
        <v>27</v>
      </c>
      <c r="H18" s="11" t="s">
        <v>3</v>
      </c>
    </row>
    <row r="19" spans="2:8" ht="46.5" x14ac:dyDescent="0.25">
      <c r="B19" s="116"/>
      <c r="C19" s="10" t="s">
        <v>64</v>
      </c>
      <c r="D19" s="11" t="s">
        <v>3</v>
      </c>
      <c r="F19" s="108"/>
      <c r="G19" s="10" t="s">
        <v>75</v>
      </c>
      <c r="H19" s="39" t="s">
        <v>77</v>
      </c>
    </row>
    <row r="20" spans="2:8" x14ac:dyDescent="0.25">
      <c r="B20" s="116"/>
      <c r="C20" s="10" t="s">
        <v>66</v>
      </c>
      <c r="D20" s="11" t="s">
        <v>3</v>
      </c>
      <c r="F20" s="109"/>
      <c r="G20" s="10" t="s">
        <v>88</v>
      </c>
      <c r="H20" s="11" t="s">
        <v>3</v>
      </c>
    </row>
    <row r="21" spans="2:8" x14ac:dyDescent="0.25">
      <c r="B21" s="116"/>
      <c r="C21" s="10" t="s">
        <v>65</v>
      </c>
      <c r="D21" s="11" t="s">
        <v>3</v>
      </c>
    </row>
    <row r="22" spans="2:8" x14ac:dyDescent="0.25">
      <c r="B22" s="116"/>
      <c r="C22" s="10" t="s">
        <v>63</v>
      </c>
      <c r="D22" s="11" t="s">
        <v>3</v>
      </c>
      <c r="F22" s="103" t="s">
        <v>74</v>
      </c>
      <c r="G22" s="105" t="s">
        <v>4</v>
      </c>
      <c r="H22" s="106"/>
    </row>
    <row r="23" spans="2:8" x14ac:dyDescent="0.25">
      <c r="F23" s="104"/>
      <c r="G23" s="49" t="s">
        <v>2</v>
      </c>
      <c r="H23" s="49" t="s">
        <v>1</v>
      </c>
    </row>
    <row r="24" spans="2:8" x14ac:dyDescent="0.25">
      <c r="B24" s="112" t="s">
        <v>0</v>
      </c>
      <c r="C24" s="114" t="s">
        <v>4</v>
      </c>
      <c r="D24" s="115"/>
      <c r="F24" s="110" t="s">
        <v>76</v>
      </c>
      <c r="G24" s="10" t="s">
        <v>61</v>
      </c>
      <c r="H24" s="11" t="s">
        <v>78</v>
      </c>
    </row>
    <row r="25" spans="2:8" x14ac:dyDescent="0.25">
      <c r="B25" s="113"/>
      <c r="C25" s="44" t="s">
        <v>2</v>
      </c>
      <c r="D25" s="44" t="s">
        <v>1</v>
      </c>
      <c r="F25" s="111"/>
      <c r="G25" s="41" t="s">
        <v>79</v>
      </c>
      <c r="H25" s="40" t="s">
        <v>3</v>
      </c>
    </row>
    <row r="26" spans="2:8" x14ac:dyDescent="0.25">
      <c r="B26" s="116" t="s">
        <v>60</v>
      </c>
      <c r="C26" s="10" t="s">
        <v>61</v>
      </c>
      <c r="D26" s="11" t="s">
        <v>67</v>
      </c>
      <c r="F26" s="111"/>
      <c r="G26" s="43" t="s">
        <v>80</v>
      </c>
      <c r="H26" s="40" t="s">
        <v>3</v>
      </c>
    </row>
    <row r="27" spans="2:8" x14ac:dyDescent="0.25">
      <c r="B27" s="116"/>
      <c r="C27" s="10" t="s">
        <v>68</v>
      </c>
      <c r="D27" s="11" t="s">
        <v>3</v>
      </c>
      <c r="F27" s="111"/>
      <c r="G27" s="43" t="s">
        <v>81</v>
      </c>
      <c r="H27" s="40" t="s">
        <v>3</v>
      </c>
    </row>
    <row r="28" spans="2:8" ht="69.75" x14ac:dyDescent="0.25">
      <c r="B28" s="116"/>
      <c r="C28" s="38" t="s">
        <v>181</v>
      </c>
      <c r="D28" s="11" t="s">
        <v>3</v>
      </c>
      <c r="F28" s="111"/>
      <c r="G28" s="43" t="s">
        <v>82</v>
      </c>
      <c r="H28" s="40" t="s">
        <v>3</v>
      </c>
    </row>
    <row r="29" spans="2:8" x14ac:dyDescent="0.25">
      <c r="B29" s="116"/>
      <c r="C29" s="10"/>
      <c r="D29" s="11"/>
      <c r="F29" s="111"/>
      <c r="G29" s="43" t="s">
        <v>83</v>
      </c>
      <c r="H29" s="40" t="s">
        <v>3</v>
      </c>
    </row>
    <row r="30" spans="2:8" x14ac:dyDescent="0.25">
      <c r="F30" s="111"/>
      <c r="G30" s="43" t="s">
        <v>84</v>
      </c>
      <c r="H30" s="40" t="s">
        <v>3</v>
      </c>
    </row>
    <row r="31" spans="2:8" x14ac:dyDescent="0.25">
      <c r="B31" s="5"/>
      <c r="C31" s="5"/>
      <c r="D31"/>
      <c r="F31" s="111"/>
      <c r="G31" s="43" t="s">
        <v>85</v>
      </c>
      <c r="H31" s="40" t="s">
        <v>3</v>
      </c>
    </row>
    <row r="32" spans="2:8" x14ac:dyDescent="0.25">
      <c r="B32" s="5"/>
      <c r="C32"/>
      <c r="D32"/>
      <c r="F32" s="111"/>
      <c r="G32" s="43" t="s">
        <v>86</v>
      </c>
      <c r="H32" s="40" t="s">
        <v>3</v>
      </c>
    </row>
    <row r="33" spans="2:8" x14ac:dyDescent="0.25">
      <c r="B33" s="5"/>
      <c r="C33"/>
      <c r="D33"/>
      <c r="F33" s="111"/>
      <c r="G33" s="42" t="s">
        <v>87</v>
      </c>
      <c r="H33" s="40"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 ref="F7:F10"/>
    <mergeCell ref="F1:H1"/>
    <mergeCell ref="F12:H12"/>
    <mergeCell ref="F13:F14"/>
    <mergeCell ref="G13:H13"/>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C19" sqref="C19"/>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12" t="s">
        <v>0</v>
      </c>
      <c r="C4" s="114" t="s">
        <v>4</v>
      </c>
      <c r="D4" s="115"/>
      <c r="E4" s="3"/>
    </row>
    <row r="5" spans="1:5" s="5" customFormat="1" ht="23.25" x14ac:dyDescent="0.25">
      <c r="A5" s="2"/>
      <c r="B5" s="113"/>
      <c r="C5" s="44" t="s">
        <v>2</v>
      </c>
      <c r="D5" s="44" t="s">
        <v>1</v>
      </c>
      <c r="E5" s="3"/>
    </row>
    <row r="6" spans="1:5" s="5" customFormat="1" ht="23.25" x14ac:dyDescent="0.25">
      <c r="A6" s="2"/>
      <c r="B6" s="99" t="s">
        <v>24</v>
      </c>
      <c r="C6" s="45" t="s">
        <v>61</v>
      </c>
      <c r="D6" s="11" t="s">
        <v>67</v>
      </c>
      <c r="E6" s="3"/>
    </row>
    <row r="7" spans="1:5" s="5" customFormat="1" ht="23.25" x14ac:dyDescent="0.25">
      <c r="A7" s="2"/>
      <c r="B7" s="100"/>
      <c r="C7" s="45" t="s">
        <v>69</v>
      </c>
      <c r="D7" s="11" t="s">
        <v>67</v>
      </c>
      <c r="E7" s="3"/>
    </row>
    <row r="8" spans="1:5" s="5" customFormat="1" ht="23.25" x14ac:dyDescent="0.25">
      <c r="A8" s="2"/>
      <c r="B8" s="100"/>
      <c r="C8" s="45" t="s">
        <v>70</v>
      </c>
      <c r="D8" s="11" t="s">
        <v>3</v>
      </c>
      <c r="E8" s="3"/>
    </row>
    <row r="9" spans="1:5" s="5" customFormat="1" ht="23.25" x14ac:dyDescent="0.25">
      <c r="A9" s="2"/>
      <c r="B9" s="101"/>
      <c r="C9" s="46"/>
      <c r="D9" s="45"/>
      <c r="E9" s="29"/>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3" t="s">
        <v>74</v>
      </c>
      <c r="C12" s="105" t="s">
        <v>4</v>
      </c>
      <c r="D12" s="106"/>
      <c r="E12" s="3"/>
    </row>
    <row r="13" spans="1:5" ht="23.25" x14ac:dyDescent="0.25">
      <c r="B13" s="104"/>
      <c r="C13" s="49" t="s">
        <v>2</v>
      </c>
      <c r="D13" s="49" t="s">
        <v>1</v>
      </c>
      <c r="E13" s="3"/>
    </row>
    <row r="14" spans="1:5" ht="23.25" x14ac:dyDescent="0.25">
      <c r="B14" s="107" t="s">
        <v>73</v>
      </c>
      <c r="C14" s="10" t="s">
        <v>61</v>
      </c>
      <c r="D14" s="11" t="s">
        <v>78</v>
      </c>
      <c r="E14" s="3"/>
    </row>
    <row r="15" spans="1:5" ht="23.25" x14ac:dyDescent="0.25">
      <c r="B15" s="108"/>
      <c r="C15" s="10" t="s">
        <v>5</v>
      </c>
      <c r="D15" s="11" t="s">
        <v>3</v>
      </c>
      <c r="E15" s="3"/>
    </row>
    <row r="16" spans="1:5" ht="23.25" x14ac:dyDescent="0.25">
      <c r="B16" s="108"/>
      <c r="C16" s="10" t="s">
        <v>6</v>
      </c>
      <c r="D16" s="11" t="s">
        <v>3</v>
      </c>
      <c r="E16" s="3"/>
    </row>
    <row r="17" spans="2:4" ht="23.25" x14ac:dyDescent="0.25">
      <c r="B17" s="108"/>
      <c r="C17" s="10" t="s">
        <v>27</v>
      </c>
      <c r="D17" s="11" t="s">
        <v>3</v>
      </c>
    </row>
    <row r="18" spans="2:4" ht="69.75" x14ac:dyDescent="0.25">
      <c r="B18" s="108"/>
      <c r="C18" s="10" t="s">
        <v>75</v>
      </c>
      <c r="D18" s="39" t="s">
        <v>77</v>
      </c>
    </row>
    <row r="19" spans="2:4" ht="23.25" x14ac:dyDescent="0.25">
      <c r="B19" s="109"/>
      <c r="C19" s="10" t="s">
        <v>89</v>
      </c>
      <c r="D19" s="11" t="s">
        <v>3</v>
      </c>
    </row>
    <row r="20" spans="2:4" ht="23.25" x14ac:dyDescent="0.25">
      <c r="B20" s="5"/>
      <c r="C20" s="5"/>
      <c r="D20" s="5"/>
    </row>
    <row r="21" spans="2:4" ht="23.25" x14ac:dyDescent="0.25">
      <c r="B21" s="103" t="s">
        <v>74</v>
      </c>
      <c r="C21" s="105" t="s">
        <v>4</v>
      </c>
      <c r="D21" s="106"/>
    </row>
    <row r="22" spans="2:4" ht="23.25" x14ac:dyDescent="0.25">
      <c r="B22" s="104"/>
      <c r="C22" s="49" t="s">
        <v>2</v>
      </c>
      <c r="D22" s="49" t="s">
        <v>1</v>
      </c>
    </row>
    <row r="23" spans="2:4" ht="23.25" x14ac:dyDescent="0.25">
      <c r="B23" s="110" t="s">
        <v>76</v>
      </c>
      <c r="C23" s="10" t="s">
        <v>61</v>
      </c>
      <c r="D23" s="11" t="s">
        <v>78</v>
      </c>
    </row>
    <row r="24" spans="2:4" ht="23.25" x14ac:dyDescent="0.25">
      <c r="B24" s="111"/>
      <c r="C24" s="41" t="s">
        <v>79</v>
      </c>
      <c r="D24" s="40" t="s">
        <v>3</v>
      </c>
    </row>
    <row r="25" spans="2:4" ht="23.25" x14ac:dyDescent="0.25">
      <c r="B25" s="111"/>
      <c r="C25" s="43" t="s">
        <v>80</v>
      </c>
      <c r="D25" s="40" t="s">
        <v>3</v>
      </c>
    </row>
    <row r="26" spans="2:4" ht="23.25" x14ac:dyDescent="0.25">
      <c r="B26" s="111"/>
      <c r="C26" s="43" t="s">
        <v>81</v>
      </c>
      <c r="D26" s="40" t="s">
        <v>3</v>
      </c>
    </row>
    <row r="27" spans="2:4" ht="23.25" x14ac:dyDescent="0.25">
      <c r="B27" s="111"/>
      <c r="C27" s="43" t="s">
        <v>82</v>
      </c>
      <c r="D27" s="40" t="s">
        <v>3</v>
      </c>
    </row>
    <row r="28" spans="2:4" ht="23.25" x14ac:dyDescent="0.25">
      <c r="B28" s="111"/>
      <c r="C28" s="43" t="s">
        <v>83</v>
      </c>
      <c r="D28" s="40" t="s">
        <v>3</v>
      </c>
    </row>
    <row r="29" spans="2:4" ht="23.25" x14ac:dyDescent="0.25">
      <c r="B29" s="111"/>
      <c r="C29" s="43" t="s">
        <v>84</v>
      </c>
      <c r="D29" s="40" t="s">
        <v>3</v>
      </c>
    </row>
    <row r="30" spans="2:4" ht="23.25" x14ac:dyDescent="0.25">
      <c r="B30" s="111"/>
      <c r="C30" s="43" t="s">
        <v>85</v>
      </c>
      <c r="D30" s="40" t="s">
        <v>3</v>
      </c>
    </row>
    <row r="31" spans="2:4" ht="23.25" x14ac:dyDescent="0.25">
      <c r="B31" s="111"/>
      <c r="C31" s="43" t="s">
        <v>86</v>
      </c>
      <c r="D31" s="40" t="s">
        <v>3</v>
      </c>
    </row>
    <row r="32" spans="2:4" ht="23.25" x14ac:dyDescent="0.25">
      <c r="B32" s="111"/>
      <c r="C32" s="42" t="s">
        <v>87</v>
      </c>
      <c r="D32" s="40"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2" t="s">
        <v>109</v>
      </c>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50"/>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topLeftCell="A121" zoomScale="85" zoomScaleNormal="85" workbookViewId="0">
      <selection activeCell="Q23" sqref="Q23"/>
    </sheetView>
  </sheetViews>
  <sheetFormatPr defaultRowHeight="15" x14ac:dyDescent="0.25"/>
  <cols>
    <col min="1" max="1" width="46.42578125" style="6" customWidth="1"/>
  </cols>
  <sheetData>
    <row r="2" spans="1:60" ht="53.25" customHeight="1" x14ac:dyDescent="0.25">
      <c r="C2" s="119" t="s">
        <v>127</v>
      </c>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row>
    <row r="5" spans="1:60" ht="15.75" thickBot="1" x14ac:dyDescent="0.3"/>
    <row r="6" spans="1:60" x14ac:dyDescent="0.25">
      <c r="BA6" s="18"/>
      <c r="BB6" s="19"/>
      <c r="BC6" s="19"/>
      <c r="BD6" s="19"/>
      <c r="BE6" s="19"/>
      <c r="BF6" s="19"/>
      <c r="BG6" s="19"/>
      <c r="BH6" s="20"/>
    </row>
    <row r="7" spans="1:60" x14ac:dyDescent="0.25">
      <c r="BA7" s="21"/>
      <c r="BB7" s="122" t="s">
        <v>15</v>
      </c>
      <c r="BC7" s="122"/>
      <c r="BD7" s="122"/>
      <c r="BE7" s="122"/>
      <c r="BF7" s="122"/>
      <c r="BG7" s="122"/>
      <c r="BH7" s="22"/>
    </row>
    <row r="8" spans="1:60" x14ac:dyDescent="0.25">
      <c r="A8" s="118" t="s">
        <v>132</v>
      </c>
      <c r="BA8" s="21"/>
      <c r="BB8" s="122"/>
      <c r="BC8" s="122"/>
      <c r="BD8" s="122"/>
      <c r="BE8" s="122"/>
      <c r="BF8" s="122"/>
      <c r="BG8" s="122"/>
      <c r="BH8" s="22"/>
    </row>
    <row r="9" spans="1:60" ht="15" customHeight="1" x14ac:dyDescent="0.25">
      <c r="A9" s="118"/>
      <c r="AG9" s="118" t="s">
        <v>128</v>
      </c>
      <c r="AH9" s="118"/>
      <c r="AI9" s="118"/>
      <c r="BA9" s="21"/>
      <c r="BB9" s="120" t="s">
        <v>18</v>
      </c>
      <c r="BC9" s="120"/>
      <c r="BD9" s="120"/>
      <c r="BE9" s="121" t="s">
        <v>17</v>
      </c>
      <c r="BF9" s="120"/>
      <c r="BG9" s="120"/>
      <c r="BH9" s="22"/>
    </row>
    <row r="10" spans="1:60" ht="15" customHeight="1" x14ac:dyDescent="0.25">
      <c r="A10" s="118"/>
      <c r="AG10" s="118"/>
      <c r="AH10" s="118"/>
      <c r="AI10" s="118"/>
      <c r="BA10" s="21"/>
      <c r="BD10" t="s">
        <v>14</v>
      </c>
      <c r="BE10" s="9"/>
      <c r="BH10" s="22"/>
    </row>
    <row r="11" spans="1:60" ht="15" customHeight="1" x14ac:dyDescent="0.25">
      <c r="A11" s="118"/>
      <c r="AG11" s="118"/>
      <c r="AH11" s="118"/>
      <c r="AI11" s="118"/>
      <c r="BA11" s="21"/>
      <c r="BE11" s="9"/>
      <c r="BG11" t="s">
        <v>19</v>
      </c>
      <c r="BH11" s="22"/>
    </row>
    <row r="12" spans="1:60" ht="15" customHeight="1" x14ac:dyDescent="0.25">
      <c r="A12" s="118"/>
      <c r="AG12" s="118"/>
      <c r="AH12" s="118"/>
      <c r="AI12" s="118"/>
      <c r="BA12" s="21"/>
      <c r="BE12" s="9"/>
      <c r="BH12" s="22"/>
    </row>
    <row r="13" spans="1:60" ht="15" customHeight="1" x14ac:dyDescent="0.25">
      <c r="A13" s="118"/>
      <c r="AG13" s="118"/>
      <c r="AH13" s="118"/>
      <c r="AI13" s="118"/>
      <c r="BA13" s="21"/>
      <c r="BD13" t="s">
        <v>16</v>
      </c>
      <c r="BE13" s="9"/>
      <c r="BH13" s="22"/>
    </row>
    <row r="14" spans="1:60" ht="15" customHeight="1" x14ac:dyDescent="0.25">
      <c r="A14" s="118"/>
      <c r="AG14" s="118"/>
      <c r="AH14" s="118"/>
      <c r="AI14" s="118"/>
      <c r="BA14" s="21"/>
      <c r="BE14" s="9"/>
      <c r="BH14" s="22"/>
    </row>
    <row r="15" spans="1:60" ht="15" customHeight="1" x14ac:dyDescent="0.25">
      <c r="A15" s="118"/>
      <c r="AG15" s="118"/>
      <c r="AH15" s="118"/>
      <c r="AI15" s="118"/>
      <c r="BA15" s="21"/>
      <c r="BE15" s="9"/>
      <c r="BH15" s="22"/>
    </row>
    <row r="16" spans="1:60" ht="15.75" customHeight="1" x14ac:dyDescent="0.25">
      <c r="AG16" s="118"/>
      <c r="AH16" s="118"/>
      <c r="AI16" s="118"/>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1"/>
    </row>
    <row r="40" spans="1:35" ht="15" customHeight="1" x14ac:dyDescent="0.25">
      <c r="A40" s="118" t="s">
        <v>130</v>
      </c>
    </row>
    <row r="41" spans="1:35" ht="15" customHeight="1" x14ac:dyDescent="0.25">
      <c r="A41" s="118"/>
      <c r="AG41" s="118" t="s">
        <v>129</v>
      </c>
      <c r="AH41" s="118"/>
      <c r="AI41" s="118"/>
    </row>
    <row r="42" spans="1:35" ht="15" customHeight="1" x14ac:dyDescent="0.25">
      <c r="A42" s="118"/>
      <c r="AG42" s="118"/>
      <c r="AH42" s="118"/>
      <c r="AI42" s="118"/>
    </row>
    <row r="43" spans="1:35" ht="15" customHeight="1" x14ac:dyDescent="0.25">
      <c r="A43" s="118"/>
      <c r="AG43" s="118"/>
      <c r="AH43" s="118"/>
      <c r="AI43" s="118"/>
    </row>
    <row r="44" spans="1:35" ht="15" customHeight="1" x14ac:dyDescent="0.25">
      <c r="A44" s="118"/>
      <c r="AG44" s="118"/>
      <c r="AH44" s="118"/>
      <c r="AI44" s="118"/>
    </row>
    <row r="45" spans="1:35" ht="15" customHeight="1" x14ac:dyDescent="0.25">
      <c r="A45" s="118"/>
      <c r="AG45" s="118"/>
      <c r="AH45" s="118"/>
      <c r="AI45" s="118"/>
    </row>
    <row r="46" spans="1:35" ht="15" customHeight="1" x14ac:dyDescent="0.25">
      <c r="A46" s="118"/>
      <c r="AG46" s="118"/>
      <c r="AH46" s="118"/>
      <c r="AI46" s="118"/>
    </row>
    <row r="47" spans="1:35" ht="15" customHeight="1" x14ac:dyDescent="0.25">
      <c r="A47" s="118"/>
      <c r="AG47" s="118"/>
      <c r="AH47" s="118"/>
      <c r="AI47" s="118"/>
    </row>
    <row r="48" spans="1:35" ht="15" customHeight="1" x14ac:dyDescent="0.25">
      <c r="AG48" s="118"/>
      <c r="AH48" s="118"/>
      <c r="AI48" s="118"/>
    </row>
    <row r="73" spans="1:19" ht="15" customHeight="1" x14ac:dyDescent="0.25">
      <c r="A73" s="118" t="s">
        <v>131</v>
      </c>
    </row>
    <row r="74" spans="1:19" ht="15" customHeight="1" x14ac:dyDescent="0.25">
      <c r="A74" s="118"/>
    </row>
    <row r="75" spans="1:19" ht="15" customHeight="1" x14ac:dyDescent="0.25">
      <c r="A75" s="118"/>
      <c r="R75" t="s">
        <v>115</v>
      </c>
      <c r="S75">
        <v>40</v>
      </c>
    </row>
    <row r="76" spans="1:19" ht="15" customHeight="1" x14ac:dyDescent="0.25">
      <c r="A76" s="118"/>
      <c r="R76" t="s">
        <v>116</v>
      </c>
      <c r="S76">
        <v>30</v>
      </c>
    </row>
    <row r="77" spans="1:19" ht="15" customHeight="1" x14ac:dyDescent="0.25">
      <c r="A77" s="118"/>
      <c r="R77" t="s">
        <v>117</v>
      </c>
      <c r="S77">
        <v>35</v>
      </c>
    </row>
    <row r="78" spans="1:19" ht="15" customHeight="1" x14ac:dyDescent="0.25">
      <c r="A78" s="118"/>
      <c r="R78" t="s">
        <v>118</v>
      </c>
      <c r="S78">
        <v>25</v>
      </c>
    </row>
    <row r="79" spans="1:19" ht="15" customHeight="1" x14ac:dyDescent="0.25">
      <c r="A79" s="118"/>
      <c r="R79" t="s">
        <v>119</v>
      </c>
      <c r="S79">
        <v>14</v>
      </c>
    </row>
    <row r="80" spans="1:19" ht="15" customHeight="1" x14ac:dyDescent="0.25">
      <c r="A80" s="118"/>
      <c r="R80" t="s">
        <v>120</v>
      </c>
      <c r="S80">
        <v>30</v>
      </c>
    </row>
    <row r="81" spans="18:19" x14ac:dyDescent="0.25">
      <c r="R81" t="s">
        <v>121</v>
      </c>
      <c r="S81">
        <v>32</v>
      </c>
    </row>
    <row r="82" spans="18:19" x14ac:dyDescent="0.25">
      <c r="R82" t="s">
        <v>122</v>
      </c>
      <c r="S82">
        <v>39</v>
      </c>
    </row>
    <row r="83" spans="18:19" x14ac:dyDescent="0.25">
      <c r="R83" t="s">
        <v>123</v>
      </c>
      <c r="S83">
        <v>45</v>
      </c>
    </row>
    <row r="84" spans="18:19" x14ac:dyDescent="0.25">
      <c r="R84" t="s">
        <v>124</v>
      </c>
      <c r="S84">
        <v>60</v>
      </c>
    </row>
    <row r="85" spans="18:19" x14ac:dyDescent="0.25">
      <c r="R85" t="s">
        <v>125</v>
      </c>
      <c r="S85">
        <v>55</v>
      </c>
    </row>
    <row r="86" spans="18:19" x14ac:dyDescent="0.25">
      <c r="R86" t="s">
        <v>126</v>
      </c>
      <c r="S86">
        <v>24</v>
      </c>
    </row>
    <row r="106" spans="1:1" ht="15" customHeight="1" x14ac:dyDescent="0.25">
      <c r="A106" s="118" t="s">
        <v>135</v>
      </c>
    </row>
    <row r="107" spans="1:1" ht="15" customHeight="1" x14ac:dyDescent="0.25">
      <c r="A107" s="118"/>
    </row>
    <row r="108" spans="1:1" ht="15" customHeight="1" x14ac:dyDescent="0.25">
      <c r="A108" s="118"/>
    </row>
    <row r="109" spans="1:1" ht="15" customHeight="1" x14ac:dyDescent="0.25">
      <c r="A109" s="118"/>
    </row>
    <row r="110" spans="1:1" ht="15" customHeight="1" x14ac:dyDescent="0.25">
      <c r="A110" s="118"/>
    </row>
    <row r="111" spans="1:1" ht="15" customHeight="1" x14ac:dyDescent="0.25">
      <c r="A111" s="118"/>
    </row>
    <row r="112" spans="1:1" ht="15" customHeight="1" x14ac:dyDescent="0.25">
      <c r="A112" s="118"/>
    </row>
    <row r="113" spans="1:1" ht="15" customHeight="1" x14ac:dyDescent="0.25">
      <c r="A113" s="118"/>
    </row>
    <row r="137" spans="1:1" ht="15" customHeight="1" x14ac:dyDescent="0.25">
      <c r="A137" s="118" t="s">
        <v>134</v>
      </c>
    </row>
    <row r="138" spans="1:1" ht="15" customHeight="1" x14ac:dyDescent="0.25">
      <c r="A138" s="118"/>
    </row>
    <row r="139" spans="1:1" ht="15" customHeight="1" x14ac:dyDescent="0.25">
      <c r="A139" s="118"/>
    </row>
    <row r="140" spans="1:1" ht="15" customHeight="1" x14ac:dyDescent="0.25">
      <c r="A140" s="118"/>
    </row>
    <row r="141" spans="1:1" ht="15" customHeight="1" x14ac:dyDescent="0.25">
      <c r="A141" s="118"/>
    </row>
    <row r="142" spans="1:1" ht="15" customHeight="1" x14ac:dyDescent="0.25">
      <c r="A142" s="118"/>
    </row>
    <row r="143" spans="1:1" ht="15" customHeight="1" x14ac:dyDescent="0.25">
      <c r="A143" s="118"/>
    </row>
    <row r="144" spans="1:1" ht="15" customHeight="1" x14ac:dyDescent="0.25">
      <c r="A144" s="118"/>
    </row>
    <row r="170" spans="1:29" x14ac:dyDescent="0.25">
      <c r="AC170" s="51"/>
    </row>
    <row r="171" spans="1:29" x14ac:dyDescent="0.25">
      <c r="Q171" s="51"/>
    </row>
    <row r="172" spans="1:29" ht="15" customHeight="1" x14ac:dyDescent="0.25">
      <c r="A172" s="118" t="s">
        <v>133</v>
      </c>
    </row>
    <row r="173" spans="1:29" ht="15" customHeight="1" x14ac:dyDescent="0.25">
      <c r="A173" s="118"/>
    </row>
    <row r="174" spans="1:29" ht="15" customHeight="1" x14ac:dyDescent="0.25">
      <c r="A174" s="118"/>
    </row>
    <row r="175" spans="1:29" ht="15" customHeight="1" x14ac:dyDescent="0.25">
      <c r="A175" s="118"/>
    </row>
    <row r="176" spans="1:29" ht="15" customHeight="1" x14ac:dyDescent="0.25">
      <c r="A176" s="118"/>
    </row>
    <row r="177" spans="1:1" ht="15" customHeight="1" x14ac:dyDescent="0.25">
      <c r="A177" s="118"/>
    </row>
    <row r="178" spans="1:1" ht="15" customHeight="1" x14ac:dyDescent="0.25">
      <c r="A178" s="118"/>
    </row>
    <row r="179" spans="1:1" ht="15" customHeight="1" x14ac:dyDescent="0.25">
      <c r="A179" s="118"/>
    </row>
    <row r="200" spans="1:1" ht="15" customHeight="1" x14ac:dyDescent="0.25">
      <c r="A200" s="52"/>
    </row>
    <row r="201" spans="1:1" ht="15" customHeight="1" x14ac:dyDescent="0.25">
      <c r="A201" s="52"/>
    </row>
    <row r="202" spans="1:1" ht="15" customHeight="1" x14ac:dyDescent="0.25">
      <c r="A202" s="52"/>
    </row>
    <row r="203" spans="1:1" ht="15" customHeight="1" x14ac:dyDescent="0.25">
      <c r="A203" s="52"/>
    </row>
    <row r="204" spans="1:1" ht="15" customHeight="1" x14ac:dyDescent="0.25">
      <c r="A204" s="52"/>
    </row>
    <row r="205" spans="1:1" ht="15" customHeight="1" x14ac:dyDescent="0.25">
      <c r="A205" s="52"/>
    </row>
    <row r="206" spans="1:1" ht="15" customHeight="1" x14ac:dyDescent="0.25">
      <c r="A206" s="52"/>
    </row>
    <row r="207" spans="1:1" ht="15" customHeight="1" x14ac:dyDescent="0.25">
      <c r="A207" s="52"/>
    </row>
    <row r="232" spans="1:1" x14ac:dyDescent="0.25">
      <c r="A232" s="117">
        <v>8</v>
      </c>
    </row>
    <row r="233" spans="1:1" x14ac:dyDescent="0.25">
      <c r="A233" s="117"/>
    </row>
    <row r="234" spans="1:1" x14ac:dyDescent="0.25">
      <c r="A234" s="117"/>
    </row>
    <row r="235" spans="1:1" x14ac:dyDescent="0.25">
      <c r="A235" s="117"/>
    </row>
    <row r="236" spans="1:1" x14ac:dyDescent="0.25">
      <c r="A236" s="117"/>
    </row>
    <row r="237" spans="1:1" x14ac:dyDescent="0.25">
      <c r="A237" s="117"/>
    </row>
    <row r="238" spans="1:1" x14ac:dyDescent="0.25">
      <c r="A238" s="117"/>
    </row>
    <row r="239" spans="1:1" x14ac:dyDescent="0.25">
      <c r="A239" s="117"/>
    </row>
  </sheetData>
  <mergeCells count="13">
    <mergeCell ref="C2:AE2"/>
    <mergeCell ref="AG41:AI48"/>
    <mergeCell ref="BB9:BD9"/>
    <mergeCell ref="BE9:BG9"/>
    <mergeCell ref="BB7:BG8"/>
    <mergeCell ref="AG9:AI16"/>
    <mergeCell ref="A232:A239"/>
    <mergeCell ref="A73:A80"/>
    <mergeCell ref="A40:A47"/>
    <mergeCell ref="A8:A15"/>
    <mergeCell ref="A106:A113"/>
    <mergeCell ref="A137:A144"/>
    <mergeCell ref="A172:A17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8" customWidth="1"/>
  </cols>
  <sheetData>
    <row r="2" spans="2:7" ht="51.75" customHeight="1" x14ac:dyDescent="0.25">
      <c r="B2" s="123" t="s">
        <v>21</v>
      </c>
      <c r="C2" s="124"/>
      <c r="D2" s="124"/>
      <c r="E2" s="124"/>
      <c r="F2" s="124"/>
    </row>
    <row r="3" spans="2:7" x14ac:dyDescent="0.25">
      <c r="F3" s="6"/>
    </row>
    <row r="4" spans="2:7" s="26" customFormat="1" ht="43.5" customHeight="1" x14ac:dyDescent="0.25">
      <c r="G4" s="27"/>
    </row>
    <row r="5" spans="2:7" s="26" customFormat="1" ht="43.5" customHeight="1" x14ac:dyDescent="0.25">
      <c r="G5" s="27"/>
    </row>
    <row r="7" spans="2:7" s="26" customFormat="1" ht="43.5" customHeight="1" x14ac:dyDescent="0.25">
      <c r="G7" s="27"/>
    </row>
    <row r="8" spans="2:7" s="26" customFormat="1" ht="31.5" customHeight="1" x14ac:dyDescent="0.25">
      <c r="G8" s="27"/>
    </row>
    <row r="9" spans="2:7" s="26" customFormat="1" ht="31.5" customHeight="1" x14ac:dyDescent="0.25">
      <c r="G9" s="27"/>
    </row>
    <row r="10" spans="2:7" s="26" customFormat="1" ht="31.5" customHeight="1" x14ac:dyDescent="0.25">
      <c r="G10" s="27"/>
    </row>
    <row r="11" spans="2:7" s="26" customFormat="1" ht="31.5" customHeight="1" x14ac:dyDescent="0.25">
      <c r="G11" s="27"/>
    </row>
    <row r="12" spans="2:7" s="26" customFormat="1" ht="20.25" x14ac:dyDescent="0.25">
      <c r="G12" s="27"/>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3:M29"/>
  <sheetViews>
    <sheetView topLeftCell="A23" zoomScaleNormal="100" workbookViewId="0">
      <selection activeCell="D27" sqref="D27"/>
    </sheetView>
  </sheetViews>
  <sheetFormatPr defaultRowHeight="15" x14ac:dyDescent="0.25"/>
  <cols>
    <col min="1" max="1" width="11.140625" style="75" customWidth="1"/>
    <col min="2" max="2" width="9.140625" style="75"/>
    <col min="3" max="3" width="67.7109375" style="75" customWidth="1"/>
    <col min="4" max="4" width="76.5703125" style="75" customWidth="1"/>
    <col min="5" max="5" width="33.28515625" style="75" customWidth="1"/>
    <col min="6" max="6" width="72.5703125" style="75" customWidth="1"/>
    <col min="7" max="7" width="73.7109375" style="75" customWidth="1"/>
    <col min="8" max="8" width="84.7109375" style="75" bestFit="1" customWidth="1"/>
    <col min="9" max="11" width="29.85546875" style="75" customWidth="1"/>
    <col min="12" max="13" width="9.140625" style="75"/>
    <col min="14" max="16384" width="9.140625" style="77"/>
  </cols>
  <sheetData>
    <row r="3" spans="2:8" ht="26.25" customHeight="1" x14ac:dyDescent="0.25">
      <c r="B3" s="76" t="s">
        <v>192</v>
      </c>
      <c r="C3" s="76" t="s">
        <v>189</v>
      </c>
      <c r="D3" s="76" t="s">
        <v>206</v>
      </c>
      <c r="E3" s="76" t="s">
        <v>190</v>
      </c>
      <c r="F3" s="76" t="s">
        <v>218</v>
      </c>
      <c r="G3" s="76" t="s">
        <v>191</v>
      </c>
      <c r="H3" s="76" t="s">
        <v>215</v>
      </c>
    </row>
    <row r="4" spans="2:8" ht="29.25" customHeight="1" x14ac:dyDescent="0.25">
      <c r="B4" s="75">
        <v>1</v>
      </c>
      <c r="C4" s="75" t="s">
        <v>227</v>
      </c>
      <c r="D4" s="75" t="s">
        <v>220</v>
      </c>
      <c r="G4" s="75" t="s">
        <v>185</v>
      </c>
    </row>
    <row r="5" spans="2:8" ht="45" x14ac:dyDescent="0.25">
      <c r="B5" s="75">
        <v>2</v>
      </c>
      <c r="C5" s="75" t="s">
        <v>228</v>
      </c>
      <c r="D5" s="75" t="s">
        <v>221</v>
      </c>
      <c r="G5" s="75" t="s">
        <v>212</v>
      </c>
    </row>
    <row r="6" spans="2:8" ht="75" x14ac:dyDescent="0.25">
      <c r="B6" s="75">
        <v>3</v>
      </c>
      <c r="C6" s="75" t="s">
        <v>229</v>
      </c>
      <c r="D6" s="75" t="s">
        <v>224</v>
      </c>
      <c r="G6" s="75" t="s">
        <v>213</v>
      </c>
    </row>
    <row r="7" spans="2:8" x14ac:dyDescent="0.25">
      <c r="B7" s="75">
        <v>4</v>
      </c>
      <c r="C7" s="75" t="s">
        <v>230</v>
      </c>
      <c r="D7" s="75" t="s">
        <v>222</v>
      </c>
      <c r="G7" s="75" t="s">
        <v>186</v>
      </c>
    </row>
    <row r="8" spans="2:8" x14ac:dyDescent="0.25">
      <c r="B8" s="75">
        <v>5</v>
      </c>
      <c r="C8" s="75" t="s">
        <v>231</v>
      </c>
      <c r="D8" s="75" t="s">
        <v>223</v>
      </c>
      <c r="G8" s="75" t="s">
        <v>187</v>
      </c>
    </row>
    <row r="9" spans="2:8" ht="30" customHeight="1" x14ac:dyDescent="0.25">
      <c r="B9" s="125">
        <v>6</v>
      </c>
      <c r="C9" s="125" t="s">
        <v>232</v>
      </c>
      <c r="D9" s="126" t="s">
        <v>193</v>
      </c>
      <c r="E9" s="125" t="s">
        <v>188</v>
      </c>
      <c r="F9" s="78" t="s">
        <v>194</v>
      </c>
      <c r="G9" s="125"/>
      <c r="H9" s="77"/>
    </row>
    <row r="10" spans="2:8" x14ac:dyDescent="0.25">
      <c r="B10" s="125"/>
      <c r="C10" s="125"/>
      <c r="D10" s="126"/>
      <c r="E10" s="125"/>
      <c r="F10" s="79" t="s">
        <v>195</v>
      </c>
      <c r="G10" s="125"/>
      <c r="H10" s="77"/>
    </row>
    <row r="11" spans="2:8" x14ac:dyDescent="0.25">
      <c r="B11" s="125"/>
      <c r="C11" s="125"/>
      <c r="D11" s="126"/>
      <c r="E11" s="125"/>
      <c r="F11" s="80" t="s">
        <v>196</v>
      </c>
      <c r="G11" s="125"/>
      <c r="H11" s="77"/>
    </row>
    <row r="12" spans="2:8" x14ac:dyDescent="0.25">
      <c r="B12" s="125"/>
      <c r="C12" s="125"/>
      <c r="D12" s="126"/>
      <c r="E12" s="125"/>
      <c r="F12" s="80" t="s">
        <v>197</v>
      </c>
      <c r="G12" s="125"/>
      <c r="H12" s="77"/>
    </row>
    <row r="13" spans="2:8" x14ac:dyDescent="0.25">
      <c r="B13" s="125"/>
      <c r="C13" s="125"/>
      <c r="D13" s="126"/>
      <c r="E13" s="125"/>
      <c r="F13" s="80" t="s">
        <v>198</v>
      </c>
      <c r="G13" s="125"/>
      <c r="H13" s="77"/>
    </row>
    <row r="14" spans="2:8" x14ac:dyDescent="0.25">
      <c r="B14" s="125"/>
      <c r="C14" s="125"/>
      <c r="D14" s="126"/>
      <c r="E14" s="125"/>
      <c r="F14" s="80" t="s">
        <v>199</v>
      </c>
      <c r="G14" s="125"/>
      <c r="H14" s="77"/>
    </row>
    <row r="15" spans="2:8" x14ac:dyDescent="0.25">
      <c r="B15" s="125"/>
      <c r="C15" s="125"/>
      <c r="D15" s="126"/>
      <c r="E15" s="125"/>
      <c r="F15" s="80" t="s">
        <v>200</v>
      </c>
      <c r="G15" s="125"/>
      <c r="H15" s="77"/>
    </row>
    <row r="16" spans="2:8" x14ac:dyDescent="0.25">
      <c r="B16" s="125"/>
      <c r="C16" s="125"/>
      <c r="D16" s="126"/>
      <c r="E16" s="125"/>
      <c r="F16" s="80" t="s">
        <v>197</v>
      </c>
      <c r="G16" s="125"/>
      <c r="H16" s="77"/>
    </row>
    <row r="17" spans="2:9" x14ac:dyDescent="0.25">
      <c r="B17" s="125"/>
      <c r="C17" s="125"/>
      <c r="D17" s="126"/>
      <c r="E17" s="125"/>
      <c r="F17" s="80" t="s">
        <v>201</v>
      </c>
      <c r="G17" s="125"/>
      <c r="H17" s="77"/>
    </row>
    <row r="18" spans="2:9" x14ac:dyDescent="0.25">
      <c r="B18" s="125"/>
      <c r="C18" s="125"/>
      <c r="D18" s="126"/>
      <c r="E18" s="125"/>
      <c r="F18" s="80" t="s">
        <v>202</v>
      </c>
      <c r="G18" s="125"/>
      <c r="H18" s="77"/>
    </row>
    <row r="19" spans="2:9" x14ac:dyDescent="0.25">
      <c r="B19" s="125"/>
      <c r="C19" s="125"/>
      <c r="D19" s="126"/>
      <c r="E19" s="125"/>
      <c r="F19" s="80" t="s">
        <v>203</v>
      </c>
      <c r="G19" s="125"/>
      <c r="H19" s="77"/>
    </row>
    <row r="20" spans="2:9" x14ac:dyDescent="0.25">
      <c r="B20" s="125"/>
      <c r="C20" s="125"/>
      <c r="D20" s="126"/>
      <c r="E20" s="125"/>
      <c r="F20" s="79" t="s">
        <v>204</v>
      </c>
      <c r="G20" s="125"/>
      <c r="H20" s="77"/>
    </row>
    <row r="21" spans="2:9" ht="30" x14ac:dyDescent="0.25">
      <c r="B21" s="75">
        <v>7</v>
      </c>
      <c r="C21" s="75" t="s">
        <v>207</v>
      </c>
      <c r="D21" s="75" t="s">
        <v>205</v>
      </c>
      <c r="E21" s="75" t="s">
        <v>216</v>
      </c>
      <c r="H21" s="81" t="s">
        <v>214</v>
      </c>
    </row>
    <row r="22" spans="2:9" ht="120" x14ac:dyDescent="0.25">
      <c r="B22" s="75">
        <v>8</v>
      </c>
      <c r="C22" s="75" t="s">
        <v>208</v>
      </c>
      <c r="D22" s="75" t="s">
        <v>209</v>
      </c>
      <c r="E22" s="75" t="s">
        <v>216</v>
      </c>
      <c r="G22" s="75" t="s">
        <v>210</v>
      </c>
      <c r="H22" s="81" t="s">
        <v>211</v>
      </c>
    </row>
    <row r="23" spans="2:9" ht="210" x14ac:dyDescent="0.25">
      <c r="B23" s="75">
        <v>9</v>
      </c>
      <c r="C23" s="75" t="s">
        <v>226</v>
      </c>
      <c r="D23" s="75" t="s">
        <v>225</v>
      </c>
      <c r="E23" s="75" t="s">
        <v>217</v>
      </c>
      <c r="F23" s="82" t="s">
        <v>219</v>
      </c>
      <c r="H23" s="81" t="s">
        <v>233</v>
      </c>
      <c r="I23" s="81" t="s">
        <v>234</v>
      </c>
    </row>
    <row r="24" spans="2:9" ht="135" x14ac:dyDescent="0.25">
      <c r="C24" s="75" t="s">
        <v>226</v>
      </c>
      <c r="D24" s="75" t="s">
        <v>235</v>
      </c>
      <c r="E24" s="75" t="s">
        <v>236</v>
      </c>
      <c r="F24" s="75" t="s">
        <v>242</v>
      </c>
      <c r="G24" s="81" t="s">
        <v>243</v>
      </c>
      <c r="H24" s="81" t="s">
        <v>244</v>
      </c>
    </row>
    <row r="25" spans="2:9" ht="75" x14ac:dyDescent="0.25">
      <c r="C25" s="75" t="s">
        <v>238</v>
      </c>
      <c r="D25" s="75" t="s">
        <v>237</v>
      </c>
      <c r="E25" s="75" t="s">
        <v>240</v>
      </c>
      <c r="F25" s="75" t="s">
        <v>239</v>
      </c>
      <c r="G25" s="81" t="s">
        <v>241</v>
      </c>
    </row>
    <row r="26" spans="2:9" ht="76.5" customHeight="1" x14ac:dyDescent="0.25">
      <c r="C26" s="75" t="s">
        <v>245</v>
      </c>
      <c r="D26" s="75" t="s">
        <v>252</v>
      </c>
    </row>
    <row r="27" spans="2:9" ht="81" customHeight="1" x14ac:dyDescent="0.25">
      <c r="C27" s="75" t="s">
        <v>246</v>
      </c>
      <c r="D27" s="75" t="s">
        <v>251</v>
      </c>
    </row>
    <row r="28" spans="2:9" ht="30" x14ac:dyDescent="0.25">
      <c r="C28" s="75" t="s">
        <v>247</v>
      </c>
      <c r="D28" s="75" t="s">
        <v>250</v>
      </c>
    </row>
    <row r="29" spans="2:9" ht="120" x14ac:dyDescent="0.25">
      <c r="C29" s="75" t="s">
        <v>248</v>
      </c>
      <c r="D29" s="75" t="s">
        <v>249</v>
      </c>
    </row>
  </sheetData>
  <mergeCells count="5">
    <mergeCell ref="G9:G20"/>
    <mergeCell ref="E9:E20"/>
    <mergeCell ref="D9:D20"/>
    <mergeCell ref="C9:C20"/>
    <mergeCell ref="B9:B20"/>
  </mergeCells>
  <hyperlinks>
    <hyperlink ref="H22" r:id="rId1" xr:uid="{430AC048-BCA4-4E10-974C-9613430AE3C5}"/>
    <hyperlink ref="H21" r:id="rId2" xr:uid="{6D05505F-8190-4E3A-98AE-B0E802835F83}"/>
    <hyperlink ref="H23" r:id="rId3" display="https://stackoverflow.com/questions/76997568/import-paths-from-folder-using-vite-with-reactjs-and-javascript" xr:uid="{22D7FC82-501A-461C-87DA-FD5D2902E382}"/>
    <hyperlink ref="I23" r:id="rId4" xr:uid="{49F7A99C-7151-4A5F-9C2E-0037F2227CDC}"/>
    <hyperlink ref="G25" r:id="rId5" display="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xr:uid="{551CC502-287C-45A9-B72A-BFF03C64BAF0}"/>
    <hyperlink ref="G24" r:id="rId6" display="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xr:uid="{500B05A4-AF64-436F-923B-9FC705D4B4A1}"/>
    <hyperlink ref="H24" r:id="rId7" display="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xr:uid="{2EFC6BF3-D772-4705-9356-EAB7802824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merav mulla</cp:lastModifiedBy>
  <cp:lastPrinted>2024-01-04T19:33:13Z</cp:lastPrinted>
  <dcterms:created xsi:type="dcterms:W3CDTF">2020-06-13T15:06:37Z</dcterms:created>
  <dcterms:modified xsi:type="dcterms:W3CDTF">2024-02-08T07:20:22Z</dcterms:modified>
</cp:coreProperties>
</file>