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heer\Desktop\בשיר\Full Stack Work\Full Stack Cors - YanivArad\Projects\React-Final-Project\"/>
    </mc:Choice>
  </mc:AlternateContent>
  <xr:revisionPtr revIDLastSave="0" documentId="13_ncr:1_{E88373DD-A9E9-4689-A63A-1C157CB89B3E}" xr6:coauthVersionLast="47" xr6:coauthVersionMax="47" xr10:uidLastSave="{00000000-0000-0000-0000-000000000000}"/>
  <bookViews>
    <workbookView xWindow="28680" yWindow="-120" windowWidth="29040" windowHeight="17640" tabRatio="970" xr2:uid="{6C9ACC65-0954-4C83-9435-0755A94AE81B}"/>
  </bookViews>
  <sheets>
    <sheet name="Plan Work" sheetId="4" r:id="rId1"/>
    <sheet name="Dependencies" sheetId="10" r:id="rId2"/>
    <sheet name="data base structure" sheetId="5" r:id="rId3"/>
    <sheet name="initial data" sheetId="3" r:id="rId4"/>
    <sheet name="Pages" sheetId="6" r:id="rId5"/>
    <sheet name="Components hierarchy" sheetId="11" r:id="rId6"/>
    <sheet name="Actions" sheetId="12" r:id="rId7"/>
  </sheets>
  <definedNames>
    <definedName name="_xlnm._FilterDatabase" localSheetId="0" hidden="1">'Plan Work'!$A$5:$F$21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<sst xmlns="http://schemas.openxmlformats.org/spreadsheetml/2006/main" count="350" uniqueCount="247">
  <si>
    <t>Num</t>
  </si>
  <si>
    <t>Module</t>
  </si>
  <si>
    <t>Subject</t>
  </si>
  <si>
    <t>Redux</t>
  </si>
  <si>
    <t>Routing</t>
  </si>
  <si>
    <t>NonSql DB</t>
  </si>
  <si>
    <t>React-Redux</t>
  </si>
  <si>
    <t>Uuid</t>
  </si>
  <si>
    <t>Imports</t>
  </si>
  <si>
    <t>Relevant File</t>
  </si>
  <si>
    <t>firebase.js</t>
  </si>
  <si>
    <t>rootReducer.js</t>
  </si>
  <si>
    <t>main.jsx</t>
  </si>
  <si>
    <t>A particular component</t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</si>
  <si>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Link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useLocation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useNavigate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'react-router-dom'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</si>
  <si>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BrowserRouter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'react-router-dom'</t>
    </r>
    <r>
      <rPr>
        <sz val="17"/>
        <color rgb="FFCCCCCC"/>
        <rFont val="Consolas"/>
        <family val="3"/>
      </rPr>
      <t>;</t>
    </r>
  </si>
  <si>
    <r>
      <t>ReactDOM</t>
    </r>
    <r>
      <rPr>
        <sz val="17"/>
        <color rgb="FFCCCCCC"/>
        <rFont val="Consolas"/>
        <family val="3"/>
      </rPr>
      <t>.</t>
    </r>
    <r>
      <rPr>
        <sz val="17"/>
        <color rgb="FFDCDCAA"/>
        <rFont val="Consolas"/>
        <family val="3"/>
      </rPr>
      <t>createRoot</t>
    </r>
    <r>
      <rPr>
        <sz val="17"/>
        <color rgb="FFCCCCCC"/>
        <rFont val="Consolas"/>
        <family val="3"/>
      </rPr>
      <t>(</t>
    </r>
    <r>
      <rPr>
        <sz val="17"/>
        <color rgb="FF9CDCFE"/>
        <rFont val="Consolas"/>
        <family val="3"/>
      </rPr>
      <t>document</t>
    </r>
    <r>
      <rPr>
        <sz val="17"/>
        <color rgb="FFCCCCCC"/>
        <rFont val="Consolas"/>
        <family val="3"/>
      </rPr>
      <t>.</t>
    </r>
    <r>
      <rPr>
        <sz val="17"/>
        <color rgb="FFDCDCAA"/>
        <rFont val="Consolas"/>
        <family val="3"/>
      </rPr>
      <t>getElementById</t>
    </r>
    <r>
      <rPr>
        <sz val="17"/>
        <color rgb="FFCCCCCC"/>
        <rFont val="Consolas"/>
        <family val="3"/>
      </rPr>
      <t>(</t>
    </r>
    <r>
      <rPr>
        <sz val="17"/>
        <color rgb="FFCE9178"/>
        <rFont val="Consolas"/>
        <family val="3"/>
      </rPr>
      <t>'root'</t>
    </r>
    <r>
      <rPr>
        <sz val="17"/>
        <color rgb="FFCCCCCC"/>
        <rFont val="Consolas"/>
        <family val="3"/>
      </rPr>
      <t>)).</t>
    </r>
    <r>
      <rPr>
        <sz val="17"/>
        <color rgb="FFDCDCAA"/>
        <rFont val="Consolas"/>
        <family val="3"/>
      </rPr>
      <t>render</t>
    </r>
    <r>
      <rPr>
        <sz val="17"/>
        <color rgb="FFCCCCCC"/>
        <rFont val="Consolas"/>
        <family val="3"/>
      </rPr>
      <t>(</t>
    </r>
  </si>
  <si>
    <r>
      <t xml:space="preserve">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BrowserRouter</t>
    </r>
    <r>
      <rPr>
        <sz val="17"/>
        <color rgb="FF808080"/>
        <rFont val="Consolas"/>
        <family val="3"/>
      </rPr>
      <t>&gt;</t>
    </r>
  </si>
  <si>
    <r>
      <t xml:space="preserve">  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App</t>
    </r>
    <r>
      <rPr>
        <sz val="17"/>
        <color rgb="FFCCCCCC"/>
        <rFont val="Consolas"/>
        <family val="3"/>
      </rPr>
      <t xml:space="preserve"> </t>
    </r>
    <r>
      <rPr>
        <sz val="17"/>
        <color rgb="FF808080"/>
        <rFont val="Consolas"/>
        <family val="3"/>
      </rPr>
      <t>/&gt;</t>
    </r>
  </si>
  <si>
    <r>
      <t xml:space="preserve">  </t>
    </r>
    <r>
      <rPr>
        <sz val="17"/>
        <color rgb="FF808080"/>
        <rFont val="Consolas"/>
        <family val="3"/>
      </rPr>
      <t>&lt;/</t>
    </r>
    <r>
      <rPr>
        <sz val="17"/>
        <color rgb="FF4EC9B0"/>
        <rFont val="Consolas"/>
        <family val="3"/>
      </rPr>
      <t>BrowserRouter</t>
    </r>
    <r>
      <rPr>
        <sz val="17"/>
        <color rgb="FF808080"/>
        <rFont val="Consolas"/>
        <family val="3"/>
      </rPr>
      <t>&gt;</t>
    </r>
    <r>
      <rPr>
        <sz val="17"/>
        <color rgb="FFCCCCCC"/>
        <rFont val="Consolas"/>
        <family val="3"/>
      </rPr>
      <t>)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</si>
  <si>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legacy_createStore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as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createStore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'redux'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</si>
  <si>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Provider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'react-redux'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</si>
  <si>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reducer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'./redux/rootReducer.js'</t>
    </r>
  </si>
  <si>
    <r>
      <t>const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store</t>
    </r>
    <r>
      <rPr>
        <sz val="17"/>
        <color rgb="FFCCCCCC"/>
        <rFont val="Consolas"/>
        <family val="3"/>
      </rPr>
      <t xml:space="preserve"> </t>
    </r>
    <r>
      <rPr>
        <sz val="17"/>
        <color rgb="FFD4D4D4"/>
        <rFont val="Consolas"/>
        <family val="3"/>
      </rPr>
      <t>=</t>
    </r>
    <r>
      <rPr>
        <sz val="17"/>
        <color rgb="FFCCCCCC"/>
        <rFont val="Consolas"/>
        <family val="3"/>
      </rPr>
      <t xml:space="preserve"> </t>
    </r>
    <r>
      <rPr>
        <sz val="17"/>
        <color rgb="FFDCDCAA"/>
        <rFont val="Consolas"/>
        <family val="3"/>
      </rPr>
      <t>createStore</t>
    </r>
    <r>
      <rPr>
        <sz val="17"/>
        <color rgb="FFCCCCCC"/>
        <rFont val="Consolas"/>
        <family val="3"/>
      </rPr>
      <t>(</t>
    </r>
    <r>
      <rPr>
        <sz val="17"/>
        <color rgb="FFDCDCAA"/>
        <rFont val="Consolas"/>
        <family val="3"/>
      </rPr>
      <t>reducer</t>
    </r>
    <r>
      <rPr>
        <sz val="17"/>
        <color rgb="FFCCCCCC"/>
        <rFont val="Consolas"/>
        <family val="3"/>
      </rPr>
      <t>)</t>
    </r>
  </si>
  <si>
    <r>
      <t xml:space="preserve">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Provider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store</t>
    </r>
    <r>
      <rPr>
        <sz val="17"/>
        <color rgb="FFD4D4D4"/>
        <rFont val="Consolas"/>
        <family val="3"/>
      </rPr>
      <t>=</t>
    </r>
    <r>
      <rPr>
        <sz val="17"/>
        <color rgb="FF569CD6"/>
        <rFont val="Consolas"/>
        <family val="3"/>
      </rPr>
      <t>{</t>
    </r>
    <r>
      <rPr>
        <sz val="17"/>
        <color rgb="FF4FC1FF"/>
        <rFont val="Consolas"/>
        <family val="3"/>
      </rPr>
      <t>store</t>
    </r>
    <r>
      <rPr>
        <sz val="17"/>
        <color rgb="FF569CD6"/>
        <rFont val="Consolas"/>
        <family val="3"/>
      </rPr>
      <t>}</t>
    </r>
    <r>
      <rPr>
        <sz val="17"/>
        <color rgb="FF808080"/>
        <rFont val="Consolas"/>
        <family val="3"/>
      </rPr>
      <t>&gt;</t>
    </r>
  </si>
  <si>
    <r>
      <t xml:space="preserve">  </t>
    </r>
    <r>
      <rPr>
        <sz val="17"/>
        <color rgb="FF808080"/>
        <rFont val="Consolas"/>
        <family val="3"/>
      </rPr>
      <t>&lt;/</t>
    </r>
    <r>
      <rPr>
        <sz val="17"/>
        <color rgb="FF4EC9B0"/>
        <rFont val="Consolas"/>
        <family val="3"/>
      </rPr>
      <t>Provider</t>
    </r>
    <r>
      <rPr>
        <sz val="17"/>
        <color rgb="FF808080"/>
        <rFont val="Consolas"/>
        <family val="3"/>
      </rPr>
      <t>&gt;</t>
    </r>
    <r>
      <rPr>
        <sz val="17"/>
        <color rgb="FFCCCCCC"/>
        <rFont val="Consolas"/>
        <family val="3"/>
      </rPr>
      <t>)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</si>
  <si>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useSelector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useDispatch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"react-redux"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</si>
  <si>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v4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as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uuidv4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'uuid'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</si>
  <si>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getFirestore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'firebase/firestore'</t>
    </r>
    <r>
      <rPr>
        <sz val="17"/>
        <color rgb="FFCCCCCC"/>
        <rFont val="Consolas"/>
        <family val="3"/>
      </rPr>
      <t>;</t>
    </r>
  </si>
  <si>
    <r>
      <t>const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db</t>
    </r>
    <r>
      <rPr>
        <sz val="17"/>
        <color rgb="FFCCCCCC"/>
        <rFont val="Consolas"/>
        <family val="3"/>
      </rPr>
      <t xml:space="preserve"> </t>
    </r>
    <r>
      <rPr>
        <sz val="17"/>
        <color rgb="FFD4D4D4"/>
        <rFont val="Consolas"/>
        <family val="3"/>
      </rPr>
      <t>=</t>
    </r>
    <r>
      <rPr>
        <sz val="17"/>
        <color rgb="FFCCCCCC"/>
        <rFont val="Consolas"/>
        <family val="3"/>
      </rPr>
      <t xml:space="preserve"> </t>
    </r>
    <r>
      <rPr>
        <sz val="17"/>
        <color rgb="FFDCDCAA"/>
        <rFont val="Consolas"/>
        <family val="3"/>
      </rPr>
      <t>getFirestore</t>
    </r>
    <r>
      <rPr>
        <sz val="17"/>
        <color rgb="FFCCCCCC"/>
        <rFont val="Consolas"/>
        <family val="3"/>
      </rPr>
      <t>(</t>
    </r>
    <r>
      <rPr>
        <sz val="17"/>
        <color rgb="FF4FC1FF"/>
        <rFont val="Consolas"/>
        <family val="3"/>
      </rPr>
      <t>app</t>
    </r>
    <r>
      <rPr>
        <sz val="17"/>
        <color rgb="FFCCCCCC"/>
        <rFont val="Consolas"/>
        <family val="3"/>
      </rPr>
      <t>);</t>
    </r>
  </si>
  <si>
    <r>
      <t>export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default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db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</si>
  <si>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query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collection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onSnapshot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addDoc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deleteDoc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doc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'firebase/firestore'</t>
    </r>
  </si>
  <si>
    <t>sweetalert2</t>
  </si>
  <si>
    <r>
      <t xml:space="preserve">npm install </t>
    </r>
    <r>
      <rPr>
        <b/>
        <sz val="14"/>
        <color rgb="FF000000"/>
        <rFont val="Univers"/>
        <family val="2"/>
      </rPr>
      <t>uuid</t>
    </r>
  </si>
  <si>
    <r>
      <t xml:space="preserve">npm install </t>
    </r>
    <r>
      <rPr>
        <b/>
        <sz val="14"/>
        <color rgb="FF000000"/>
        <rFont val="Univers"/>
        <family val="2"/>
      </rPr>
      <t>firebase</t>
    </r>
  </si>
  <si>
    <r>
      <t xml:space="preserve">npm install </t>
    </r>
    <r>
      <rPr>
        <b/>
        <sz val="14"/>
        <color rgb="FF000000"/>
        <rFont val="Univers"/>
        <family val="2"/>
      </rPr>
      <t>react-router-dom</t>
    </r>
  </si>
  <si>
    <r>
      <t xml:space="preserve">npm install </t>
    </r>
    <r>
      <rPr>
        <b/>
        <sz val="14"/>
        <color rgb="FF000000"/>
        <rFont val="Univers"/>
        <family val="2"/>
      </rPr>
      <t>react-redux</t>
    </r>
  </si>
  <si>
    <r>
      <t xml:space="preserve">npm install </t>
    </r>
    <r>
      <rPr>
        <b/>
        <sz val="14"/>
        <color rgb="FF000000"/>
        <rFont val="Univers"/>
        <family val="2"/>
      </rPr>
      <t>redux</t>
    </r>
  </si>
  <si>
    <r>
      <t xml:space="preserve">npm install </t>
    </r>
    <r>
      <rPr>
        <b/>
        <sz val="14"/>
        <color rgb="FF000000"/>
        <rFont val="Univers"/>
        <family val="2"/>
      </rPr>
      <t>sweetalert2</t>
    </r>
  </si>
  <si>
    <r>
      <t xml:space="preserve">npm install </t>
    </r>
    <r>
      <rPr>
        <b/>
        <sz val="14"/>
        <color rgb="FF000000"/>
        <rFont val="Univers"/>
        <family val="2"/>
      </rPr>
      <t>sass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</si>
  <si>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Swal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'sweetalert2'</t>
    </r>
    <r>
      <rPr>
        <sz val="17"/>
        <color rgb="FFCCCCCC"/>
        <rFont val="Consolas"/>
        <family val="3"/>
      </rPr>
      <t>;</t>
    </r>
  </si>
  <si>
    <t>App.jsx</t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</si>
  <si>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'sweetalert2/src/sweetalert2.scss'</t>
    </r>
    <r>
      <rPr>
        <sz val="17"/>
        <color rgb="FFCCCCCC"/>
        <rFont val="Consolas"/>
        <family val="3"/>
      </rPr>
      <t>;</t>
    </r>
  </si>
  <si>
    <t>react-bootstrap-v5</t>
  </si>
  <si>
    <t>axios</t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</si>
  <si>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Button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Card, Form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Row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Col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'react-bootstrap-v5'</t>
    </r>
    <r>
      <rPr>
        <sz val="17"/>
        <color rgb="FFCCCCCC"/>
        <rFont val="Consolas"/>
        <family val="3"/>
      </rPr>
      <t>;</t>
    </r>
  </si>
  <si>
    <t xml:space="preserve">designing a Firestore schemas </t>
  </si>
  <si>
    <t>Products</t>
  </si>
  <si>
    <t>Collection</t>
  </si>
  <si>
    <t>Document ID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</si>
  <si>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</t>
    </r>
  </si>
  <si>
    <t>Value</t>
  </si>
  <si>
    <t>Validation (rules)</t>
  </si>
  <si>
    <r>
      <rPr>
        <b/>
        <sz val="18"/>
        <color rgb="FF0070C0"/>
        <rFont val="Inherit"/>
      </rPr>
      <t>unique ID</t>
    </r>
    <r>
      <rPr>
        <sz val="18"/>
        <color theme="1"/>
        <rFont val="Inherit"/>
      </rPr>
      <t xml:space="preserve"> 
[</t>
    </r>
    <r>
      <rPr>
        <b/>
        <sz val="12"/>
        <color theme="1"/>
        <rFont val="Inherit"/>
      </rPr>
      <t>Example:</t>
    </r>
    <r>
      <rPr>
        <sz val="12"/>
        <color theme="1"/>
        <rFont val="Inherit"/>
      </rPr>
      <t xml:space="preserve"> z29OQxg0r3RnfZgh2iY0</t>
    </r>
    <r>
      <rPr>
        <sz val="18"/>
        <color theme="1"/>
        <rFont val="Inherit"/>
      </rPr>
      <t>]</t>
    </r>
  </si>
  <si>
    <t>Field (type)</t>
  </si>
  <si>
    <t>required</t>
  </si>
  <si>
    <t>Document</t>
  </si>
  <si>
    <r>
      <rPr>
        <b/>
        <sz val="18"/>
        <color rgb="FF0070C0"/>
        <rFont val="Calibri"/>
        <family val="2"/>
        <scheme val="minor"/>
      </rPr>
      <t>firstName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</si>
  <si>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lastName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</si>
  <si>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</si>
  <si>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quantity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</si>
  <si>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price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</si>
  <si>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</si>
  <si>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customerID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</si>
  <si>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productID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</si>
  <si>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timestamp</t>
    </r>
    <r>
      <rPr>
        <sz val="18"/>
        <color theme="1"/>
        <rFont val="Calibri"/>
        <family val="2"/>
        <scheme val="minor"/>
      </rPr>
      <t xml:space="preserve"> }</t>
    </r>
  </si>
  <si>
    <t>Missions</t>
  </si>
  <si>
    <t>Milestone</t>
  </si>
  <si>
    <t>Learning technologies</t>
  </si>
  <si>
    <t>Finish date</t>
  </si>
  <si>
    <t>React Material UI</t>
  </si>
  <si>
    <t>JWT With React</t>
  </si>
  <si>
    <t>Planning the front structure</t>
  </si>
  <si>
    <t>Components planning, database structure, pages design</t>
  </si>
  <si>
    <t>Start working</t>
  </si>
  <si>
    <t>13/11/23</t>
  </si>
  <si>
    <t>Start programing</t>
  </si>
  <si>
    <t>PC</t>
  </si>
  <si>
    <t>TV</t>
  </si>
  <si>
    <t>Watch</t>
  </si>
  <si>
    <t>#15162f</t>
  </si>
  <si>
    <t>Colors</t>
  </si>
  <si>
    <t>#e9ecec</t>
  </si>
  <si>
    <t>Borders</t>
  </si>
  <si>
    <t>Bachground</t>
  </si>
  <si>
    <t>#eeeeee</t>
  </si>
  <si>
    <t>#b1daff</t>
  </si>
  <si>
    <r>
      <t>npm install</t>
    </r>
    <r>
      <rPr>
        <b/>
        <sz val="14"/>
        <color rgb="FF000000"/>
        <rFont val="Univers"/>
        <family val="2"/>
      </rPr>
      <t xml:space="preserve"> @mui/material @emotion/react @emotion/styled</t>
    </r>
  </si>
  <si>
    <r>
      <t xml:space="preserve">npm install </t>
    </r>
    <r>
      <rPr>
        <b/>
        <sz val="14"/>
        <color rgb="FF000000"/>
        <rFont val="Univers"/>
        <family val="2"/>
      </rPr>
      <t>axios</t>
    </r>
  </si>
  <si>
    <r>
      <t xml:space="preserve">npm install </t>
    </r>
    <r>
      <rPr>
        <b/>
        <sz val="14"/>
        <color rgb="FF000000"/>
        <rFont val="Univers"/>
        <family val="2"/>
      </rPr>
      <t>react-bootstrap-v5</t>
    </r>
  </si>
  <si>
    <t>mui/material</t>
  </si>
  <si>
    <r>
      <t xml:space="preserve">npm install </t>
    </r>
    <r>
      <rPr>
        <b/>
        <sz val="14"/>
        <color rgb="FF000000"/>
        <rFont val="Univers"/>
        <family val="2"/>
      </rPr>
      <t>@fontsource/roboto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</si>
  <si>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'@fontsource/roboto/300.css'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</si>
  <si>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'@fontsource/roboto/400.css'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</si>
  <si>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'@fontsource/roboto/500.css'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</si>
  <si>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'@fontsource/roboto/700.css'</t>
    </r>
    <r>
      <rPr>
        <sz val="17"/>
        <color rgb="FFF8F8F2"/>
        <rFont val="Consolas"/>
        <family val="3"/>
      </rPr>
      <t>;</t>
    </r>
  </si>
  <si>
    <t>import it in your entry point</t>
  </si>
  <si>
    <r>
      <t>npm install</t>
    </r>
    <r>
      <rPr>
        <b/>
        <sz val="14"/>
        <color rgb="FF000000"/>
        <rFont val="Univers"/>
        <family val="2"/>
      </rPr>
      <t xml:space="preserve"> @mui/icons-material</t>
    </r>
  </si>
  <si>
    <r>
      <rPr>
        <b/>
        <sz val="14"/>
        <color rgb="FF0070C0"/>
        <rFont val="Univers"/>
        <family val="2"/>
      </rPr>
      <t>OR</t>
    </r>
    <r>
      <rPr>
        <b/>
        <sz val="14"/>
        <color rgb="FF000000"/>
        <rFont val="Univers"/>
        <family val="2"/>
      </rPr>
      <t xml:space="preserve"> install Roboto through the Google Web Fonts CDN</t>
    </r>
  </si>
  <si>
    <t>/&gt;</t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</si>
  <si>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>link</t>
    </r>
  </si>
  <si>
    <r>
      <t xml:space="preserve"> 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https://fonts.googleapis.com/css2?family=Roboto:wght@300;400;500;600;700&amp;display=swap</t>
    </r>
    <r>
      <rPr>
        <sz val="17"/>
        <rFont val="Consolas"/>
        <family val="3"/>
      </rPr>
      <t>"</t>
    </r>
  </si>
  <si>
    <r>
      <t xml:space="preserve"> 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stylesheet</t>
    </r>
    <r>
      <rPr>
        <sz val="17"/>
        <rFont val="Consolas"/>
        <family val="3"/>
      </rPr>
      <t>"</t>
    </r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</si>
  <si>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 xml:space="preserve">link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preconnect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https://fonts.gstatic.com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crossorigin</t>
    </r>
    <r>
      <rPr>
        <sz val="17"/>
        <color rgb="FFFC929E"/>
        <rFont val="Consolas"/>
        <family val="3"/>
      </rPr>
      <t xml:space="preserve"> </t>
    </r>
    <r>
      <rPr>
        <sz val="17"/>
        <rFont val="Consolas"/>
        <family val="3"/>
      </rPr>
      <t>/&gt;</t>
    </r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</si>
  <si>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 xml:space="preserve">link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preconnect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</t>
    </r>
    <r>
      <rPr>
        <sz val="17"/>
        <rFont val="Consolas"/>
        <family val="3"/>
      </rPr>
      <t>" /&gt;</t>
    </r>
  </si>
  <si>
    <r>
      <rPr>
        <sz val="17"/>
        <rFont val="Consolas"/>
        <family val="3"/>
      </rPr>
      <t xml:space="preserve"> 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stylesheet</t>
    </r>
    <r>
      <rPr>
        <sz val="17"/>
        <rFont val="Consolas"/>
        <family val="3"/>
      </rPr>
      <t>"</t>
    </r>
  </si>
  <si>
    <r>
      <t xml:space="preserve"> 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https://fonts.googleapis.com/icon?family=Material+Icons</t>
    </r>
    <r>
      <rPr>
        <sz val="17"/>
        <rFont val="Consolas"/>
        <family val="3"/>
      </rPr>
      <t>"</t>
    </r>
  </si>
  <si>
    <r>
      <t>npm</t>
    </r>
    <r>
      <rPr>
        <sz val="17"/>
        <color rgb="FFF8F8F2"/>
        <rFont val="Consolas"/>
        <family val="3"/>
      </rPr>
      <t xml:space="preserve"> </t>
    </r>
    <r>
      <rPr>
        <sz val="17"/>
        <color rgb="FFE6DB74"/>
        <rFont val="Consolas"/>
        <family val="3"/>
      </rPr>
      <t>install</t>
    </r>
    <r>
      <rPr>
        <sz val="17"/>
        <color rgb="FFF8F8F2"/>
        <rFont val="Consolas"/>
        <family val="3"/>
      </rPr>
      <t xml:space="preserve"> </t>
    </r>
    <r>
      <rPr>
        <sz val="17"/>
        <rFont val="Consolas"/>
        <family val="3"/>
      </rPr>
      <t>@mui/icons-material</t>
    </r>
  </si>
  <si>
    <r>
      <rPr>
        <sz val="14"/>
        <color rgb="FF000000"/>
        <rFont val="Univers"/>
        <family val="2"/>
      </rPr>
      <t>To use the font Icon component, you must first</t>
    </r>
    <r>
      <rPr>
        <b/>
        <sz val="14"/>
        <color rgb="FF000000"/>
        <rFont val="Univers"/>
        <family val="2"/>
      </rPr>
      <t xml:space="preserve"> add the Material Icons font:
</t>
    </r>
    <r>
      <rPr>
        <sz val="14"/>
        <color rgb="FF000000"/>
        <rFont val="Univers"/>
        <family val="2"/>
      </rPr>
      <t>You can do so</t>
    </r>
    <r>
      <rPr>
        <b/>
        <sz val="14"/>
        <color rgb="FF000000"/>
        <rFont val="Univers"/>
        <family val="2"/>
      </rPr>
      <t xml:space="preserve"> with npm</t>
    </r>
  </si>
  <si>
    <r>
      <rPr>
        <b/>
        <sz val="14"/>
        <color rgb="FF0070C0"/>
        <rFont val="Univers"/>
        <family val="2"/>
      </rPr>
      <t>OR</t>
    </r>
    <r>
      <rPr>
        <sz val="14"/>
        <color rgb="FF000000"/>
        <rFont val="Univers"/>
        <family val="2"/>
      </rPr>
      <t xml:space="preserve">
</t>
    </r>
    <r>
      <rPr>
        <b/>
        <sz val="14"/>
        <color rgb="FF000000"/>
        <rFont val="Univers"/>
        <family val="2"/>
      </rPr>
      <t>with</t>
    </r>
    <r>
      <rPr>
        <sz val="14"/>
        <color rgb="FF000000"/>
        <rFont val="Univers"/>
        <family val="2"/>
      </rPr>
      <t xml:space="preserve"> the </t>
    </r>
    <r>
      <rPr>
        <b/>
        <sz val="14"/>
        <color rgb="FF000000"/>
        <rFont val="Univers"/>
        <family val="2"/>
      </rPr>
      <t>Google Web Fonts CDN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</si>
  <si>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Button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'@mui/material/Button'</t>
    </r>
    <r>
      <rPr>
        <sz val="17"/>
        <color rgb="FFCCCCCC"/>
        <rFont val="Consolas"/>
        <family val="3"/>
      </rPr>
      <t>;  </t>
    </r>
    <r>
      <rPr>
        <sz val="17"/>
        <color rgb="FF6A9955"/>
        <rFont val="Consolas"/>
        <family val="3"/>
      </rPr>
      <t>// Button - For Example</t>
    </r>
  </si>
  <si>
    <t>Default installation</t>
  </si>
  <si>
    <t>Usages</t>
  </si>
  <si>
    <r>
      <t>import</t>
    </r>
    <r>
      <rPr>
        <sz val="17"/>
        <color rgb="FF000000"/>
        <rFont val="Courier New"/>
        <family val="3"/>
      </rPr>
      <t xml:space="preserve"> { useJwt } </t>
    </r>
    <r>
      <rPr>
        <sz val="17"/>
        <color rgb="FFD73A49"/>
        <rFont val="Courier New"/>
        <family val="3"/>
      </rPr>
      <t>from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"react-jwt"</t>
    </r>
    <r>
      <rPr>
        <sz val="17"/>
        <color rgb="FF000000"/>
        <rFont val="Courier New"/>
        <family val="3"/>
      </rPr>
      <t>;</t>
    </r>
  </si>
  <si>
    <r>
      <t>const</t>
    </r>
    <r>
      <rPr>
        <sz val="17"/>
        <color rgb="FF000000"/>
        <rFont val="Courier New"/>
        <family val="3"/>
      </rPr>
      <t xml:space="preserve"> token </t>
    </r>
    <r>
      <rPr>
        <sz val="17"/>
        <color rgb="FF005CC5"/>
        <rFont val="Courier New"/>
        <family val="3"/>
      </rPr>
      <t>=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"Your JWT"</t>
    </r>
    <r>
      <rPr>
        <sz val="17"/>
        <color rgb="FF000000"/>
        <rFont val="Courier New"/>
        <family val="3"/>
      </rPr>
      <t>;</t>
    </r>
  </si>
  <si>
    <r>
      <t>import</t>
    </r>
    <r>
      <rPr>
        <sz val="17"/>
        <color rgb="FF000000"/>
        <rFont val="Courier New"/>
        <family val="3"/>
      </rPr>
      <t xml:space="preserve"> { isExpired, decodeToken } </t>
    </r>
    <r>
      <rPr>
        <sz val="17"/>
        <color rgb="FFD73A49"/>
        <rFont val="Courier New"/>
        <family val="3"/>
      </rPr>
      <t>from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"react-jwt"</t>
    </r>
    <r>
      <rPr>
        <sz val="17"/>
        <color rgb="FF000000"/>
        <rFont val="Courier New"/>
        <family val="3"/>
      </rPr>
      <t>;</t>
    </r>
  </si>
  <si>
    <r>
      <rPr>
        <b/>
        <sz val="17"/>
        <color rgb="FF0070C0"/>
        <rFont val="Consolas"/>
        <family val="3"/>
      </rPr>
      <t>OR</t>
    </r>
    <r>
      <rPr>
        <b/>
        <sz val="17"/>
        <rFont val="Consolas"/>
        <family val="3"/>
      </rPr>
      <t xml:space="preserve"> You can also use the methods isExpired(token) and decodeToken(token)</t>
    </r>
  </si>
  <si>
    <t>react-jwt</t>
  </si>
  <si>
    <t>Authentication Components</t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</si>
  <si>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axios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'axios'</t>
    </r>
  </si>
  <si>
    <t>utils.js</t>
  </si>
  <si>
    <t>Dependencies</t>
  </si>
  <si>
    <t>Plan Work</t>
  </si>
  <si>
    <t>Status</t>
  </si>
  <si>
    <t>V</t>
  </si>
  <si>
    <t>13-14/11/23</t>
  </si>
  <si>
    <r>
      <t xml:space="preserve">npm install  </t>
    </r>
    <r>
      <rPr>
        <b/>
        <sz val="14"/>
        <color rgb="FFFF0000"/>
        <rFont val="Univers"/>
        <family val="2"/>
      </rPr>
      <t>react-jwt</t>
    </r>
  </si>
  <si>
    <t>14-17/11/23</t>
  </si>
  <si>
    <t>users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</si>
  <si>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/users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</si>
  <si>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/users/document ID</t>
    </r>
  </si>
  <si>
    <r>
      <rPr>
        <b/>
        <sz val="18"/>
        <color rgb="FF0070C0"/>
        <rFont val="Calibri"/>
        <family val="2"/>
        <scheme val="minor"/>
      </rPr>
      <t>email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</si>
  <si>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customers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</si>
  <si>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/customers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</si>
  <si>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/customers/document ID</t>
    </r>
  </si>
  <si>
    <t>products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</si>
  <si>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/products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</si>
  <si>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/products/document ID</t>
    </r>
  </si>
  <si>
    <t>purchases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</si>
  <si>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/purchases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</si>
  <si>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/purchases/document ID</t>
    </r>
  </si>
  <si>
    <t>#1976D2</t>
  </si>
  <si>
    <t>Split and Combine Reducers with use thunk middleware</t>
  </si>
  <si>
    <t>build all the components and pages</t>
  </si>
  <si>
    <t>build the herarchy of routes and add redux to the app</t>
  </si>
  <si>
    <t>connect app with firebase firestore</t>
  </si>
  <si>
    <t>programing step by step the React App</t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</si>
  <si>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 xml:space="preserve"> - initial React App</t>
    </r>
  </si>
  <si>
    <r>
      <rPr>
        <b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 xml:space="preserve"> - build routes and redux</t>
    </r>
  </si>
  <si>
    <r>
      <rPr>
        <b/>
        <sz val="11"/>
        <color theme="1"/>
        <rFont val="Calibri"/>
        <family val="2"/>
        <scheme val="minor"/>
      </rPr>
      <t>Step 3</t>
    </r>
    <r>
      <rPr>
        <sz val="11"/>
        <color theme="1"/>
        <rFont val="Calibri"/>
        <family val="2"/>
        <scheme val="minor"/>
      </rPr>
      <t xml:space="preserve"> - firebase DB</t>
    </r>
  </si>
  <si>
    <r>
      <rPr>
        <b/>
        <sz val="11"/>
        <color theme="1"/>
        <rFont val="Calibri"/>
        <family val="2"/>
        <scheme val="minor"/>
      </rPr>
      <t>Step 4</t>
    </r>
    <r>
      <rPr>
        <sz val="11"/>
        <color theme="1"/>
        <rFont val="Calibri"/>
        <family val="2"/>
        <scheme val="minor"/>
      </rPr>
      <t xml:space="preserve"> - Advance Reducer</t>
    </r>
  </si>
  <si>
    <t>Build the products model</t>
  </si>
  <si>
    <t>Build the customers model</t>
  </si>
  <si>
    <t>Build the purchases model</t>
  </si>
  <si>
    <t>Build the Home Page</t>
  </si>
  <si>
    <t>Build the calculation in the app like amount of purchases products, new products, top selling adv</t>
  </si>
  <si>
    <r>
      <rPr>
        <b/>
        <sz val="11"/>
        <color theme="1"/>
        <rFont val="Calibri"/>
        <family val="2"/>
        <scheme val="minor"/>
      </rPr>
      <t>Step 9</t>
    </r>
    <r>
      <rPr>
        <sz val="11"/>
        <color theme="1"/>
        <rFont val="Calibri"/>
        <family val="2"/>
        <scheme val="minor"/>
      </rPr>
      <t xml:space="preserve"> - Statistical calculations</t>
    </r>
  </si>
  <si>
    <r>
      <rPr>
        <b/>
        <sz val="11"/>
        <color theme="1"/>
        <rFont val="Calibri"/>
        <family val="2"/>
        <scheme val="minor"/>
      </rPr>
      <t>Step 8</t>
    </r>
    <r>
      <rPr>
        <sz val="11"/>
        <color theme="1"/>
        <rFont val="Calibri"/>
        <family val="2"/>
        <scheme val="minor"/>
      </rPr>
      <t xml:space="preserve"> - Home Page</t>
    </r>
  </si>
  <si>
    <r>
      <rPr>
        <b/>
        <sz val="11"/>
        <color theme="1"/>
        <rFont val="Calibri"/>
        <family val="2"/>
        <scheme val="minor"/>
      </rPr>
      <t>Step 7</t>
    </r>
    <r>
      <rPr>
        <sz val="11"/>
        <color theme="1"/>
        <rFont val="Calibri"/>
        <family val="2"/>
        <scheme val="minor"/>
      </rPr>
      <t xml:space="preserve"> - Purchases model</t>
    </r>
  </si>
  <si>
    <r>
      <rPr>
        <b/>
        <sz val="11"/>
        <color theme="1"/>
        <rFont val="Calibri"/>
        <family val="2"/>
        <scheme val="minor"/>
      </rPr>
      <t>Step 6</t>
    </r>
    <r>
      <rPr>
        <sz val="11"/>
        <color theme="1"/>
        <rFont val="Calibri"/>
        <family val="2"/>
        <scheme val="minor"/>
      </rPr>
      <t xml:space="preserve"> - Customers model</t>
    </r>
  </si>
  <si>
    <r>
      <rPr>
        <b/>
        <sz val="11"/>
        <color theme="1"/>
        <rFont val="Calibri"/>
        <family val="2"/>
        <scheme val="minor"/>
      </rPr>
      <t>Step 5</t>
    </r>
    <r>
      <rPr>
        <sz val="11"/>
        <color theme="1"/>
        <rFont val="Calibri"/>
        <family val="2"/>
        <scheme val="minor"/>
      </rPr>
      <t xml:space="preserve"> - Products model</t>
    </r>
  </si>
  <si>
    <t>authenticate the app with firebase authetication</t>
  </si>
  <si>
    <t>Perform tests for the application</t>
  </si>
  <si>
    <t>FireStore DB</t>
  </si>
  <si>
    <t>initialState</t>
  </si>
  <si>
    <t>actions</t>
  </si>
  <si>
    <t>localStorage</t>
  </si>
  <si>
    <t>Models</t>
  </si>
  <si>
    <t>Components</t>
  </si>
  <si>
    <t>LoginPage</t>
  </si>
  <si>
    <t>reduce name</t>
  </si>
  <si>
    <t>Auth Firebase</t>
  </si>
  <si>
    <t>Firebase</t>
  </si>
  <si>
    <t>WS - jsonplaceorder
[users]</t>
  </si>
  <si>
    <r>
      <rPr>
        <b/>
        <sz val="18"/>
        <color rgb="FF0070C0"/>
        <rFont val="Calibri"/>
        <family val="2"/>
        <scheme val="minor"/>
      </rPr>
      <t>userName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</si>
  <si>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theme="1"/>
        <rFont val="Calibri"/>
        <family val="2"/>
        <scheme val="minor"/>
      </rPr>
      <t>getUserByEmail</t>
    </r>
    <r>
      <rPr>
        <sz val="18"/>
        <color theme="1"/>
        <rFont val="Calibri"/>
        <family val="2"/>
        <scheme val="minor"/>
      </rPr>
      <t xml:space="preserve"> = {
       name,
       username,
       email,
       city
}</t>
    </r>
  </si>
  <si>
    <r>
      <rPr>
        <b/>
        <sz val="18"/>
        <color theme="1"/>
        <rFont val="Calibri"/>
        <family val="2"/>
        <scheme val="minor"/>
      </rPr>
      <t>localStorage
.setItem</t>
    </r>
    <r>
      <rPr>
        <sz val="18"/>
        <color theme="1"/>
        <rFont val="Calibri"/>
        <family val="2"/>
        <scheme val="minor"/>
      </rPr>
      <t>("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 xml:space="preserve">", name, username, email, city)
</t>
    </r>
  </si>
  <si>
    <r>
      <t xml:space="preserve">createUserWithEmailAndPassword / </t>
    </r>
    <r>
      <rPr>
        <sz val="18"/>
        <color rgb="FFC00000"/>
        <rFont val="Calibri"/>
        <family val="2"/>
        <scheme val="minor"/>
      </rPr>
      <t>once</t>
    </r>
    <r>
      <rPr>
        <b/>
        <sz val="18"/>
        <color rgb="FFC00000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 xml:space="preserve">
signInWithEmailAndPassword</t>
    </r>
  </si>
  <si>
    <r>
      <t xml:space="preserve">Add a document(await addDoc(collection(db, "users"), obj)) / </t>
    </r>
    <r>
      <rPr>
        <sz val="18"/>
        <color rgb="FFC00000"/>
        <rFont val="Calibri"/>
        <family val="2"/>
        <scheme val="minor"/>
      </rPr>
      <t>once</t>
    </r>
  </si>
  <si>
    <t>dispatch(login(obj_user));</t>
  </si>
  <si>
    <t>usersReducer</t>
  </si>
  <si>
    <t>{ }</t>
  </si>
  <si>
    <t>Header</t>
  </si>
  <si>
    <t>Pages Component</t>
  </si>
  <si>
    <t>EditProductPage</t>
  </si>
  <si>
    <t>CustomersPage</t>
  </si>
  <si>
    <t>EditCustomerPage</t>
  </si>
  <si>
    <t>PurchasesPage</t>
  </si>
  <si>
    <t>UsersPage</t>
  </si>
  <si>
    <t>CardProduct</t>
  </si>
  <si>
    <t>CardCustomer</t>
  </si>
  <si>
    <t>HomePage</t>
  </si>
  <si>
    <t>task</t>
  </si>
  <si>
    <t>store the userLogin into the usersReducer</t>
  </si>
  <si>
    <r>
      <rPr>
        <u/>
        <sz val="18"/>
        <color theme="1"/>
        <rFont val="Calibri"/>
        <family val="2"/>
        <scheme val="minor"/>
      </rPr>
      <t>When login:</t>
    </r>
    <r>
      <rPr>
        <b/>
        <sz val="18"/>
        <color theme="1"/>
        <rFont val="Calibri"/>
        <family val="2"/>
        <scheme val="minor"/>
      </rPr>
      <t xml:space="preserve">
localStorage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>.setItem</t>
    </r>
    <r>
      <rPr>
        <sz val="18"/>
        <color theme="1"/>
        <rFont val="Calibri"/>
        <family val="2"/>
        <scheme val="minor"/>
      </rPr>
      <t>("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 xml:space="preserve">", name, username, email, city)
</t>
    </r>
    <r>
      <rPr>
        <u/>
        <sz val="18"/>
        <color theme="1"/>
        <rFont val="Calibri"/>
        <family val="2"/>
        <scheme val="minor"/>
      </rPr>
      <t xml:space="preserve">when logout:
</t>
    </r>
    <r>
      <rPr>
        <b/>
        <sz val="18"/>
        <color theme="1"/>
        <rFont val="Calibri"/>
        <family val="2"/>
        <scheme val="minor"/>
      </rPr>
      <t>localStorage.removeItem</t>
    </r>
    <r>
      <rPr>
        <sz val="18"/>
        <color theme="1"/>
        <rFont val="Calibri"/>
        <family val="2"/>
        <scheme val="minor"/>
      </rPr>
      <t>('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>')</t>
    </r>
  </si>
  <si>
    <r>
      <rPr>
        <u/>
        <sz val="17"/>
        <rFont val="Consolas"/>
        <family val="3"/>
      </rPr>
      <t>When login:</t>
    </r>
    <r>
      <rPr>
        <sz val="17"/>
        <rFont val="Consolas"/>
        <family val="3"/>
      </rPr>
      <t xml:space="preserve">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>(</t>
    </r>
    <r>
      <rPr>
        <b/>
        <sz val="17"/>
        <rFont val="Consolas"/>
        <family val="3"/>
      </rPr>
      <t>login</t>
    </r>
    <r>
      <rPr>
        <sz val="17"/>
        <rFont val="Consolas"/>
        <family val="3"/>
      </rPr>
      <t xml:space="preserve">(obj_user))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 xml:space="preserve">({ </t>
    </r>
    <r>
      <rPr>
        <b/>
        <sz val="17"/>
        <color rgb="FF7030A0"/>
        <rFont val="Consolas"/>
        <family val="3"/>
      </rPr>
      <t>type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USER_LOGIN_SUCCESS</t>
    </r>
    <r>
      <rPr>
        <sz val="17"/>
        <rFont val="Consolas"/>
        <family val="3"/>
      </rPr>
      <t xml:space="preserve">, </t>
    </r>
    <r>
      <rPr>
        <b/>
        <sz val="17"/>
        <color rgb="FF7030A0"/>
        <rFont val="Consolas"/>
        <family val="3"/>
      </rPr>
      <t>payload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</t>
    </r>
    <r>
      <rPr>
        <sz val="17"/>
        <rFont val="Consolas"/>
        <family val="3"/>
      </rPr>
      <t xml:space="preserve"> })
</t>
    </r>
    <r>
      <rPr>
        <u/>
        <sz val="17"/>
        <rFont val="Consolas"/>
        <family val="3"/>
      </rPr>
      <t xml:space="preserve">When logout: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>(</t>
    </r>
    <r>
      <rPr>
        <b/>
        <sz val="17"/>
        <rFont val="Consolas"/>
        <family val="3"/>
      </rPr>
      <t>logout</t>
    </r>
    <r>
      <rPr>
        <sz val="17"/>
        <rFont val="Consolas"/>
        <family val="3"/>
      </rPr>
      <t xml:space="preserve">())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 xml:space="preserve">({ </t>
    </r>
    <r>
      <rPr>
        <b/>
        <sz val="17"/>
        <color rgb="FF7030A0"/>
        <rFont val="Consolas"/>
        <family val="3"/>
      </rPr>
      <t>type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USER_LOGOUT</t>
    </r>
    <r>
      <rPr>
        <sz val="17"/>
        <rFont val="Consolas"/>
        <family val="3"/>
      </rPr>
      <t xml:space="preserve"> })
</t>
    </r>
  </si>
  <si>
    <t>userLogin (localStorage)</t>
  </si>
  <si>
    <t>usersWS (jsonplaceholder),
users (firestore)
userLogin (localStorage)</t>
  </si>
  <si>
    <r>
      <rPr>
        <b/>
        <sz val="18"/>
        <color theme="1"/>
        <rFont val="Calibri"/>
        <family val="2"/>
        <scheme val="minor"/>
      </rPr>
      <t>ProductsPage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>child</t>
    </r>
    <r>
      <rPr>
        <sz val="18"/>
        <color theme="1"/>
        <rFont val="Calibri"/>
        <family val="2"/>
        <scheme val="minor"/>
      </rPr>
      <t xml:space="preserve"> - [CardProduct]
</t>
    </r>
    <r>
      <rPr>
        <b/>
        <sz val="18"/>
        <color theme="1"/>
        <rFont val="Calibri"/>
        <family val="2"/>
        <scheme val="minor"/>
      </rPr>
      <t>child</t>
    </r>
    <r>
      <rPr>
        <sz val="18"/>
        <color theme="1"/>
        <rFont val="Calibri"/>
        <family val="2"/>
        <scheme val="minor"/>
      </rPr>
      <t xml:space="preserve"> - [CardCustomer]</t>
    </r>
  </si>
  <si>
    <r>
      <t>App
child</t>
    </r>
    <r>
      <rPr>
        <sz val="18"/>
        <color theme="1"/>
        <rFont val="Calibri"/>
        <family val="2"/>
        <scheme val="minor"/>
      </rPr>
      <t xml:space="preserve"> - [Header]
</t>
    </r>
    <r>
      <rPr>
        <b/>
        <sz val="18"/>
        <color theme="1"/>
        <rFont val="Calibri"/>
        <family val="2"/>
        <scheme val="minor"/>
      </rPr>
      <t>All Routes</t>
    </r>
  </si>
  <si>
    <t>https://mui.com/material-ui/react-divider/</t>
  </si>
  <si>
    <t>Divider</t>
  </si>
  <si>
    <t>https://mui.com/material-ui/react-list/</t>
  </si>
  <si>
    <t>Lists</t>
  </si>
  <si>
    <t>Table</t>
  </si>
  <si>
    <t>carousel component</t>
  </si>
  <si>
    <t>react-slick</t>
  </si>
  <si>
    <t>slick-carousel</t>
  </si>
  <si>
    <t>import Slider from 'react-slick'</t>
  </si>
  <si>
    <t>npm install react-slick</t>
  </si>
  <si>
    <t>npm install slick-carousel</t>
  </si>
  <si>
    <t>slick-carousel provides styling for it</t>
  </si>
  <si>
    <t xml:space="preserve">It is important to note that the carousel component is provided by the react-slick command, while slick-carousel provides styling for it.
</t>
  </si>
  <si>
    <r>
      <rPr>
        <b/>
        <sz val="18"/>
        <color rgb="FF0070C0"/>
        <rFont val="Calibri"/>
        <family val="2"/>
        <scheme val="minor"/>
      </rPr>
      <t>description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</si>
  <si>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src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</si>
  <si>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published</t>
  </si>
  <si>
    <r>
      <rPr>
        <b/>
        <sz val="18"/>
        <color rgb="FF0070C0"/>
        <rFont val="Calibri"/>
        <family val="2"/>
        <scheme val="minor"/>
      </rPr>
      <t>published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</si>
  <si>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orderNumber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timestamp</t>
    </r>
    <r>
      <rPr>
        <sz val="18"/>
        <color theme="1"/>
        <rFont val="Calibri"/>
        <family val="2"/>
        <scheme val="minor"/>
      </rPr>
      <t xml:space="preserve"> }</t>
    </r>
  </si>
  <si>
    <t>18/11/23</t>
  </si>
  <si>
    <t>Improving the efficiency of the application</t>
  </si>
  <si>
    <t>28/11/23</t>
  </si>
  <si>
    <t>18-20/11/23</t>
  </si>
  <si>
    <r>
      <t xml:space="preserve">npm install </t>
    </r>
    <r>
      <rPr>
        <b/>
        <sz val="14"/>
        <color rgb="FF000000"/>
        <rFont val="Univers"/>
        <family val="2"/>
      </rPr>
      <t>redux-thunk</t>
    </r>
  </si>
  <si>
    <r>
      <t>import</t>
    </r>
    <r>
      <rPr>
        <sz val="18"/>
        <color rgb="FF000000"/>
        <rFont val="Courier New"/>
        <family val="3"/>
      </rPr>
      <t xml:space="preserve"> { createStore, applyMiddleware }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'redux'</t>
    </r>
  </si>
  <si>
    <r>
      <t>import</t>
    </r>
    <r>
      <rPr>
        <sz val="18"/>
        <color rgb="FF000000"/>
        <rFont val="Courier New"/>
        <family val="3"/>
      </rPr>
      <t xml:space="preserve"> thunk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'redux-thunk'</t>
    </r>
  </si>
  <si>
    <r>
      <t>import</t>
    </r>
    <r>
      <rPr>
        <sz val="18"/>
        <color rgb="FF000000"/>
        <rFont val="Courier New"/>
        <family val="3"/>
      </rPr>
      <t xml:space="preserve"> rootReducer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'./reducers/index'</t>
    </r>
  </si>
  <si>
    <r>
      <t>const</t>
    </r>
    <r>
      <rPr>
        <sz val="18"/>
        <color rgb="FF000000"/>
        <rFont val="Courier New"/>
        <family val="3"/>
      </rPr>
      <t xml:space="preserve"> store </t>
    </r>
    <r>
      <rPr>
        <sz val="18"/>
        <color rgb="FF005CC5"/>
        <rFont val="Courier New"/>
        <family val="3"/>
      </rPr>
      <t>=</t>
    </r>
    <r>
      <rPr>
        <sz val="18"/>
        <color rgb="FF000000"/>
        <rFont val="Courier New"/>
        <family val="3"/>
      </rPr>
      <t xml:space="preserve"> </t>
    </r>
    <r>
      <rPr>
        <sz val="18"/>
        <color rgb="FF6F42C1"/>
        <rFont val="Courier New"/>
        <family val="3"/>
      </rPr>
      <t>createStore</t>
    </r>
    <r>
      <rPr>
        <sz val="18"/>
        <color rgb="FF000000"/>
        <rFont val="Courier New"/>
        <family val="3"/>
      </rPr>
      <t xml:space="preserve">(rootReducer, </t>
    </r>
    <r>
      <rPr>
        <sz val="18"/>
        <color rgb="FF6F42C1"/>
        <rFont val="Courier New"/>
        <family val="3"/>
      </rPr>
      <t>applyMiddleware</t>
    </r>
    <r>
      <rPr>
        <sz val="18"/>
        <color rgb="FF000000"/>
        <rFont val="Courier New"/>
        <family val="3"/>
      </rPr>
      <t>(thunk))</t>
    </r>
  </si>
  <si>
    <t>src/redux/store.js</t>
  </si>
  <si>
    <r>
      <t xml:space="preserve">npm install </t>
    </r>
    <r>
      <rPr>
        <b/>
        <sz val="14"/>
        <color rgb="FF000000"/>
        <rFont val="Univers"/>
        <family val="2"/>
      </rPr>
      <t>@mui/x-date-pickers</t>
    </r>
  </si>
  <si>
    <t>react-material-ui-carousel</t>
  </si>
  <si>
    <t>npm i moment</t>
  </si>
  <si>
    <t>A JavaScript date library for parsing, validating, manipulating, and formatting dates</t>
  </si>
  <si>
    <t>Add timestamp date in react</t>
  </si>
  <si>
    <t xml:space="preserve">import moment from 'moment';  </t>
  </si>
  <si>
    <t>20-27/11/23</t>
  </si>
  <si>
    <t>28-29/11/23</t>
  </si>
  <si>
    <r>
      <rPr>
        <b/>
        <sz val="11"/>
        <color theme="1"/>
        <rFont val="Calibri"/>
        <family val="2"/>
        <scheme val="minor"/>
      </rPr>
      <t>Step 10</t>
    </r>
    <r>
      <rPr>
        <sz val="11"/>
        <color theme="1"/>
        <rFont val="Calibri"/>
        <family val="2"/>
        <scheme val="minor"/>
      </rPr>
      <t xml:space="preserve"> - improve and sync store data</t>
    </r>
  </si>
  <si>
    <t>Improve and Sync between the external DB [Firebase] and the internal DB [redux]</t>
  </si>
  <si>
    <t>29/11/23-5/12/23</t>
  </si>
  <si>
    <r>
      <rPr>
        <b/>
        <sz val="11"/>
        <color theme="1"/>
        <rFont val="Calibri"/>
        <family val="2"/>
        <scheme val="minor"/>
      </rPr>
      <t>Step 11</t>
    </r>
    <r>
      <rPr>
        <sz val="11"/>
        <color theme="1"/>
        <rFont val="Calibri"/>
        <family val="2"/>
        <scheme val="minor"/>
      </rPr>
      <t xml:space="preserve"> - Users collection</t>
    </r>
  </si>
  <si>
    <r>
      <rPr>
        <b/>
        <sz val="11"/>
        <color theme="1"/>
        <rFont val="Calibri"/>
        <family val="2"/>
        <scheme val="minor"/>
      </rPr>
      <t>Step 12</t>
    </r>
    <r>
      <rPr>
        <sz val="11"/>
        <color theme="1"/>
        <rFont val="Calibri"/>
        <family val="2"/>
        <scheme val="minor"/>
      </rPr>
      <t xml:space="preserve"> - optimization</t>
    </r>
  </si>
  <si>
    <r>
      <rPr>
        <b/>
        <sz val="11"/>
        <color theme="1"/>
        <rFont val="Calibri"/>
        <family val="2"/>
        <scheme val="minor"/>
      </rPr>
      <t>Step 14</t>
    </r>
    <r>
      <rPr>
        <sz val="11"/>
        <color theme="1"/>
        <rFont val="Calibri"/>
        <family val="2"/>
        <scheme val="minor"/>
      </rPr>
      <t xml:space="preserve"> - Tests</t>
    </r>
  </si>
  <si>
    <r>
      <rPr>
        <b/>
        <sz val="11"/>
        <color theme="1"/>
        <rFont val="Calibri"/>
        <family val="2"/>
        <scheme val="minor"/>
      </rPr>
      <t>Step 13</t>
    </r>
    <r>
      <rPr>
        <sz val="11"/>
        <color theme="1"/>
        <rFont val="Calibri"/>
        <family val="2"/>
        <scheme val="minor"/>
      </rPr>
      <t xml:space="preserve"> - Build dashboard page - </t>
    </r>
    <r>
      <rPr>
        <sz val="11"/>
        <color rgb="FF0070C0"/>
        <rFont val="Calibri"/>
        <family val="2"/>
        <scheme val="minor"/>
      </rPr>
      <t>Optionally</t>
    </r>
  </si>
  <si>
    <t>I will add a dashboard page that gives the possibility to manage the necessary data</t>
  </si>
  <si>
    <t>5-7/12/2023</t>
  </si>
  <si>
    <t>8-9/12/2023</t>
  </si>
  <si>
    <t>10-11/12/2023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</si>
</sst>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rgb="FFD4D4D4"/>
      <name val="Consolas"/>
      <family val="3"/>
    </font>
    <font>
      <sz val="17"/>
      <color rgb="FF6A9955"/>
      <name val="Consolas"/>
      <family val="3"/>
    </font>
    <font>
      <sz val="17"/>
      <color rgb="FF569CD6"/>
      <name val="Consolas"/>
      <family val="3"/>
    </font>
    <font>
      <sz val="17"/>
      <color rgb="FF9CDCFE"/>
      <name val="Consolas"/>
      <family val="3"/>
    </font>
    <font>
      <sz val="17"/>
      <color rgb="FFCE9178"/>
      <name val="Consolas"/>
      <family val="3"/>
    </font>
    <font>
      <sz val="17"/>
      <color rgb="FF4EC9B0"/>
      <name val="Consolas"/>
      <family val="3"/>
    </font>
    <font>
      <sz val="17"/>
      <color rgb="FFDCDCAA"/>
      <name val="Consolas"/>
      <family val="3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hadow/>
      <sz val="18"/>
      <color rgb="FF000000"/>
      <name val="Gisha"/>
      <family val="2"/>
    </font>
    <font>
      <sz val="18"/>
      <color theme="1"/>
      <name val="Inherit"/>
    </font>
    <font>
      <b/>
      <sz val="18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7"/>
      <color rgb="FFCCCCCC"/>
      <name val="Consolas"/>
      <family val="3"/>
    </font>
    <font>
      <b/>
      <sz val="14"/>
      <color rgb="FF000000"/>
      <name val="Univers Light"/>
      <family val="2"/>
    </font>
    <font>
      <u/>
      <sz val="11"/>
      <color theme="10"/>
      <name val="Univers Light"/>
      <family val="2"/>
    </font>
    <font>
      <b/>
      <sz val="14"/>
      <color rgb="FF000000"/>
      <name val="Univers"/>
      <family val="2"/>
    </font>
    <font>
      <sz val="14"/>
      <color rgb="FF000000"/>
      <name val="Univers"/>
      <family val="2"/>
    </font>
    <font>
      <b/>
      <sz val="14"/>
      <color rgb="FF0070C0"/>
      <name val="Univers"/>
      <family val="2"/>
    </font>
    <font>
      <sz val="17"/>
      <color rgb="FFC586C0"/>
      <name val="Consolas"/>
      <family val="3"/>
    </font>
    <font>
      <sz val="17"/>
      <color rgb="FF808080"/>
      <name val="Consolas"/>
      <family val="3"/>
    </font>
    <font>
      <sz val="17"/>
      <color rgb="FF4FC1FF"/>
      <name val="Consolas"/>
      <family val="3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Inherit"/>
    </font>
    <font>
      <b/>
      <sz val="12"/>
      <color theme="1"/>
      <name val="Inherit"/>
    </font>
    <font>
      <b/>
      <sz val="18"/>
      <color rgb="FF0070C0"/>
      <name val="Inherit"/>
    </font>
    <font>
      <b/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7"/>
      <color rgb="FF66D9EF"/>
      <name val="Consolas"/>
      <family val="3"/>
    </font>
    <font>
      <sz val="17"/>
      <color rgb="FFF8F8F2"/>
      <name val="Consolas"/>
      <family val="3"/>
    </font>
    <font>
      <sz val="17"/>
      <color rgb="FFA6E22E"/>
      <name val="Consolas"/>
      <family val="3"/>
    </font>
    <font>
      <sz val="17"/>
      <color rgb="FFFC929E"/>
      <name val="Consolas"/>
      <family val="3"/>
    </font>
    <font>
      <sz val="17"/>
      <color rgb="FFE6DB74"/>
      <name val="Consolas"/>
      <family val="3"/>
    </font>
    <font>
      <sz val="17"/>
      <name val="Consolas"/>
      <family val="3"/>
    </font>
    <font>
      <sz val="17"/>
      <color rgb="FFD73A49"/>
      <name val="Courier New"/>
      <family val="3"/>
    </font>
    <font>
      <sz val="17"/>
      <color rgb="FF000000"/>
      <name val="Courier New"/>
      <family val="3"/>
    </font>
    <font>
      <sz val="17"/>
      <color rgb="FF032F62"/>
      <name val="Courier New"/>
      <family val="3"/>
    </font>
    <font>
      <sz val="17"/>
      <color rgb="FF005CC5"/>
      <name val="Courier New"/>
      <family val="3"/>
    </font>
    <font>
      <b/>
      <sz val="17"/>
      <name val="Consolas"/>
      <family val="3"/>
    </font>
    <font>
      <b/>
      <sz val="17"/>
      <color rgb="FF0070C0"/>
      <name val="Consolas"/>
      <family val="3"/>
    </font>
    <font>
      <b/>
      <u/>
      <sz val="24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hadow/>
      <u/>
      <sz val="24"/>
      <color rgb="FF000000"/>
      <name val="Gisha"/>
      <family val="2"/>
    </font>
    <font>
      <b/>
      <sz val="14"/>
      <color rgb="FFFF0000"/>
      <name val="Univers"/>
      <family val="2"/>
    </font>
    <font>
      <sz val="14"/>
      <color rgb="FFFF0000"/>
      <name val="Univers"/>
      <family val="2"/>
    </font>
    <font>
      <sz val="18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7"/>
      <name val="Consolas"/>
      <family val="3"/>
    </font>
    <font>
      <b/>
      <sz val="17"/>
      <color rgb="FF7030A0"/>
      <name val="Consolas"/>
      <family val="3"/>
    </font>
    <font>
      <b/>
      <sz val="17"/>
      <color theme="7" tint="-0.249977111117893"/>
      <name val="Consolas"/>
      <family val="3"/>
    </font>
    <font>
      <sz val="24"/>
      <color theme="1"/>
      <name val="Segoe UI"/>
      <family val="2"/>
    </font>
    <font>
      <sz val="14"/>
      <color rgb="FF000000"/>
      <name val="Segoe UI"/>
      <family val="2"/>
    </font>
    <font>
      <sz val="18"/>
      <color rgb="FFD73A49"/>
      <name val="Courier New"/>
      <family val="3"/>
    </font>
    <font>
      <sz val="18"/>
      <color rgb="FF000000"/>
      <name val="Courier New"/>
      <family val="3"/>
    </font>
    <font>
      <sz val="18"/>
      <color rgb="FF032F62"/>
      <name val="Courier New"/>
      <family val="3"/>
    </font>
    <font>
      <sz val="18"/>
      <color rgb="FF005CC5"/>
      <name val="Courier New"/>
      <family val="3"/>
    </font>
    <font>
      <sz val="18"/>
      <color rgb="FF6F42C1"/>
      <name val="Courier New"/>
      <family val="3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79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7" fillId="3" borderId="13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6" borderId="10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vertical="center"/>
    </xf>
    <xf numFmtId="0" fontId="0" fillId="0" borderId="27" xfId="0" applyBorder="1"/>
    <xf numFmtId="0" fontId="9" fillId="0" borderId="1" xfId="0" applyFont="1" applyBorder="1" applyAlignment="1">
      <alignment horizontal="left" vertical="center"/>
    </xf>
    <xf numFmtId="0" fontId="25" fillId="7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22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22" fillId="0" borderId="33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9" fillId="5" borderId="10" xfId="0" applyFont="1" applyFill="1" applyBorder="1" applyAlignment="1">
      <alignment horizontal="center" vertical="center" wrapText="1"/>
    </xf>
    <xf numFmtId="0" fontId="19" fillId="5" borderId="32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19" fillId="4" borderId="22" xfId="0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 wrapText="1"/>
    </xf>
    <xf numFmtId="0" fontId="22" fillId="0" borderId="34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0" fillId="6" borderId="24" xfId="0" applyFont="1" applyFill="1" applyBorder="1" applyAlignment="1">
      <alignment horizontal="center" vertical="center" wrapText="1"/>
    </xf>
    <xf numFmtId="0" fontId="19" fillId="6" borderId="24" xfId="0" applyFont="1" applyFill="1" applyBorder="1" applyAlignment="1">
      <alignment horizontal="center" vertical="center" wrapText="1"/>
    </xf>
    <xf numFmtId="0" fontId="22" fillId="0" borderId="35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20" fillId="6" borderId="1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30" fillId="0" borderId="0" xfId="0" applyFont="1"/>
    <xf numFmtId="0" fontId="18" fillId="3" borderId="36" xfId="1" applyFont="1" applyFill="1" applyBorder="1" applyAlignment="1">
      <alignment horizontal="left" vertical="center" wrapText="1"/>
    </xf>
    <xf numFmtId="0" fontId="32" fillId="0" borderId="33" xfId="0" applyFont="1" applyBorder="1" applyAlignment="1">
      <alignment horizontal="left" vertical="center" indent="1"/>
    </xf>
    <xf numFmtId="0" fontId="33" fillId="0" borderId="0" xfId="0" applyFont="1" applyAlignment="1">
      <alignment horizontal="left" vertical="center" indent="1"/>
    </xf>
    <xf numFmtId="0" fontId="35" fillId="0" borderId="0" xfId="0" applyFont="1" applyAlignment="1">
      <alignment horizontal="left" vertical="center" indent="1"/>
    </xf>
    <xf numFmtId="0" fontId="37" fillId="6" borderId="0" xfId="0" applyFont="1" applyFill="1" applyAlignment="1">
      <alignment horizontal="left" vertical="center" indent="1"/>
    </xf>
    <xf numFmtId="0" fontId="32" fillId="0" borderId="32" xfId="0" applyFont="1" applyBorder="1" applyAlignment="1">
      <alignment horizontal="left" vertical="center" indent="1"/>
    </xf>
    <xf numFmtId="0" fontId="32" fillId="0" borderId="16" xfId="0" applyFont="1" applyBorder="1" applyAlignment="1">
      <alignment horizontal="left" vertical="center" indent="1"/>
    </xf>
    <xf numFmtId="0" fontId="33" fillId="0" borderId="31" xfId="0" applyFont="1" applyBorder="1" applyAlignment="1">
      <alignment horizontal="left" vertical="center" indent="1"/>
    </xf>
    <xf numFmtId="0" fontId="33" fillId="0" borderId="3" xfId="0" applyFont="1" applyBorder="1" applyAlignment="1">
      <alignment horizontal="left" vertical="center" indent="1"/>
    </xf>
    <xf numFmtId="0" fontId="35" fillId="0" borderId="3" xfId="0" applyFont="1" applyBorder="1" applyAlignment="1">
      <alignment horizontal="left" vertical="center" indent="1"/>
    </xf>
    <xf numFmtId="0" fontId="37" fillId="6" borderId="16" xfId="0" applyFont="1" applyFill="1" applyBorder="1" applyAlignment="1">
      <alignment horizontal="left" vertical="center" indent="1"/>
    </xf>
    <xf numFmtId="0" fontId="36" fillId="0" borderId="12" xfId="0" applyFont="1" applyBorder="1" applyAlignment="1">
      <alignment horizontal="left" vertical="center" indent="1"/>
    </xf>
    <xf numFmtId="0" fontId="38" fillId="0" borderId="3" xfId="0" applyFont="1" applyBorder="1" applyAlignment="1">
      <alignment horizontal="left" vertical="center" indent="1"/>
    </xf>
    <xf numFmtId="0" fontId="42" fillId="0" borderId="3" xfId="0" applyFont="1" applyBorder="1" applyAlignment="1">
      <alignment horizontal="left" vertical="center" indent="1"/>
    </xf>
    <xf numFmtId="0" fontId="0" fillId="0" borderId="37" xfId="0" applyBorder="1"/>
    <xf numFmtId="0" fontId="0" fillId="0" borderId="28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38" xfId="0" applyBorder="1"/>
    <xf numFmtId="0" fontId="0" fillId="0" borderId="29" xfId="0" applyBorder="1"/>
    <xf numFmtId="0" fontId="0" fillId="0" borderId="4" xfId="0" applyBorder="1"/>
    <xf numFmtId="0" fontId="20" fillId="11" borderId="22" xfId="0" applyFont="1" applyFill="1" applyBorder="1" applyAlignment="1">
      <alignment horizontal="center" vertical="center" wrapText="1"/>
    </xf>
    <xf numFmtId="0" fontId="20" fillId="11" borderId="23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37" fillId="0" borderId="0" xfId="0" applyFont="1" applyAlignment="1">
      <alignment vertical="center" wrapText="1"/>
    </xf>
    <xf numFmtId="0" fontId="9" fillId="12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52" fillId="0" borderId="0" xfId="0" applyFont="1"/>
    <xf numFmtId="0" fontId="9" fillId="13" borderId="0" xfId="0" applyFont="1" applyFill="1" applyAlignment="1">
      <alignment horizontal="center" vertical="center" wrapText="1"/>
    </xf>
    <xf numFmtId="0" fontId="10" fillId="13" borderId="0" xfId="0" applyFont="1" applyFill="1" applyAlignment="1">
      <alignment horizontal="center" vertical="center"/>
    </xf>
    <xf numFmtId="0" fontId="15" fillId="0" borderId="0" xfId="1" applyAlignment="1">
      <alignment horizontal="center" vertical="center" wrapText="1" readingOrder="1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1" applyAlignment="1">
      <alignment horizontal="center" vertical="center"/>
    </xf>
    <xf numFmtId="0" fontId="19" fillId="4" borderId="40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19" fillId="6" borderId="41" xfId="0" applyFont="1" applyFill="1" applyBorder="1" applyAlignment="1">
      <alignment horizontal="center" vertical="center" wrapText="1"/>
    </xf>
    <xf numFmtId="0" fontId="22" fillId="0" borderId="42" xfId="0" applyFont="1" applyBorder="1" applyAlignment="1">
      <alignment vertical="center"/>
    </xf>
    <xf numFmtId="0" fontId="59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59" fillId="0" borderId="4" xfId="0" applyFont="1" applyBorder="1" applyAlignment="1">
      <alignment horizontal="left" vertical="center" indent="1"/>
    </xf>
    <xf numFmtId="0" fontId="20" fillId="6" borderId="41" xfId="0" applyFont="1" applyFill="1" applyBorder="1" applyAlignment="1">
      <alignment horizontal="center" vertical="center" wrapText="1"/>
    </xf>
    <xf numFmtId="0" fontId="37" fillId="6" borderId="4" xfId="0" applyFont="1" applyFill="1" applyBorder="1" applyAlignment="1">
      <alignment horizontal="left" vertical="center" indent="1"/>
    </xf>
    <xf numFmtId="14" fontId="0" fillId="0" borderId="1" xfId="0" applyNumberFormat="1" applyBorder="1" applyAlignment="1">
      <alignment horizontal="center" vertical="center" wrapText="1" readingOrder="1"/>
    </xf>
    <xf numFmtId="0" fontId="0" fillId="0" borderId="10" xfId="0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wrapText="1" readingOrder="1"/>
    </xf>
    <xf numFmtId="0" fontId="45" fillId="0" borderId="0" xfId="0" applyFont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4" borderId="26" xfId="0" applyFont="1" applyFill="1" applyBorder="1" applyAlignment="1">
      <alignment horizontal="center" vertical="center" wrapText="1"/>
    </xf>
    <xf numFmtId="0" fontId="19" fillId="4" borderId="25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15" xfId="0" applyFont="1" applyFill="1" applyBorder="1" applyAlignment="1">
      <alignment horizontal="center" vertical="center" wrapText="1"/>
    </xf>
    <xf numFmtId="0" fontId="48" fillId="6" borderId="25" xfId="0" applyFont="1" applyFill="1" applyBorder="1" applyAlignment="1">
      <alignment horizontal="center" vertical="center" wrapText="1"/>
    </xf>
    <xf numFmtId="0" fontId="48" fillId="6" borderId="7" xfId="0" applyFont="1" applyFill="1" applyBorder="1" applyAlignment="1">
      <alignment horizontal="center" vertical="center" wrapText="1"/>
    </xf>
    <xf numFmtId="0" fontId="47" fillId="4" borderId="25" xfId="0" applyFont="1" applyFill="1" applyBorder="1" applyAlignment="1">
      <alignment horizontal="center" vertical="center" wrapText="1"/>
    </xf>
    <xf numFmtId="0" fontId="47" fillId="4" borderId="7" xfId="0" applyFont="1" applyFill="1" applyBorder="1" applyAlignment="1">
      <alignment horizontal="center" vertical="center" wrapText="1"/>
    </xf>
    <xf numFmtId="0" fontId="19" fillId="6" borderId="25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19" fillId="6" borderId="10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25" xfId="0" applyFont="1" applyFill="1" applyBorder="1" applyAlignment="1">
      <alignment horizontal="center" vertical="center" wrapText="1"/>
    </xf>
    <xf numFmtId="0" fontId="20" fillId="11" borderId="7" xfId="0" applyFont="1" applyFill="1" applyBorder="1" applyAlignment="1">
      <alignment horizontal="center" vertical="center" wrapText="1"/>
    </xf>
    <xf numFmtId="0" fontId="20" fillId="6" borderId="25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19" fillId="4" borderId="20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19" fillId="4" borderId="40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 wrapText="1"/>
    </xf>
    <xf numFmtId="0" fontId="19" fillId="5" borderId="30" xfId="0" applyFont="1" applyFill="1" applyBorder="1" applyAlignment="1">
      <alignment horizontal="center" vertical="center" wrapText="1"/>
    </xf>
    <xf numFmtId="0" fontId="19" fillId="4" borderId="23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24" xfId="0" applyFont="1" applyFill="1" applyBorder="1" applyAlignment="1">
      <alignment horizontal="center" vertical="center" wrapText="1"/>
    </xf>
    <xf numFmtId="0" fontId="20" fillId="6" borderId="23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20" fillId="11" borderId="23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0" fillId="11" borderId="24" xfId="0" applyFont="1" applyFill="1" applyBorder="1" applyAlignment="1">
      <alignment horizontal="center" vertical="center" wrapText="1"/>
    </xf>
    <xf numFmtId="0" fontId="19" fillId="5" borderId="23" xfId="0" applyFont="1" applyFill="1" applyBorder="1" applyAlignment="1">
      <alignment horizontal="center" vertical="center" wrapText="1"/>
    </xf>
    <xf numFmtId="0" fontId="19" fillId="5" borderId="21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6" borderId="41" xfId="0" applyFont="1" applyFill="1" applyBorder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20" fillId="11" borderId="26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25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45" fillId="10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13" borderId="39" xfId="0" applyFont="1" applyFill="1" applyBorder="1" applyAlignment="1">
      <alignment horizontal="center" vertical="center" wrapText="1"/>
    </xf>
    <xf numFmtId="0" fontId="10" fillId="13" borderId="39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1976D2"/>
      <color rgb="FFB17ED8"/>
      <color rgb="FFFFD966"/>
      <color rgb="FFD5EBFF"/>
      <color rgb="FFB1DAFF"/>
      <color rgb="FFEEEEEE"/>
      <color rgb="FFF7F7F7"/>
      <color rgb="FFE9ECEC"/>
      <color rgb="FFFFEFFF"/>
      <color rgb="FF1516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_rels/data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iagram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436004C-8715-43C1-B7A8-683F3385D056}" type="doc">
      <dgm:prSet loTypeId="urn:microsoft.com/office/officeart/2005/8/layout/pictureOrgChart+Icon" loCatId="hierarchy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CC8E18FD-6075-48EC-BC31-900C2512C6E1}">
      <dgm:prSet phldrT="[Text]"/>
      <dgm:spPr/>
      <dgm:t>
        <a:bodyPr/>
        <a:lstStyle/>
        <a:p>
          <a:r>
            <a:rPr lang="en-US"/>
            <a:t>App</a:t>
          </a:r>
        </a:p>
      </dgm:t>
    </dgm:pt>
    <dgm:pt modelId="{8046E34E-2F4C-49B8-9EBF-AF427D35E1BF}" type="parTrans" cxnId="{FB106AE0-62C7-473B-B3EC-96FBAF7FE3EA}">
      <dgm:prSet/>
      <dgm:spPr/>
      <dgm:t>
        <a:bodyPr/>
        <a:lstStyle/>
        <a:p>
          <a:endParaRPr lang="en-US"/>
        </a:p>
      </dgm:t>
    </dgm:pt>
    <dgm:pt modelId="{A7C32CC2-627C-477C-A8CF-6AF9446A6726}" type="sibTrans" cxnId="{FB106AE0-62C7-473B-B3EC-96FBAF7FE3EA}">
      <dgm:prSet/>
      <dgm:spPr/>
      <dgm:t>
        <a:bodyPr/>
        <a:lstStyle/>
        <a:p>
          <a:endParaRPr lang="en-US"/>
        </a:p>
      </dgm:t>
    </dgm:pt>
    <dgm:pt modelId="{95BB60E0-75EC-4E9C-B64A-E54BA54C83B3}">
      <dgm:prSet phldrT="[Text]"/>
      <dgm:spPr/>
      <dgm:t>
        <a:bodyPr/>
        <a:lstStyle/>
        <a:p>
          <a:r>
            <a:rPr lang="en-US"/>
            <a:t>Login Page</a:t>
          </a:r>
        </a:p>
      </dgm:t>
    </dgm:pt>
    <dgm:pt modelId="{2F831862-1BF7-438C-8389-0F3D9D8CE0A3}" type="parTrans" cxnId="{5328D2C0-DE99-4D7B-89AB-DD0B1F034751}">
      <dgm:prSet/>
      <dgm:spPr/>
      <dgm:t>
        <a:bodyPr/>
        <a:lstStyle/>
        <a:p>
          <a:endParaRPr lang="en-US"/>
        </a:p>
      </dgm:t>
    </dgm:pt>
    <dgm:pt modelId="{56B1B9F9-47E7-40C4-941B-7EC8BC039DD9}" type="sibTrans" cxnId="{5328D2C0-DE99-4D7B-89AB-DD0B1F034751}">
      <dgm:prSet/>
      <dgm:spPr/>
      <dgm:t>
        <a:bodyPr/>
        <a:lstStyle/>
        <a:p>
          <a:endParaRPr lang="en-US"/>
        </a:p>
      </dgm:t>
    </dgm:pt>
    <dgm:pt modelId="{9C0F457D-0D83-4CC4-BD85-19818C15A3EB}">
      <dgm:prSet phldrT="[Text]"/>
      <dgm:spPr/>
      <dgm:t>
        <a:bodyPr/>
        <a:lstStyle/>
        <a:p>
          <a:r>
            <a:rPr lang="en-US"/>
            <a:t>Home Page</a:t>
          </a:r>
        </a:p>
      </dgm:t>
    </dgm:pt>
    <dgm:pt modelId="{1982F2E1-764A-4B10-9848-4D63B62DC830}" type="parTrans" cxnId="{F1FD646A-5A2A-45C4-A9C2-1974531AE318}">
      <dgm:prSet/>
      <dgm:spPr/>
      <dgm:t>
        <a:bodyPr/>
        <a:lstStyle/>
        <a:p>
          <a:endParaRPr lang="en-US"/>
        </a:p>
      </dgm:t>
    </dgm:pt>
    <dgm:pt modelId="{A43459DF-7B40-4AEC-9278-13F0DEF2985B}" type="sibTrans" cxnId="{F1FD646A-5A2A-45C4-A9C2-1974531AE318}">
      <dgm:prSet/>
      <dgm:spPr/>
      <dgm:t>
        <a:bodyPr/>
        <a:lstStyle/>
        <a:p>
          <a:endParaRPr lang="en-US"/>
        </a:p>
      </dgm:t>
    </dgm:pt>
    <dgm:pt modelId="{B1A3A90A-EA77-46EE-A7E3-C3B58063E244}">
      <dgm:prSet phldrT="[Text]"/>
      <dgm:spPr/>
      <dgm:t>
        <a:bodyPr/>
        <a:lstStyle/>
        <a:p>
          <a:r>
            <a:rPr lang="en-US"/>
            <a:t>Products Page</a:t>
          </a:r>
        </a:p>
      </dgm:t>
    </dgm:pt>
    <dgm:pt modelId="{10420FE7-84F6-4D1E-8564-81DB027F9509}" type="parTrans" cxnId="{7D6BC216-11CC-4098-AE8B-AA8C308D2494}">
      <dgm:prSet/>
      <dgm:spPr/>
      <dgm:t>
        <a:bodyPr/>
        <a:lstStyle/>
        <a:p>
          <a:endParaRPr lang="en-US"/>
        </a:p>
      </dgm:t>
    </dgm:pt>
    <dgm:pt modelId="{B53208CC-CD1D-4AA6-9DE3-C7CE969BC912}" type="sibTrans" cxnId="{7D6BC216-11CC-4098-AE8B-AA8C308D2494}">
      <dgm:prSet/>
      <dgm:spPr/>
      <dgm:t>
        <a:bodyPr/>
        <a:lstStyle/>
        <a:p>
          <a:endParaRPr lang="en-US"/>
        </a:p>
      </dgm:t>
    </dgm:pt>
    <dgm:pt modelId="{BE481962-C521-4FE2-985F-8E1312905A61}">
      <dgm:prSet phldrT="[Text]"/>
      <dgm:spPr/>
      <dgm:t>
        <a:bodyPr/>
        <a:lstStyle/>
        <a:p>
          <a:r>
            <a:rPr lang="en-US"/>
            <a:t>Edit Product Page</a:t>
          </a:r>
        </a:p>
      </dgm:t>
    </dgm:pt>
    <dgm:pt modelId="{60A2C907-5093-4EBD-8B75-1F115176028C}" type="parTrans" cxnId="{B4426677-1F33-4B01-846C-17CD17526A8D}">
      <dgm:prSet/>
      <dgm:spPr/>
      <dgm:t>
        <a:bodyPr/>
        <a:lstStyle/>
        <a:p>
          <a:endParaRPr lang="en-US"/>
        </a:p>
      </dgm:t>
    </dgm:pt>
    <dgm:pt modelId="{11F97364-4B33-42DD-BA78-86A97F45E3A5}" type="sibTrans" cxnId="{B4426677-1F33-4B01-846C-17CD17526A8D}">
      <dgm:prSet/>
      <dgm:spPr/>
      <dgm:t>
        <a:bodyPr/>
        <a:lstStyle/>
        <a:p>
          <a:endParaRPr lang="en-US"/>
        </a:p>
      </dgm:t>
    </dgm:pt>
    <dgm:pt modelId="{CCCAB4C2-EED0-49FA-80C9-20F711C52AC3}">
      <dgm:prSet phldrT="[Text]"/>
      <dgm:spPr/>
      <dgm:t>
        <a:bodyPr/>
        <a:lstStyle/>
        <a:p>
          <a:r>
            <a:rPr lang="en-US"/>
            <a:t>Customers Page</a:t>
          </a:r>
        </a:p>
      </dgm:t>
    </dgm:pt>
    <dgm:pt modelId="{784BB003-2FD5-4A64-8D74-C4B01A0FF915}" type="parTrans" cxnId="{C0A3B7C3-6EBB-409D-AF7C-24163B5FA8A7}">
      <dgm:prSet/>
      <dgm:spPr/>
      <dgm:t>
        <a:bodyPr/>
        <a:lstStyle/>
        <a:p>
          <a:endParaRPr lang="en-US"/>
        </a:p>
      </dgm:t>
    </dgm:pt>
    <dgm:pt modelId="{CCF0B407-E83E-4209-B217-EF8F189EEC48}" type="sibTrans" cxnId="{C0A3B7C3-6EBB-409D-AF7C-24163B5FA8A7}">
      <dgm:prSet/>
      <dgm:spPr/>
      <dgm:t>
        <a:bodyPr/>
        <a:lstStyle/>
        <a:p>
          <a:endParaRPr lang="en-US"/>
        </a:p>
      </dgm:t>
    </dgm:pt>
    <dgm:pt modelId="{35005F40-927C-4202-86B9-428C2558CB9A}">
      <dgm:prSet phldrT="[Text]"/>
      <dgm:spPr/>
      <dgm:t>
        <a:bodyPr/>
        <a:lstStyle/>
        <a:p>
          <a:r>
            <a:rPr lang="en-US"/>
            <a:t>Edit Customer Page</a:t>
          </a:r>
        </a:p>
      </dgm:t>
    </dgm:pt>
    <dgm:pt modelId="{16148D9F-2028-4086-8940-5A3FC4DC33A8}" type="parTrans" cxnId="{780584DA-9ACC-4D09-BC24-BD6EF0C86241}">
      <dgm:prSet/>
      <dgm:spPr/>
      <dgm:t>
        <a:bodyPr/>
        <a:lstStyle/>
        <a:p>
          <a:endParaRPr lang="en-US"/>
        </a:p>
      </dgm:t>
    </dgm:pt>
    <dgm:pt modelId="{AD4E1161-79F3-4EF4-A771-0DBEB7609469}" type="sibTrans" cxnId="{780584DA-9ACC-4D09-BC24-BD6EF0C86241}">
      <dgm:prSet/>
      <dgm:spPr/>
      <dgm:t>
        <a:bodyPr/>
        <a:lstStyle/>
        <a:p>
          <a:endParaRPr lang="en-US"/>
        </a:p>
      </dgm:t>
    </dgm:pt>
    <dgm:pt modelId="{7915831D-E500-41A6-A7BC-A12719312786}">
      <dgm:prSet phldrT="[Text]"/>
      <dgm:spPr/>
      <dgm:t>
        <a:bodyPr/>
        <a:lstStyle/>
        <a:p>
          <a:r>
            <a:rPr lang="en-US"/>
            <a:t>Purchases Page</a:t>
          </a:r>
        </a:p>
      </dgm:t>
    </dgm:pt>
    <dgm:pt modelId="{06CF27E3-CD8F-481C-B4E4-B0D453A2A552}" type="parTrans" cxnId="{67527B9D-FDC5-4836-8AE0-60317CEF13D8}">
      <dgm:prSet/>
      <dgm:spPr/>
      <dgm:t>
        <a:bodyPr/>
        <a:lstStyle/>
        <a:p>
          <a:endParaRPr lang="en-US"/>
        </a:p>
      </dgm:t>
    </dgm:pt>
    <dgm:pt modelId="{E4433113-2AC3-4C54-BD23-1A2F9F57ECF0}" type="sibTrans" cxnId="{67527B9D-FDC5-4836-8AE0-60317CEF13D8}">
      <dgm:prSet/>
      <dgm:spPr/>
      <dgm:t>
        <a:bodyPr/>
        <a:lstStyle/>
        <a:p>
          <a:endParaRPr lang="en-US"/>
        </a:p>
      </dgm:t>
    </dgm:pt>
    <dgm:pt modelId="{69CC0878-5950-4F52-9675-6E2E64C8700A}">
      <dgm:prSet phldrT="[Text]"/>
      <dgm:spPr/>
      <dgm:t>
        <a:bodyPr/>
        <a:lstStyle/>
        <a:p>
          <a:r>
            <a:rPr lang="en-US"/>
            <a:t>Users Page</a:t>
          </a:r>
        </a:p>
      </dgm:t>
    </dgm:pt>
    <dgm:pt modelId="{BC890EC1-72CE-4E46-93E8-49178374855B}" type="parTrans" cxnId="{2C52726D-11BB-4641-A12F-407CA84E77C4}">
      <dgm:prSet/>
      <dgm:spPr/>
      <dgm:t>
        <a:bodyPr/>
        <a:lstStyle/>
        <a:p>
          <a:endParaRPr lang="en-US"/>
        </a:p>
      </dgm:t>
    </dgm:pt>
    <dgm:pt modelId="{74546291-1FA0-4770-95D4-0D97B874856A}" type="sibTrans" cxnId="{2C52726D-11BB-4641-A12F-407CA84E77C4}">
      <dgm:prSet/>
      <dgm:spPr/>
      <dgm:t>
        <a:bodyPr/>
        <a:lstStyle/>
        <a:p>
          <a:endParaRPr lang="en-US"/>
        </a:p>
      </dgm:t>
    </dgm:pt>
    <dgm:pt modelId="{091CBBCE-F8E5-40E6-85E7-9EDD97BE7123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7EAD61A7-EB4B-4F03-AB45-1F86B2E8D6EB}" type="parTrans" cxnId="{7848285E-EE1C-4CE9-9499-77C3C6C371DB}">
      <dgm:prSet/>
      <dgm:spPr/>
      <dgm:t>
        <a:bodyPr/>
        <a:lstStyle/>
        <a:p>
          <a:endParaRPr lang="en-US"/>
        </a:p>
      </dgm:t>
    </dgm:pt>
    <dgm:pt modelId="{10C2258E-BEC4-43E9-B650-9A19ADA43ED9}" type="sibTrans" cxnId="{7848285E-EE1C-4CE9-9499-77C3C6C371DB}">
      <dgm:prSet/>
      <dgm:spPr/>
      <dgm:t>
        <a:bodyPr/>
        <a:lstStyle/>
        <a:p>
          <a:endParaRPr lang="en-US"/>
        </a:p>
      </dgm:t>
    </dgm:pt>
    <dgm:pt modelId="{135F1EA9-6521-4ACF-9E71-85F5ED59F736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8EA444AD-B1B1-4841-8A6E-ABC4F90C12B6}" type="parTrans" cxnId="{A589490F-6104-4766-9C7E-AAF78F135CD5}">
      <dgm:prSet/>
      <dgm:spPr/>
      <dgm:t>
        <a:bodyPr/>
        <a:lstStyle/>
        <a:p>
          <a:endParaRPr lang="en-US"/>
        </a:p>
      </dgm:t>
    </dgm:pt>
    <dgm:pt modelId="{8EAD93BA-A76C-41FD-A86E-A9F0F0D2F392}" type="sibTrans" cxnId="{A589490F-6104-4766-9C7E-AAF78F135CD5}">
      <dgm:prSet/>
      <dgm:spPr/>
      <dgm:t>
        <a:bodyPr/>
        <a:lstStyle/>
        <a:p>
          <a:endParaRPr lang="en-US"/>
        </a:p>
      </dgm:t>
    </dgm:pt>
    <dgm:pt modelId="{0F868D16-ABEE-4BD8-A2BD-4A19392F8643}">
      <dgm:prSet phldrT="[Text]"/>
      <dgm:spPr/>
      <dgm:t>
        <a:bodyPr/>
        <a:lstStyle/>
        <a:p>
          <a:r>
            <a:rPr lang="en-US"/>
            <a:t>Card Customer</a:t>
          </a:r>
        </a:p>
      </dgm:t>
    </dgm:pt>
    <dgm:pt modelId="{90841AA9-1B93-4BDC-85AB-59D9933CEC4A}" type="parTrans" cxnId="{67FAF52B-F183-46BF-9BAB-15BAB3ABB8BE}">
      <dgm:prSet/>
      <dgm:spPr/>
      <dgm:t>
        <a:bodyPr/>
        <a:lstStyle/>
        <a:p>
          <a:endParaRPr lang="en-US"/>
        </a:p>
      </dgm:t>
    </dgm:pt>
    <dgm:pt modelId="{1AA247CF-BEBF-442C-AF0B-4A477A39756F}" type="sibTrans" cxnId="{67FAF52B-F183-46BF-9BAB-15BAB3ABB8BE}">
      <dgm:prSet/>
      <dgm:spPr/>
      <dgm:t>
        <a:bodyPr/>
        <a:lstStyle/>
        <a:p>
          <a:endParaRPr lang="en-US"/>
        </a:p>
      </dgm:t>
    </dgm:pt>
    <dgm:pt modelId="{414B598E-25CB-4D59-AA5A-4FD78395F2DD}">
      <dgm:prSet phldrT="[Text]"/>
      <dgm:spPr/>
      <dgm:t>
        <a:bodyPr/>
        <a:lstStyle/>
        <a:p>
          <a:r>
            <a:rPr lang="en-US"/>
            <a:t>Card Customer</a:t>
          </a:r>
        </a:p>
      </dgm:t>
    </dgm:pt>
    <dgm:pt modelId="{931E7D2D-47A1-426F-91A9-FECC6248A3E3}" type="parTrans" cxnId="{3C7091DB-C798-44CF-BCDB-D2BD2A7CE9A5}">
      <dgm:prSet/>
      <dgm:spPr/>
      <dgm:t>
        <a:bodyPr/>
        <a:lstStyle/>
        <a:p>
          <a:endParaRPr lang="en-US"/>
        </a:p>
      </dgm:t>
    </dgm:pt>
    <dgm:pt modelId="{4FA18F7D-1838-47BA-8D86-9C6013A2A9E1}" type="sibTrans" cxnId="{3C7091DB-C798-44CF-BCDB-D2BD2A7CE9A5}">
      <dgm:prSet/>
      <dgm:spPr/>
      <dgm:t>
        <a:bodyPr/>
        <a:lstStyle/>
        <a:p>
          <a:endParaRPr lang="en-US"/>
        </a:p>
      </dgm:t>
    </dgm:pt>
    <dgm:pt modelId="{AE1DD98E-703B-40FA-A543-0C966B2BCDEF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4C4D5191-D83A-4891-827F-0F5272DFDCDC}" type="parTrans" cxnId="{A51F9AEE-10B6-48B6-87E5-90F12C5C5871}">
      <dgm:prSet/>
      <dgm:spPr/>
      <dgm:t>
        <a:bodyPr/>
        <a:lstStyle/>
        <a:p>
          <a:endParaRPr lang="en-US"/>
        </a:p>
      </dgm:t>
    </dgm:pt>
    <dgm:pt modelId="{F357213E-4540-497A-93BF-47C81395C26C}" type="sibTrans" cxnId="{A51F9AEE-10B6-48B6-87E5-90F12C5C5871}">
      <dgm:prSet/>
      <dgm:spPr/>
      <dgm:t>
        <a:bodyPr/>
        <a:lstStyle/>
        <a:p>
          <a:endParaRPr lang="en-US"/>
        </a:p>
      </dgm:t>
    </dgm:pt>
    <dgm:pt modelId="{9A8D0AC5-F483-4459-9FCA-F0C8A910F196}">
      <dgm:prSet phldrT="[Text]" custT="1"/>
      <dgm:spPr>
        <a:gradFill rotWithShape="0">
          <a:gsLst>
            <a:gs pos="0">
              <a:srgbClr val="A5A5A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rgbClr>
            </a:gs>
            <a:gs pos="50000">
              <a:srgbClr val="A5A5A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rgbClr>
            </a:gs>
            <a:gs pos="100000">
              <a:srgbClr val="A5A5A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rgb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829336" tIns="15875" rIns="15875" bIns="15875" numCol="1" spcCol="1270" anchor="ctr" anchorCtr="0"/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Header</a:t>
          </a:r>
        </a:p>
      </dgm:t>
    </dgm:pt>
    <dgm:pt modelId="{91FDAED0-1099-4D11-9B39-3657E587295C}" type="parTrans" cxnId="{89A919DD-1F81-4831-90F9-FC8679F245FB}">
      <dgm:prSet/>
      <dgm:spPr/>
      <dgm:t>
        <a:bodyPr/>
        <a:lstStyle/>
        <a:p>
          <a:endParaRPr lang="en-US"/>
        </a:p>
      </dgm:t>
    </dgm:pt>
    <dgm:pt modelId="{23463DED-E24D-4782-B8BA-2AD1F7B5532D}" type="sibTrans" cxnId="{89A919DD-1F81-4831-90F9-FC8679F245FB}">
      <dgm:prSet/>
      <dgm:spPr/>
      <dgm:t>
        <a:bodyPr/>
        <a:lstStyle/>
        <a:p>
          <a:endParaRPr lang="en-US"/>
        </a:p>
      </dgm:t>
    </dgm:pt>
    <dgm:pt modelId="{598286D0-3716-4EC3-AC27-FDE412F31EB5}">
      <dgm:prSet phldrT="[Text]"/>
      <dgm:spPr/>
      <dgm:t>
        <a:bodyPr/>
        <a:lstStyle/>
        <a:p>
          <a:r>
            <a:rPr lang="en-US"/>
            <a:t>Card User</a:t>
          </a:r>
        </a:p>
      </dgm:t>
    </dgm:pt>
    <dgm:pt modelId="{85794CC6-9F5A-4F3D-8891-4C15B0D5E161}" type="parTrans" cxnId="{609EE936-CB8E-4AC3-992F-72ECD173DC9F}">
      <dgm:prSet/>
      <dgm:spPr/>
      <dgm:t>
        <a:bodyPr/>
        <a:lstStyle/>
        <a:p>
          <a:endParaRPr lang="en-US"/>
        </a:p>
      </dgm:t>
    </dgm:pt>
    <dgm:pt modelId="{F60C873F-412E-4681-8F40-D344AFE5185E}" type="sibTrans" cxnId="{609EE936-CB8E-4AC3-992F-72ECD173DC9F}">
      <dgm:prSet/>
      <dgm:spPr/>
      <dgm:t>
        <a:bodyPr/>
        <a:lstStyle/>
        <a:p>
          <a:endParaRPr lang="en-US"/>
        </a:p>
      </dgm:t>
    </dgm:pt>
    <dgm:pt modelId="{905F9FEC-A800-44BF-96D2-F0EA903F111B}" type="pres">
      <dgm:prSet presAssocID="{F436004C-8715-43C1-B7A8-683F3385D05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6459438E-D876-4956-A14C-0402C324B895}" type="pres">
      <dgm:prSet presAssocID="{CC8E18FD-6075-48EC-BC31-900C2512C6E1}" presName="hierRoot1" presStyleCnt="0">
        <dgm:presLayoutVars>
          <dgm:hierBranch val="init"/>
        </dgm:presLayoutVars>
      </dgm:prSet>
      <dgm:spPr/>
    </dgm:pt>
    <dgm:pt modelId="{E004C629-0CA0-4DBF-B460-103453F577EB}" type="pres">
      <dgm:prSet presAssocID="{CC8E18FD-6075-48EC-BC31-900C2512C6E1}" presName="rootComposite1" presStyleCnt="0"/>
      <dgm:spPr/>
    </dgm:pt>
    <dgm:pt modelId="{98FC4972-B7B2-4373-8F50-91226465E464}" type="pres">
      <dgm:prSet presAssocID="{CC8E18FD-6075-48EC-BC31-900C2512C6E1}" presName="rootText1" presStyleLbl="node0" presStyleIdx="0" presStyleCnt="1" custLinFactX="-34033" custLinFactY="-18250" custLinFactNeighborX="-100000" custLinFactNeighborY="-100000">
        <dgm:presLayoutVars>
          <dgm:chPref val="3"/>
        </dgm:presLayoutVars>
      </dgm:prSet>
      <dgm:spPr/>
    </dgm:pt>
    <dgm:pt modelId="{ADB6F464-1ED5-4E6B-AC24-DF9ECF7ED724}" type="pres">
      <dgm:prSet presAssocID="{CC8E18FD-6075-48EC-BC31-900C2512C6E1}" presName="rootPict1" presStyleLbl="alignImgPlace1" presStyleIdx="0" presStyleCnt="16" custLinFactX="-200000" custLinFactY="-47812" custLinFactNeighborX="-246780" custLinFactNeighborY="-100000"/>
      <dgm:spPr>
        <a:blipFill rotWithShape="1">
          <a:blip xmlns:r="http://schemas.openxmlformats.org/officeDocument/2006/relationships" r:embed="rId1"/>
          <a:srcRect/>
          <a:stretch>
            <a:fillRect l="-1000" r="-1000"/>
          </a:stretch>
        </a:blipFill>
      </dgm:spPr>
    </dgm:pt>
    <dgm:pt modelId="{875CA37A-D053-4CAB-B1AD-87EFF4080CB3}" type="pres">
      <dgm:prSet presAssocID="{CC8E18FD-6075-48EC-BC31-900C2512C6E1}" presName="rootConnector1" presStyleLbl="node1" presStyleIdx="0" presStyleCnt="0"/>
      <dgm:spPr/>
    </dgm:pt>
    <dgm:pt modelId="{1F5B0840-730F-4A0D-AB72-198BB475C5A6}" type="pres">
      <dgm:prSet presAssocID="{CC8E18FD-6075-48EC-BC31-900C2512C6E1}" presName="hierChild2" presStyleCnt="0"/>
      <dgm:spPr/>
    </dgm:pt>
    <dgm:pt modelId="{BFF506D7-7357-4A6D-A859-04B6142146DA}" type="pres">
      <dgm:prSet presAssocID="{91FDAED0-1099-4D11-9B39-3657E587295C}" presName="Name37" presStyleLbl="parChTrans1D2" presStyleIdx="0" presStyleCnt="9"/>
      <dgm:spPr/>
    </dgm:pt>
    <dgm:pt modelId="{07E8C7BD-126F-4A6D-8612-EF0FA547F7CF}" type="pres">
      <dgm:prSet presAssocID="{9A8D0AC5-F483-4459-9FCA-F0C8A910F196}" presName="hierRoot2" presStyleCnt="0">
        <dgm:presLayoutVars>
          <dgm:hierBranch val="init"/>
        </dgm:presLayoutVars>
      </dgm:prSet>
      <dgm:spPr/>
    </dgm:pt>
    <dgm:pt modelId="{1828DD94-56C2-4595-B57B-0F22998A21FD}" type="pres">
      <dgm:prSet presAssocID="{9A8D0AC5-F483-4459-9FCA-F0C8A910F196}" presName="rootComposite" presStyleCnt="0"/>
      <dgm:spPr/>
    </dgm:pt>
    <dgm:pt modelId="{5B71BC92-C453-4F53-BA71-EF563E5F0BA8}" type="pres">
      <dgm:prSet presAssocID="{9A8D0AC5-F483-4459-9FCA-F0C8A910F196}" presName="rootText" presStyleLbl="node2" presStyleIdx="0" presStyleCnt="9" custLinFactX="100000" custLinFactY="-39783" custLinFactNeighborX="133378" custLinFactNeighborY="-100000">
        <dgm:presLayoutVars>
          <dgm:chPref val="3"/>
        </dgm:presLayoutVars>
      </dgm:prSet>
      <dgm:spPr>
        <a:xfrm>
          <a:off x="5239587" y="1456469"/>
          <a:ext cx="2238928" cy="1119464"/>
        </a:xfrm>
        <a:prstGeom prst="rect">
          <a:avLst/>
        </a:prstGeom>
      </dgm:spPr>
    </dgm:pt>
    <dgm:pt modelId="{C2E25D39-15DA-4E5A-A7A6-340713610D62}" type="pres">
      <dgm:prSet presAssocID="{9A8D0AC5-F483-4459-9FCA-F0C8A910F196}" presName="rootPict" presStyleLbl="alignImgPlace1" presStyleIdx="1" presStyleCnt="16" custLinFactX="377923" custLinFactY="-74729" custLinFactNeighborX="400000" custLinFactNeighborY="-100000"/>
      <dgm:spPr/>
    </dgm:pt>
    <dgm:pt modelId="{B05C41D7-B8B5-4413-9049-C1F9078C6144}" type="pres">
      <dgm:prSet presAssocID="{9A8D0AC5-F483-4459-9FCA-F0C8A910F196}" presName="rootConnector" presStyleLbl="node2" presStyleIdx="0" presStyleCnt="9"/>
      <dgm:spPr/>
    </dgm:pt>
    <dgm:pt modelId="{A6E2A956-C09A-44D6-813B-68815704E46C}" type="pres">
      <dgm:prSet presAssocID="{9A8D0AC5-F483-4459-9FCA-F0C8A910F196}" presName="hierChild4" presStyleCnt="0"/>
      <dgm:spPr/>
    </dgm:pt>
    <dgm:pt modelId="{1DE46AEF-AAF2-4A67-9260-B72A74EDFC61}" type="pres">
      <dgm:prSet presAssocID="{9A8D0AC5-F483-4459-9FCA-F0C8A910F196}" presName="hierChild5" presStyleCnt="0"/>
      <dgm:spPr/>
    </dgm:pt>
    <dgm:pt modelId="{379D4891-D8AF-40F8-BD6C-B5E05BC8AADE}" type="pres">
      <dgm:prSet presAssocID="{2F831862-1BF7-438C-8389-0F3D9D8CE0A3}" presName="Name37" presStyleLbl="parChTrans1D2" presStyleIdx="1" presStyleCnt="9"/>
      <dgm:spPr/>
    </dgm:pt>
    <dgm:pt modelId="{BFF770F4-C24C-4737-BA90-D7CA631798F4}" type="pres">
      <dgm:prSet presAssocID="{95BB60E0-75EC-4E9C-B64A-E54BA54C83B3}" presName="hierRoot2" presStyleCnt="0">
        <dgm:presLayoutVars>
          <dgm:hierBranch val="init"/>
        </dgm:presLayoutVars>
      </dgm:prSet>
      <dgm:spPr/>
    </dgm:pt>
    <dgm:pt modelId="{50086BD3-4864-4D86-BFB2-A1024FAD63C5}" type="pres">
      <dgm:prSet presAssocID="{95BB60E0-75EC-4E9C-B64A-E54BA54C83B3}" presName="rootComposite" presStyleCnt="0"/>
      <dgm:spPr/>
    </dgm:pt>
    <dgm:pt modelId="{95A3A4C5-3DA8-4B3B-972A-728755A01B94}" type="pres">
      <dgm:prSet presAssocID="{95BB60E0-75EC-4E9C-B64A-E54BA54C83B3}" presName="rootText" presStyleLbl="node2" presStyleIdx="1" presStyleCnt="9" custScaleX="75308">
        <dgm:presLayoutVars>
          <dgm:chPref val="3"/>
        </dgm:presLayoutVars>
      </dgm:prSet>
      <dgm:spPr/>
    </dgm:pt>
    <dgm:pt modelId="{7A501E6B-3F55-49FE-8D21-F55D54434B82}" type="pres">
      <dgm:prSet presAssocID="{95BB60E0-75EC-4E9C-B64A-E54BA54C83B3}" presName="rootPict" presStyleLbl="alignImgPlace1" presStyleIdx="2" presStyleCnt="16" custLinFactNeighborX="37472" custLinFactNeighborY="-1338"/>
      <dgm:spPr>
        <a:blipFill rotWithShape="1">
          <a:blip xmlns:r="http://schemas.openxmlformats.org/officeDocument/2006/relationships" r:embed="rId2"/>
          <a:srcRect/>
          <a:stretch>
            <a:fillRect l="-59000" r="-59000"/>
          </a:stretch>
        </a:blipFill>
      </dgm:spPr>
    </dgm:pt>
    <dgm:pt modelId="{9F79AE92-63EB-4453-9DC1-522A5C78A792}" type="pres">
      <dgm:prSet presAssocID="{95BB60E0-75EC-4E9C-B64A-E54BA54C83B3}" presName="rootConnector" presStyleLbl="node2" presStyleIdx="1" presStyleCnt="9"/>
      <dgm:spPr/>
    </dgm:pt>
    <dgm:pt modelId="{1D439DB5-03F0-4F43-BC82-F6AE0500D282}" type="pres">
      <dgm:prSet presAssocID="{95BB60E0-75EC-4E9C-B64A-E54BA54C83B3}" presName="hierChild4" presStyleCnt="0"/>
      <dgm:spPr/>
    </dgm:pt>
    <dgm:pt modelId="{9AB455AE-E839-49C0-BD29-3F5128D159DC}" type="pres">
      <dgm:prSet presAssocID="{95BB60E0-75EC-4E9C-B64A-E54BA54C83B3}" presName="hierChild5" presStyleCnt="0"/>
      <dgm:spPr/>
    </dgm:pt>
    <dgm:pt modelId="{2C625937-C91B-44C2-97FB-475FF984B4FD}" type="pres">
      <dgm:prSet presAssocID="{1982F2E1-764A-4B10-9848-4D63B62DC830}" presName="Name37" presStyleLbl="parChTrans1D2" presStyleIdx="2" presStyleCnt="9"/>
      <dgm:spPr/>
    </dgm:pt>
    <dgm:pt modelId="{85568A85-DE42-4C52-88A6-586A9B57C02F}" type="pres">
      <dgm:prSet presAssocID="{9C0F457D-0D83-4CC4-BD85-19818C15A3EB}" presName="hierRoot2" presStyleCnt="0">
        <dgm:presLayoutVars>
          <dgm:hierBranch val="init"/>
        </dgm:presLayoutVars>
      </dgm:prSet>
      <dgm:spPr/>
    </dgm:pt>
    <dgm:pt modelId="{1678D220-773C-447E-AFF9-6E2E7BAFF056}" type="pres">
      <dgm:prSet presAssocID="{9C0F457D-0D83-4CC4-BD85-19818C15A3EB}" presName="rootComposite" presStyleCnt="0"/>
      <dgm:spPr/>
    </dgm:pt>
    <dgm:pt modelId="{76D0C613-5D86-45E8-9E9F-04E041F2F62E}" type="pres">
      <dgm:prSet presAssocID="{9C0F457D-0D83-4CC4-BD85-19818C15A3EB}" presName="rootText" presStyleLbl="node2" presStyleIdx="2" presStyleCnt="9" custLinFactNeighborX="-16879">
        <dgm:presLayoutVars>
          <dgm:chPref val="3"/>
        </dgm:presLayoutVars>
      </dgm:prSet>
      <dgm:spPr/>
    </dgm:pt>
    <dgm:pt modelId="{9B8005E1-4AA0-4CC1-95D1-5220949B8082}" type="pres">
      <dgm:prSet presAssocID="{9C0F457D-0D83-4CC4-BD85-19818C15A3EB}" presName="rootPict" presStyleLbl="alignImgPlace1" presStyleIdx="3" presStyleCnt="16" custLinFactNeighborX="-56212"/>
      <dgm:spPr>
        <a:blipFill rotWithShape="1">
          <a:blip xmlns:r="http://schemas.openxmlformats.org/officeDocument/2006/relationships" r:embed="rId3"/>
          <a:srcRect/>
          <a:stretch>
            <a:fillRect l="-60000" r="-60000"/>
          </a:stretch>
        </a:blipFill>
      </dgm:spPr>
    </dgm:pt>
    <dgm:pt modelId="{5F86894E-48D0-4093-AB3E-819DF29598AF}" type="pres">
      <dgm:prSet presAssocID="{9C0F457D-0D83-4CC4-BD85-19818C15A3EB}" presName="rootConnector" presStyleLbl="node2" presStyleIdx="2" presStyleCnt="9"/>
      <dgm:spPr/>
    </dgm:pt>
    <dgm:pt modelId="{A469CB3D-E6DC-45AC-A604-259006057477}" type="pres">
      <dgm:prSet presAssocID="{9C0F457D-0D83-4CC4-BD85-19818C15A3EB}" presName="hierChild4" presStyleCnt="0"/>
      <dgm:spPr/>
    </dgm:pt>
    <dgm:pt modelId="{2201A945-640A-4B3E-AC2B-F2952AFDAE39}" type="pres">
      <dgm:prSet presAssocID="{7EAD61A7-EB4B-4F03-AB45-1F86B2E8D6EB}" presName="Name37" presStyleLbl="parChTrans1D3" presStyleIdx="0" presStyleCnt="6"/>
      <dgm:spPr/>
    </dgm:pt>
    <dgm:pt modelId="{9D090C80-924B-4C6F-B666-3C2243D064A9}" type="pres">
      <dgm:prSet presAssocID="{091CBBCE-F8E5-40E6-85E7-9EDD97BE7123}" presName="hierRoot2" presStyleCnt="0">
        <dgm:presLayoutVars>
          <dgm:hierBranch val="init"/>
        </dgm:presLayoutVars>
      </dgm:prSet>
      <dgm:spPr/>
    </dgm:pt>
    <dgm:pt modelId="{196A9EF4-86E7-426E-BA53-0654149453C8}" type="pres">
      <dgm:prSet presAssocID="{091CBBCE-F8E5-40E6-85E7-9EDD97BE7123}" presName="rootComposite" presStyleCnt="0"/>
      <dgm:spPr/>
    </dgm:pt>
    <dgm:pt modelId="{1418A22E-5D73-4B91-A206-2FB9A4BCBAEE}" type="pres">
      <dgm:prSet presAssocID="{091CBBCE-F8E5-40E6-85E7-9EDD97BE7123}" presName="rootText" presStyleLbl="node3" presStyleIdx="0" presStyleCnt="6" custLinFactNeighborX="-28650">
        <dgm:presLayoutVars>
          <dgm:chPref val="3"/>
        </dgm:presLayoutVars>
      </dgm:prSet>
      <dgm:spPr/>
    </dgm:pt>
    <dgm:pt modelId="{CC1836A9-A6C5-4AD0-980C-8ACDFF5C28B5}" type="pres">
      <dgm:prSet presAssocID="{091CBBCE-F8E5-40E6-85E7-9EDD97BE7123}" presName="rootPict" presStyleLbl="alignImgPlace1" presStyleIdx="4" presStyleCnt="16" custLinFactNeighborX="-95461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0DDAB930-0FC2-46A7-AD5D-3D18B595ED5E}" type="pres">
      <dgm:prSet presAssocID="{091CBBCE-F8E5-40E6-85E7-9EDD97BE7123}" presName="rootConnector" presStyleLbl="node3" presStyleIdx="0" presStyleCnt="6"/>
      <dgm:spPr/>
    </dgm:pt>
    <dgm:pt modelId="{FCDC653E-D493-42A7-8437-7A20D8044DF2}" type="pres">
      <dgm:prSet presAssocID="{091CBBCE-F8E5-40E6-85E7-9EDD97BE7123}" presName="hierChild4" presStyleCnt="0"/>
      <dgm:spPr/>
    </dgm:pt>
    <dgm:pt modelId="{DDE98340-C515-48FC-81CA-B97518CD5C60}" type="pres">
      <dgm:prSet presAssocID="{091CBBCE-F8E5-40E6-85E7-9EDD97BE7123}" presName="hierChild5" presStyleCnt="0"/>
      <dgm:spPr/>
    </dgm:pt>
    <dgm:pt modelId="{01CA18F7-CF6C-4EF1-B794-88A05F9CD93C}" type="pres">
      <dgm:prSet presAssocID="{9C0F457D-0D83-4CC4-BD85-19818C15A3EB}" presName="hierChild5" presStyleCnt="0"/>
      <dgm:spPr/>
    </dgm:pt>
    <dgm:pt modelId="{26D4C4FA-28E3-4BDF-9BBE-9D7626F808B3}" type="pres">
      <dgm:prSet presAssocID="{10420FE7-84F6-4D1E-8564-81DB027F9509}" presName="Name37" presStyleLbl="parChTrans1D2" presStyleIdx="3" presStyleCnt="9"/>
      <dgm:spPr/>
    </dgm:pt>
    <dgm:pt modelId="{47D9F2C4-1949-48D1-B79F-6158B2F925BC}" type="pres">
      <dgm:prSet presAssocID="{B1A3A90A-EA77-46EE-A7E3-C3B58063E244}" presName="hierRoot2" presStyleCnt="0">
        <dgm:presLayoutVars>
          <dgm:hierBranch val="init"/>
        </dgm:presLayoutVars>
      </dgm:prSet>
      <dgm:spPr/>
    </dgm:pt>
    <dgm:pt modelId="{C616DDD7-0C82-41BF-9C96-8061838343A5}" type="pres">
      <dgm:prSet presAssocID="{B1A3A90A-EA77-46EE-A7E3-C3B58063E244}" presName="rootComposite" presStyleCnt="0"/>
      <dgm:spPr/>
    </dgm:pt>
    <dgm:pt modelId="{9CABBBDB-E709-466B-846C-EB7F72FBA671}" type="pres">
      <dgm:prSet presAssocID="{B1A3A90A-EA77-46EE-A7E3-C3B58063E244}" presName="rootText" presStyleLbl="node2" presStyleIdx="3" presStyleCnt="9" custLinFactNeighborX="-28650">
        <dgm:presLayoutVars>
          <dgm:chPref val="3"/>
        </dgm:presLayoutVars>
      </dgm:prSet>
      <dgm:spPr/>
    </dgm:pt>
    <dgm:pt modelId="{1BBA7747-2D25-44FA-8EEC-8B7DB30B097A}" type="pres">
      <dgm:prSet presAssocID="{B1A3A90A-EA77-46EE-A7E3-C3B58063E244}" presName="rootPict" presStyleLbl="alignImgPlace1" presStyleIdx="5" presStyleCnt="16" custLinFactNeighborX="-95461"/>
      <dgm:spPr>
        <a:blipFill rotWithShape="1">
          <a:blip xmlns:r="http://schemas.openxmlformats.org/officeDocument/2006/relationships" r:embed="rId5"/>
          <a:srcRect/>
          <a:stretch>
            <a:fillRect l="-59000" r="-59000"/>
          </a:stretch>
        </a:blipFill>
      </dgm:spPr>
    </dgm:pt>
    <dgm:pt modelId="{6AF8FFA5-D7AE-4673-9CFE-0C2507C6DBDB}" type="pres">
      <dgm:prSet presAssocID="{B1A3A90A-EA77-46EE-A7E3-C3B58063E244}" presName="rootConnector" presStyleLbl="node2" presStyleIdx="3" presStyleCnt="9"/>
      <dgm:spPr/>
    </dgm:pt>
    <dgm:pt modelId="{6B77EC83-1A42-44BD-85BF-4C21DE0F144E}" type="pres">
      <dgm:prSet presAssocID="{B1A3A90A-EA77-46EE-A7E3-C3B58063E244}" presName="hierChild4" presStyleCnt="0"/>
      <dgm:spPr/>
    </dgm:pt>
    <dgm:pt modelId="{551C1AD4-6A86-4236-8BE1-1CA49CA5362F}" type="pres">
      <dgm:prSet presAssocID="{8EA444AD-B1B1-4841-8A6E-ABC4F90C12B6}" presName="Name37" presStyleLbl="parChTrans1D3" presStyleIdx="1" presStyleCnt="6"/>
      <dgm:spPr/>
    </dgm:pt>
    <dgm:pt modelId="{59AB017E-0C56-4C28-94C7-3152F3DBAC0F}" type="pres">
      <dgm:prSet presAssocID="{135F1EA9-6521-4ACF-9E71-85F5ED59F736}" presName="hierRoot2" presStyleCnt="0">
        <dgm:presLayoutVars>
          <dgm:hierBranch val="init"/>
        </dgm:presLayoutVars>
      </dgm:prSet>
      <dgm:spPr/>
    </dgm:pt>
    <dgm:pt modelId="{ACA6B8A8-014F-4696-BB96-A5E446E7B242}" type="pres">
      <dgm:prSet presAssocID="{135F1EA9-6521-4ACF-9E71-85F5ED59F736}" presName="rootComposite" presStyleCnt="0"/>
      <dgm:spPr/>
    </dgm:pt>
    <dgm:pt modelId="{220869B6-ED1A-4212-82D5-977109B5DCCA}" type="pres">
      <dgm:prSet presAssocID="{135F1EA9-6521-4ACF-9E71-85F5ED59F736}" presName="rootText" presStyleLbl="node3" presStyleIdx="1" presStyleCnt="6" custLinFactNeighborX="-28650">
        <dgm:presLayoutVars>
          <dgm:chPref val="3"/>
        </dgm:presLayoutVars>
      </dgm:prSet>
      <dgm:spPr/>
    </dgm:pt>
    <dgm:pt modelId="{00FE24BF-3BB6-461E-86D4-E540A938C4BE}" type="pres">
      <dgm:prSet presAssocID="{135F1EA9-6521-4ACF-9E71-85F5ED59F736}" presName="rootPict" presStyleLbl="alignImgPlace1" presStyleIdx="6" presStyleCnt="16" custLinFactNeighborX="-95461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25E494CA-26BC-4A67-AFAA-886F4D489CE7}" type="pres">
      <dgm:prSet presAssocID="{135F1EA9-6521-4ACF-9E71-85F5ED59F736}" presName="rootConnector" presStyleLbl="node3" presStyleIdx="1" presStyleCnt="6"/>
      <dgm:spPr/>
    </dgm:pt>
    <dgm:pt modelId="{AD17F0B5-E10E-49D0-8171-CA798AE593D9}" type="pres">
      <dgm:prSet presAssocID="{135F1EA9-6521-4ACF-9E71-85F5ED59F736}" presName="hierChild4" presStyleCnt="0"/>
      <dgm:spPr/>
    </dgm:pt>
    <dgm:pt modelId="{84AB2943-3A76-4C15-B9D8-F4F7CF47B60B}" type="pres">
      <dgm:prSet presAssocID="{135F1EA9-6521-4ACF-9E71-85F5ED59F736}" presName="hierChild5" presStyleCnt="0"/>
      <dgm:spPr/>
    </dgm:pt>
    <dgm:pt modelId="{89CCE488-D6C0-4108-B993-7BCC69BF4D51}" type="pres">
      <dgm:prSet presAssocID="{90841AA9-1B93-4BDC-85AB-59D9933CEC4A}" presName="Name37" presStyleLbl="parChTrans1D3" presStyleIdx="2" presStyleCnt="6"/>
      <dgm:spPr/>
    </dgm:pt>
    <dgm:pt modelId="{3433A57E-C6FA-4594-84A7-1E1829CCC987}" type="pres">
      <dgm:prSet presAssocID="{0F868D16-ABEE-4BD8-A2BD-4A19392F8643}" presName="hierRoot2" presStyleCnt="0">
        <dgm:presLayoutVars>
          <dgm:hierBranch val="init"/>
        </dgm:presLayoutVars>
      </dgm:prSet>
      <dgm:spPr/>
    </dgm:pt>
    <dgm:pt modelId="{FCAD6891-EB9B-4E9F-BADD-33FEB73FEBDB}" type="pres">
      <dgm:prSet presAssocID="{0F868D16-ABEE-4BD8-A2BD-4A19392F8643}" presName="rootComposite" presStyleCnt="0"/>
      <dgm:spPr/>
    </dgm:pt>
    <dgm:pt modelId="{78D2C5D9-7593-4E00-B94B-5389FFFE32E5}" type="pres">
      <dgm:prSet presAssocID="{0F868D16-ABEE-4BD8-A2BD-4A19392F8643}" presName="rootText" presStyleLbl="node3" presStyleIdx="2" presStyleCnt="6" custLinFactNeighborX="-28650">
        <dgm:presLayoutVars>
          <dgm:chPref val="3"/>
        </dgm:presLayoutVars>
      </dgm:prSet>
      <dgm:spPr/>
    </dgm:pt>
    <dgm:pt modelId="{E07B0423-4D62-4539-AE79-4AEF109092E8}" type="pres">
      <dgm:prSet presAssocID="{0F868D16-ABEE-4BD8-A2BD-4A19392F8643}" presName="rootPict" presStyleLbl="alignImgPlace1" presStyleIdx="7" presStyleCnt="16" custLinFactNeighborX="-95461"/>
      <dgm:spPr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</dgm:spPr>
    </dgm:pt>
    <dgm:pt modelId="{F5B4A777-524F-4B4B-B7EB-AA724F758444}" type="pres">
      <dgm:prSet presAssocID="{0F868D16-ABEE-4BD8-A2BD-4A19392F8643}" presName="rootConnector" presStyleLbl="node3" presStyleIdx="2" presStyleCnt="6"/>
      <dgm:spPr/>
    </dgm:pt>
    <dgm:pt modelId="{35F82745-AD4E-4B24-8B44-A1CCFA73757F}" type="pres">
      <dgm:prSet presAssocID="{0F868D16-ABEE-4BD8-A2BD-4A19392F8643}" presName="hierChild4" presStyleCnt="0"/>
      <dgm:spPr/>
    </dgm:pt>
    <dgm:pt modelId="{70F25972-4A7F-40C9-9315-FAA567A40002}" type="pres">
      <dgm:prSet presAssocID="{0F868D16-ABEE-4BD8-A2BD-4A19392F8643}" presName="hierChild5" presStyleCnt="0"/>
      <dgm:spPr/>
    </dgm:pt>
    <dgm:pt modelId="{826B0852-29DF-4B10-93BF-2C1ABDFAEAEB}" type="pres">
      <dgm:prSet presAssocID="{B1A3A90A-EA77-46EE-A7E3-C3B58063E244}" presName="hierChild5" presStyleCnt="0"/>
      <dgm:spPr/>
    </dgm:pt>
    <dgm:pt modelId="{119875D3-EF3A-4548-A631-BF1A37ACDC9E}" type="pres">
      <dgm:prSet presAssocID="{60A2C907-5093-4EBD-8B75-1F115176028C}" presName="Name37" presStyleLbl="parChTrans1D2" presStyleIdx="4" presStyleCnt="9"/>
      <dgm:spPr/>
    </dgm:pt>
    <dgm:pt modelId="{1B0B4F56-6EA4-4062-8363-B18DF80783C3}" type="pres">
      <dgm:prSet presAssocID="{BE481962-C521-4FE2-985F-8E1312905A61}" presName="hierRoot2" presStyleCnt="0">
        <dgm:presLayoutVars>
          <dgm:hierBranch val="init"/>
        </dgm:presLayoutVars>
      </dgm:prSet>
      <dgm:spPr/>
    </dgm:pt>
    <dgm:pt modelId="{4A7AA013-D9F6-403F-B5C3-6D065111FC8C}" type="pres">
      <dgm:prSet presAssocID="{BE481962-C521-4FE2-985F-8E1312905A61}" presName="rootComposite" presStyleCnt="0"/>
      <dgm:spPr/>
    </dgm:pt>
    <dgm:pt modelId="{0D1C9E02-7D51-41A1-86F2-887DF78CE0A8}" type="pres">
      <dgm:prSet presAssocID="{BE481962-C521-4FE2-985F-8E1312905A61}" presName="rootText" presStyleLbl="node2" presStyleIdx="4" presStyleCnt="9" custLinFactNeighborX="-28650">
        <dgm:presLayoutVars>
          <dgm:chPref val="3"/>
        </dgm:presLayoutVars>
      </dgm:prSet>
      <dgm:spPr/>
    </dgm:pt>
    <dgm:pt modelId="{E8000668-1759-48D1-9059-53191BF74642}" type="pres">
      <dgm:prSet presAssocID="{BE481962-C521-4FE2-985F-8E1312905A61}" presName="rootPict" presStyleLbl="alignImgPlace1" presStyleIdx="8" presStyleCnt="16" custLinFactNeighborX="-95461"/>
      <dgm:spPr>
        <a:blipFill rotWithShape="1">
          <a:blip xmlns:r="http://schemas.openxmlformats.org/officeDocument/2006/relationships" r:embed="rId7"/>
          <a:srcRect/>
          <a:stretch>
            <a:fillRect l="-59000" r="-59000"/>
          </a:stretch>
        </a:blipFill>
      </dgm:spPr>
    </dgm:pt>
    <dgm:pt modelId="{42588D28-7406-4AE6-AF94-679FF9E8EEFE}" type="pres">
      <dgm:prSet presAssocID="{BE481962-C521-4FE2-985F-8E1312905A61}" presName="rootConnector" presStyleLbl="node2" presStyleIdx="4" presStyleCnt="9"/>
      <dgm:spPr/>
    </dgm:pt>
    <dgm:pt modelId="{07B72924-CEC7-4AAE-9370-4C0DDAB3A2C6}" type="pres">
      <dgm:prSet presAssocID="{BE481962-C521-4FE2-985F-8E1312905A61}" presName="hierChild4" presStyleCnt="0"/>
      <dgm:spPr/>
    </dgm:pt>
    <dgm:pt modelId="{E5D1B3B9-A1AA-434B-8D01-44D010E9902B}" type="pres">
      <dgm:prSet presAssocID="{931E7D2D-47A1-426F-91A9-FECC6248A3E3}" presName="Name37" presStyleLbl="parChTrans1D3" presStyleIdx="3" presStyleCnt="6"/>
      <dgm:spPr/>
    </dgm:pt>
    <dgm:pt modelId="{C8BA07F0-F811-4A74-8DAF-CCD5737C4525}" type="pres">
      <dgm:prSet presAssocID="{414B598E-25CB-4D59-AA5A-4FD78395F2DD}" presName="hierRoot2" presStyleCnt="0">
        <dgm:presLayoutVars>
          <dgm:hierBranch val="init"/>
        </dgm:presLayoutVars>
      </dgm:prSet>
      <dgm:spPr/>
    </dgm:pt>
    <dgm:pt modelId="{C518C206-E6C9-4E9C-A717-E6CE924B4241}" type="pres">
      <dgm:prSet presAssocID="{414B598E-25CB-4D59-AA5A-4FD78395F2DD}" presName="rootComposite" presStyleCnt="0"/>
      <dgm:spPr/>
    </dgm:pt>
    <dgm:pt modelId="{CCE38020-C8EA-4B14-8627-188B60DF1C21}" type="pres">
      <dgm:prSet presAssocID="{414B598E-25CB-4D59-AA5A-4FD78395F2DD}" presName="rootText" presStyleLbl="node3" presStyleIdx="3" presStyleCnt="6" custLinFactNeighborX="-28650">
        <dgm:presLayoutVars>
          <dgm:chPref val="3"/>
        </dgm:presLayoutVars>
      </dgm:prSet>
      <dgm:spPr/>
    </dgm:pt>
    <dgm:pt modelId="{FB4780AA-B4AC-49DD-8957-FE2B213338FD}" type="pres">
      <dgm:prSet presAssocID="{414B598E-25CB-4D59-AA5A-4FD78395F2DD}" presName="rootPict" presStyleLbl="alignImgPlace1" presStyleIdx="9" presStyleCnt="16" custLinFactNeighborX="-95461"/>
      <dgm:spPr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</dgm:spPr>
    </dgm:pt>
    <dgm:pt modelId="{84330B70-2299-4EDF-A585-FBA1A13E825E}" type="pres">
      <dgm:prSet presAssocID="{414B598E-25CB-4D59-AA5A-4FD78395F2DD}" presName="rootConnector" presStyleLbl="node3" presStyleIdx="3" presStyleCnt="6"/>
      <dgm:spPr/>
    </dgm:pt>
    <dgm:pt modelId="{2EF84746-8592-46E8-9D0D-A8824FC4AFA9}" type="pres">
      <dgm:prSet presAssocID="{414B598E-25CB-4D59-AA5A-4FD78395F2DD}" presName="hierChild4" presStyleCnt="0"/>
      <dgm:spPr/>
    </dgm:pt>
    <dgm:pt modelId="{A75D7E46-A531-4BA0-9E17-EA08D552A98D}" type="pres">
      <dgm:prSet presAssocID="{414B598E-25CB-4D59-AA5A-4FD78395F2DD}" presName="hierChild5" presStyleCnt="0"/>
      <dgm:spPr/>
    </dgm:pt>
    <dgm:pt modelId="{4B9D8766-D886-49FB-A855-27AD7A7F87DC}" type="pres">
      <dgm:prSet presAssocID="{BE481962-C521-4FE2-985F-8E1312905A61}" presName="hierChild5" presStyleCnt="0"/>
      <dgm:spPr/>
    </dgm:pt>
    <dgm:pt modelId="{77A28B9D-EF2F-41E5-B7E0-6F149EA769B1}" type="pres">
      <dgm:prSet presAssocID="{784BB003-2FD5-4A64-8D74-C4B01A0FF915}" presName="Name37" presStyleLbl="parChTrans1D2" presStyleIdx="5" presStyleCnt="9"/>
      <dgm:spPr/>
    </dgm:pt>
    <dgm:pt modelId="{28F4AD62-B546-4B8C-B632-46C6B6957894}" type="pres">
      <dgm:prSet presAssocID="{CCCAB4C2-EED0-49FA-80C9-20F711C52AC3}" presName="hierRoot2" presStyleCnt="0">
        <dgm:presLayoutVars>
          <dgm:hierBranch val="init"/>
        </dgm:presLayoutVars>
      </dgm:prSet>
      <dgm:spPr/>
    </dgm:pt>
    <dgm:pt modelId="{3402C3B6-C74E-453F-B4A2-1A38A50487FD}" type="pres">
      <dgm:prSet presAssocID="{CCCAB4C2-EED0-49FA-80C9-20F711C52AC3}" presName="rootComposite" presStyleCnt="0"/>
      <dgm:spPr/>
    </dgm:pt>
    <dgm:pt modelId="{3DD18CAE-0D8E-45F9-826A-AF40F233E611}" type="pres">
      <dgm:prSet presAssocID="{CCCAB4C2-EED0-49FA-80C9-20F711C52AC3}" presName="rootText" presStyleLbl="node2" presStyleIdx="5" presStyleCnt="9">
        <dgm:presLayoutVars>
          <dgm:chPref val="3"/>
        </dgm:presLayoutVars>
      </dgm:prSet>
      <dgm:spPr/>
    </dgm:pt>
    <dgm:pt modelId="{B7CDC5CC-16AD-466F-87AF-AC87446BCEF2}" type="pres">
      <dgm:prSet presAssocID="{CCCAB4C2-EED0-49FA-80C9-20F711C52AC3}" presName="rootPict" presStyleLbl="alignImgPlace1" presStyleIdx="10" presStyleCnt="16"/>
      <dgm:spPr>
        <a:blipFill rotWithShape="1">
          <a:blip xmlns:r="http://schemas.openxmlformats.org/officeDocument/2006/relationships" r:embed="rId8"/>
          <a:srcRect/>
          <a:stretch>
            <a:fillRect l="-59000" r="-59000"/>
          </a:stretch>
        </a:blipFill>
      </dgm:spPr>
    </dgm:pt>
    <dgm:pt modelId="{9D6A06DA-8C3B-4005-BA14-EA7E49C54D3A}" type="pres">
      <dgm:prSet presAssocID="{CCCAB4C2-EED0-49FA-80C9-20F711C52AC3}" presName="rootConnector" presStyleLbl="node2" presStyleIdx="5" presStyleCnt="9"/>
      <dgm:spPr/>
    </dgm:pt>
    <dgm:pt modelId="{86BA93DC-ABAE-489C-8159-E1624C1C97C5}" type="pres">
      <dgm:prSet presAssocID="{CCCAB4C2-EED0-49FA-80C9-20F711C52AC3}" presName="hierChild4" presStyleCnt="0"/>
      <dgm:spPr/>
    </dgm:pt>
    <dgm:pt modelId="{A390E609-A251-47DD-B246-766420FF958C}" type="pres">
      <dgm:prSet presAssocID="{CCCAB4C2-EED0-49FA-80C9-20F711C52AC3}" presName="hierChild5" presStyleCnt="0"/>
      <dgm:spPr/>
    </dgm:pt>
    <dgm:pt modelId="{A09F7CF8-FCD2-42A8-80D8-B40765957E53}" type="pres">
      <dgm:prSet presAssocID="{16148D9F-2028-4086-8940-5A3FC4DC33A8}" presName="Name37" presStyleLbl="parChTrans1D2" presStyleIdx="6" presStyleCnt="9"/>
      <dgm:spPr/>
    </dgm:pt>
    <dgm:pt modelId="{A9B3C81F-DE9E-4C22-A562-38001EF92614}" type="pres">
      <dgm:prSet presAssocID="{35005F40-927C-4202-86B9-428C2558CB9A}" presName="hierRoot2" presStyleCnt="0">
        <dgm:presLayoutVars>
          <dgm:hierBranch val="init"/>
        </dgm:presLayoutVars>
      </dgm:prSet>
      <dgm:spPr/>
    </dgm:pt>
    <dgm:pt modelId="{DAAF2229-BACA-4B5A-891E-48E88BFD6AEF}" type="pres">
      <dgm:prSet presAssocID="{35005F40-927C-4202-86B9-428C2558CB9A}" presName="rootComposite" presStyleCnt="0"/>
      <dgm:spPr/>
    </dgm:pt>
    <dgm:pt modelId="{8CCE52DA-88AB-472A-89FD-485BBF1E1F1D}" type="pres">
      <dgm:prSet presAssocID="{35005F40-927C-4202-86B9-428C2558CB9A}" presName="rootText" presStyleLbl="node2" presStyleIdx="6" presStyleCnt="9">
        <dgm:presLayoutVars>
          <dgm:chPref val="3"/>
        </dgm:presLayoutVars>
      </dgm:prSet>
      <dgm:spPr/>
    </dgm:pt>
    <dgm:pt modelId="{3FA1E6A2-0116-4B27-8EF7-5461F3F9A51A}" type="pres">
      <dgm:prSet presAssocID="{35005F40-927C-4202-86B9-428C2558CB9A}" presName="rootPict" presStyleLbl="alignImgPlace1" presStyleIdx="11" presStyleCnt="16"/>
      <dgm:spPr>
        <a:blipFill rotWithShape="1">
          <a:blip xmlns:r="http://schemas.openxmlformats.org/officeDocument/2006/relationships" r:embed="rId9"/>
          <a:srcRect/>
          <a:stretch>
            <a:fillRect l="-59000" r="-59000"/>
          </a:stretch>
        </a:blipFill>
      </dgm:spPr>
    </dgm:pt>
    <dgm:pt modelId="{EDDF4B5E-DE53-4520-BFB1-221B2B732194}" type="pres">
      <dgm:prSet presAssocID="{35005F40-927C-4202-86B9-428C2558CB9A}" presName="rootConnector" presStyleLbl="node2" presStyleIdx="6" presStyleCnt="9"/>
      <dgm:spPr/>
    </dgm:pt>
    <dgm:pt modelId="{E6278B73-2C6F-4698-B0F6-ECE1440C4AFF}" type="pres">
      <dgm:prSet presAssocID="{35005F40-927C-4202-86B9-428C2558CB9A}" presName="hierChild4" presStyleCnt="0"/>
      <dgm:spPr/>
    </dgm:pt>
    <dgm:pt modelId="{F7D1FCE2-11E8-40C8-9F4E-FE11FCDD4240}" type="pres">
      <dgm:prSet presAssocID="{4C4D5191-D83A-4891-827F-0F5272DFDCDC}" presName="Name37" presStyleLbl="parChTrans1D3" presStyleIdx="4" presStyleCnt="6"/>
      <dgm:spPr/>
    </dgm:pt>
    <dgm:pt modelId="{27A3DD3C-7DC6-40B7-B266-EA91078504B3}" type="pres">
      <dgm:prSet presAssocID="{AE1DD98E-703B-40FA-A543-0C966B2BCDEF}" presName="hierRoot2" presStyleCnt="0">
        <dgm:presLayoutVars>
          <dgm:hierBranch val="init"/>
        </dgm:presLayoutVars>
      </dgm:prSet>
      <dgm:spPr/>
    </dgm:pt>
    <dgm:pt modelId="{9A3F9865-1038-4F3B-A7D9-EF1A0B68E3FB}" type="pres">
      <dgm:prSet presAssocID="{AE1DD98E-703B-40FA-A543-0C966B2BCDEF}" presName="rootComposite" presStyleCnt="0"/>
      <dgm:spPr/>
    </dgm:pt>
    <dgm:pt modelId="{E8A82886-75E2-448A-B614-C0C5D984AC76}" type="pres">
      <dgm:prSet presAssocID="{AE1DD98E-703B-40FA-A543-0C966B2BCDEF}" presName="rootText" presStyleLbl="node3" presStyleIdx="4" presStyleCnt="6">
        <dgm:presLayoutVars>
          <dgm:chPref val="3"/>
        </dgm:presLayoutVars>
      </dgm:prSet>
      <dgm:spPr/>
    </dgm:pt>
    <dgm:pt modelId="{4C669EAD-9E08-46A5-8A38-0780A199AB4A}" type="pres">
      <dgm:prSet presAssocID="{AE1DD98E-703B-40FA-A543-0C966B2BCDEF}" presName="rootPict" presStyleLbl="alignImgPlace1" presStyleIdx="12" presStyleCnt="16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CD2B23AC-CC75-41EF-B2FD-71EDF832D747}" type="pres">
      <dgm:prSet presAssocID="{AE1DD98E-703B-40FA-A543-0C966B2BCDEF}" presName="rootConnector" presStyleLbl="node3" presStyleIdx="4" presStyleCnt="6"/>
      <dgm:spPr/>
    </dgm:pt>
    <dgm:pt modelId="{AB6196DE-2948-4D91-9712-C5C7DBAB44E2}" type="pres">
      <dgm:prSet presAssocID="{AE1DD98E-703B-40FA-A543-0C966B2BCDEF}" presName="hierChild4" presStyleCnt="0"/>
      <dgm:spPr/>
    </dgm:pt>
    <dgm:pt modelId="{8F541A7C-0E59-477E-9E60-A65EF091C974}" type="pres">
      <dgm:prSet presAssocID="{AE1DD98E-703B-40FA-A543-0C966B2BCDEF}" presName="hierChild5" presStyleCnt="0"/>
      <dgm:spPr/>
    </dgm:pt>
    <dgm:pt modelId="{562B9D70-7A0B-43EB-851C-1EEE1C10B599}" type="pres">
      <dgm:prSet presAssocID="{35005F40-927C-4202-86B9-428C2558CB9A}" presName="hierChild5" presStyleCnt="0"/>
      <dgm:spPr/>
    </dgm:pt>
    <dgm:pt modelId="{DA615960-3F0C-4640-986D-6907080E861A}" type="pres">
      <dgm:prSet presAssocID="{06CF27E3-CD8F-481C-B4E4-B0D453A2A552}" presName="Name37" presStyleLbl="parChTrans1D2" presStyleIdx="7" presStyleCnt="9"/>
      <dgm:spPr/>
    </dgm:pt>
    <dgm:pt modelId="{70B51B78-220D-40AB-A9DB-72DE0BB89B75}" type="pres">
      <dgm:prSet presAssocID="{7915831D-E500-41A6-A7BC-A12719312786}" presName="hierRoot2" presStyleCnt="0">
        <dgm:presLayoutVars>
          <dgm:hierBranch val="init"/>
        </dgm:presLayoutVars>
      </dgm:prSet>
      <dgm:spPr/>
    </dgm:pt>
    <dgm:pt modelId="{A04466FD-169F-43AE-888F-0AFDD70F2001}" type="pres">
      <dgm:prSet presAssocID="{7915831D-E500-41A6-A7BC-A12719312786}" presName="rootComposite" presStyleCnt="0"/>
      <dgm:spPr/>
    </dgm:pt>
    <dgm:pt modelId="{8446B869-4790-40FF-B5C5-8AA3B90CE09F}" type="pres">
      <dgm:prSet presAssocID="{7915831D-E500-41A6-A7BC-A12719312786}" presName="rootText" presStyleLbl="node2" presStyleIdx="7" presStyleCnt="9" custLinFactX="-100000" custLinFactY="100000" custLinFactNeighborX="-188790" custLinFactNeighborY="191572">
        <dgm:presLayoutVars>
          <dgm:chPref val="3"/>
        </dgm:presLayoutVars>
      </dgm:prSet>
      <dgm:spPr/>
    </dgm:pt>
    <dgm:pt modelId="{3C866FE9-3A49-491B-9ED9-5ADB072B0A31}" type="pres">
      <dgm:prSet presAssocID="{7915831D-E500-41A6-A7BC-A12719312786}" presName="rootPict" presStyleLbl="alignImgPlace1" presStyleIdx="13" presStyleCnt="16" custLinFactX="-462632" custLinFactY="164465" custLinFactNeighborX="-500000" custLinFactNeighborY="200000"/>
      <dgm:spPr>
        <a:blipFill rotWithShape="1">
          <a:blip xmlns:r="http://schemas.openxmlformats.org/officeDocument/2006/relationships" r:embed="rId10"/>
          <a:srcRect/>
          <a:stretch>
            <a:fillRect l="-59000" r="-59000"/>
          </a:stretch>
        </a:blipFill>
      </dgm:spPr>
    </dgm:pt>
    <dgm:pt modelId="{98B08678-1E82-4B00-A233-D3F30E57E234}" type="pres">
      <dgm:prSet presAssocID="{7915831D-E500-41A6-A7BC-A12719312786}" presName="rootConnector" presStyleLbl="node2" presStyleIdx="7" presStyleCnt="9"/>
      <dgm:spPr/>
    </dgm:pt>
    <dgm:pt modelId="{E6882D71-8B68-48A8-BBFE-251A863526F1}" type="pres">
      <dgm:prSet presAssocID="{7915831D-E500-41A6-A7BC-A12719312786}" presName="hierChild4" presStyleCnt="0"/>
      <dgm:spPr/>
    </dgm:pt>
    <dgm:pt modelId="{7089D5A5-DDF8-43C6-82DD-8C0DC03437CF}" type="pres">
      <dgm:prSet presAssocID="{7915831D-E500-41A6-A7BC-A12719312786}" presName="hierChild5" presStyleCnt="0"/>
      <dgm:spPr/>
    </dgm:pt>
    <dgm:pt modelId="{E4C895FC-B8CC-412C-94F2-B29C23414693}" type="pres">
      <dgm:prSet presAssocID="{BC890EC1-72CE-4E46-93E8-49178374855B}" presName="Name37" presStyleLbl="parChTrans1D2" presStyleIdx="8" presStyleCnt="9"/>
      <dgm:spPr/>
    </dgm:pt>
    <dgm:pt modelId="{7729AC39-59D8-4FCE-95DC-ACAA9325BB9E}" type="pres">
      <dgm:prSet presAssocID="{69CC0878-5950-4F52-9675-6E2E64C8700A}" presName="hierRoot2" presStyleCnt="0">
        <dgm:presLayoutVars>
          <dgm:hierBranch val="init"/>
        </dgm:presLayoutVars>
      </dgm:prSet>
      <dgm:spPr/>
    </dgm:pt>
    <dgm:pt modelId="{6618B761-66D0-485E-A621-FD6BE3C20A43}" type="pres">
      <dgm:prSet presAssocID="{69CC0878-5950-4F52-9675-6E2E64C8700A}" presName="rootComposite" presStyleCnt="0"/>
      <dgm:spPr/>
    </dgm:pt>
    <dgm:pt modelId="{9F5C67E1-4CDB-4982-99D6-5131D18E733F}" type="pres">
      <dgm:prSet presAssocID="{69CC0878-5950-4F52-9675-6E2E64C8700A}" presName="rootText" presStyleLbl="node2" presStyleIdx="8" presStyleCnt="9" custLinFactX="-100000" custLinFactY="100000" custLinFactNeighborX="-199918" custLinFactNeighborY="191572">
        <dgm:presLayoutVars>
          <dgm:chPref val="3"/>
        </dgm:presLayoutVars>
      </dgm:prSet>
      <dgm:spPr/>
    </dgm:pt>
    <dgm:pt modelId="{B366B889-7EB1-47CF-B30E-F9172E3AF477}" type="pres">
      <dgm:prSet presAssocID="{69CC0878-5950-4F52-9675-6E2E64C8700A}" presName="rootPict" presStyleLbl="alignImgPlace1" presStyleIdx="14" presStyleCnt="16" custLinFactX="-499728" custLinFactY="164465" custLinFactNeighborX="-500000" custLinFactNeighborY="200000"/>
      <dgm:spPr>
        <a:blipFill rotWithShape="1">
          <a:blip xmlns:r="http://schemas.openxmlformats.org/officeDocument/2006/relationships" r:embed="rId11"/>
          <a:srcRect/>
          <a:stretch>
            <a:fillRect l="-60000" r="-60000"/>
          </a:stretch>
        </a:blipFill>
      </dgm:spPr>
    </dgm:pt>
    <dgm:pt modelId="{ED30936A-4BAC-4A2F-81C5-1DBB026E8D60}" type="pres">
      <dgm:prSet presAssocID="{69CC0878-5950-4F52-9675-6E2E64C8700A}" presName="rootConnector" presStyleLbl="node2" presStyleIdx="8" presStyleCnt="9"/>
      <dgm:spPr/>
    </dgm:pt>
    <dgm:pt modelId="{9E36979E-7200-4303-BCF3-390C2BCC1320}" type="pres">
      <dgm:prSet presAssocID="{69CC0878-5950-4F52-9675-6E2E64C8700A}" presName="hierChild4" presStyleCnt="0"/>
      <dgm:spPr/>
    </dgm:pt>
    <dgm:pt modelId="{DE3834E3-F08C-485E-8E9D-8D8AA9523584}" type="pres">
      <dgm:prSet presAssocID="{85794CC6-9F5A-4F3D-8891-4C15B0D5E161}" presName="Name37" presStyleLbl="parChTrans1D3" presStyleIdx="5" presStyleCnt="6"/>
      <dgm:spPr/>
    </dgm:pt>
    <dgm:pt modelId="{A7F51591-0B50-4267-91FA-E5F7DE0967B5}" type="pres">
      <dgm:prSet presAssocID="{598286D0-3716-4EC3-AC27-FDE412F31EB5}" presName="hierRoot2" presStyleCnt="0">
        <dgm:presLayoutVars>
          <dgm:hierBranch val="init"/>
        </dgm:presLayoutVars>
      </dgm:prSet>
      <dgm:spPr/>
    </dgm:pt>
    <dgm:pt modelId="{8645BB5A-A97B-4D99-A0B8-FAF8D9EB157D}" type="pres">
      <dgm:prSet presAssocID="{598286D0-3716-4EC3-AC27-FDE412F31EB5}" presName="rootComposite" presStyleCnt="0"/>
      <dgm:spPr/>
    </dgm:pt>
    <dgm:pt modelId="{E1DDA3D9-6FCB-4750-8683-E98688D2A9E9}" type="pres">
      <dgm:prSet presAssocID="{598286D0-3716-4EC3-AC27-FDE412F31EB5}" presName="rootText" presStyleLbl="node3" presStyleIdx="5" presStyleCnt="6" custLinFactX="-124580" custLinFactY="102414" custLinFactNeighborX="-200000" custLinFactNeighborY="200000">
        <dgm:presLayoutVars>
          <dgm:chPref val="3"/>
        </dgm:presLayoutVars>
      </dgm:prSet>
      <dgm:spPr/>
    </dgm:pt>
    <dgm:pt modelId="{F7119B55-68F0-4EBC-B074-EE2230C15E23}" type="pres">
      <dgm:prSet presAssocID="{598286D0-3716-4EC3-AC27-FDE412F31EB5}" presName="rootPict" presStyleLbl="alignImgPlace1" presStyleIdx="15" presStyleCnt="16" custLinFactX="-500000" custLinFactY="178017" custLinFactNeighborX="-581934" custLinFactNeighborY="200000"/>
      <dgm:spPr/>
    </dgm:pt>
    <dgm:pt modelId="{158914E8-2281-41BB-BE1D-22B399CD5E2C}" type="pres">
      <dgm:prSet presAssocID="{598286D0-3716-4EC3-AC27-FDE412F31EB5}" presName="rootConnector" presStyleLbl="node3" presStyleIdx="5" presStyleCnt="6"/>
      <dgm:spPr/>
    </dgm:pt>
    <dgm:pt modelId="{55D84E93-EFAA-4E7C-BD45-CE45167063C4}" type="pres">
      <dgm:prSet presAssocID="{598286D0-3716-4EC3-AC27-FDE412F31EB5}" presName="hierChild4" presStyleCnt="0"/>
      <dgm:spPr/>
    </dgm:pt>
    <dgm:pt modelId="{60E664C9-D598-455D-B785-2E5CE134BD62}" type="pres">
      <dgm:prSet presAssocID="{598286D0-3716-4EC3-AC27-FDE412F31EB5}" presName="hierChild5" presStyleCnt="0"/>
      <dgm:spPr/>
    </dgm:pt>
    <dgm:pt modelId="{C613D842-4C1C-4CA0-8ACC-B55D3AA8A047}" type="pres">
      <dgm:prSet presAssocID="{69CC0878-5950-4F52-9675-6E2E64C8700A}" presName="hierChild5" presStyleCnt="0"/>
      <dgm:spPr/>
    </dgm:pt>
    <dgm:pt modelId="{91A102A5-E043-42FB-9C49-9F8FCCF96EBB}" type="pres">
      <dgm:prSet presAssocID="{CC8E18FD-6075-48EC-BC31-900C2512C6E1}" presName="hierChild3" presStyleCnt="0"/>
      <dgm:spPr/>
    </dgm:pt>
  </dgm:ptLst>
  <dgm:cxnLst>
    <dgm:cxn modelId="{3DB89107-DB73-4BB7-8466-1B284DE2DCEF}" type="presOf" srcId="{B1A3A90A-EA77-46EE-A7E3-C3B58063E244}" destId="{9CABBBDB-E709-466B-846C-EB7F72FBA671}" srcOrd="0" destOrd="0" presId="urn:microsoft.com/office/officeart/2005/8/layout/pictureOrgChart+Icon"/>
    <dgm:cxn modelId="{4B511D0A-F4D4-4C55-BECA-4A645DA78EBC}" type="presOf" srcId="{135F1EA9-6521-4ACF-9E71-85F5ED59F736}" destId="{220869B6-ED1A-4212-82D5-977109B5DCCA}" srcOrd="0" destOrd="0" presId="urn:microsoft.com/office/officeart/2005/8/layout/pictureOrgChart+Icon"/>
    <dgm:cxn modelId="{94A11D0C-99D3-41C8-9B93-70EBF730E177}" type="presOf" srcId="{4C4D5191-D83A-4891-827F-0F5272DFDCDC}" destId="{F7D1FCE2-11E8-40C8-9F4E-FE11FCDD4240}" srcOrd="0" destOrd="0" presId="urn:microsoft.com/office/officeart/2005/8/layout/pictureOrgChart+Icon"/>
    <dgm:cxn modelId="{29F5130F-277C-455A-8399-E1E118AF4E5F}" type="presOf" srcId="{BE481962-C521-4FE2-985F-8E1312905A61}" destId="{42588D28-7406-4AE6-AF94-679FF9E8EEFE}" srcOrd="1" destOrd="0" presId="urn:microsoft.com/office/officeart/2005/8/layout/pictureOrgChart+Icon"/>
    <dgm:cxn modelId="{A589490F-6104-4766-9C7E-AAF78F135CD5}" srcId="{B1A3A90A-EA77-46EE-A7E3-C3B58063E244}" destId="{135F1EA9-6521-4ACF-9E71-85F5ED59F736}" srcOrd="0" destOrd="0" parTransId="{8EA444AD-B1B1-4841-8A6E-ABC4F90C12B6}" sibTransId="{8EAD93BA-A76C-41FD-A86E-A9F0F0D2F392}"/>
    <dgm:cxn modelId="{7D6BC216-11CC-4098-AE8B-AA8C308D2494}" srcId="{CC8E18FD-6075-48EC-BC31-900C2512C6E1}" destId="{B1A3A90A-EA77-46EE-A7E3-C3B58063E244}" srcOrd="3" destOrd="0" parTransId="{10420FE7-84F6-4D1E-8564-81DB027F9509}" sibTransId="{B53208CC-CD1D-4AA6-9DE3-C7CE969BC912}"/>
    <dgm:cxn modelId="{9883D417-0548-49E2-8640-33AC7838AFAB}" type="presOf" srcId="{F436004C-8715-43C1-B7A8-683F3385D056}" destId="{905F9FEC-A800-44BF-96D2-F0EA903F111B}" srcOrd="0" destOrd="0" presId="urn:microsoft.com/office/officeart/2005/8/layout/pictureOrgChart+Icon"/>
    <dgm:cxn modelId="{F04C701B-76D9-4693-B6FB-15A22AD6D71E}" type="presOf" srcId="{7915831D-E500-41A6-A7BC-A12719312786}" destId="{8446B869-4790-40FF-B5C5-8AA3B90CE09F}" srcOrd="0" destOrd="0" presId="urn:microsoft.com/office/officeart/2005/8/layout/pictureOrgChart+Icon"/>
    <dgm:cxn modelId="{67FAF52B-F183-46BF-9BAB-15BAB3ABB8BE}" srcId="{B1A3A90A-EA77-46EE-A7E3-C3B58063E244}" destId="{0F868D16-ABEE-4BD8-A2BD-4A19392F8643}" srcOrd="1" destOrd="0" parTransId="{90841AA9-1B93-4BDC-85AB-59D9933CEC4A}" sibTransId="{1AA247CF-BEBF-442C-AF0B-4A477A39756F}"/>
    <dgm:cxn modelId="{80B7E52F-236D-4636-8876-564054B0341A}" type="presOf" srcId="{BC890EC1-72CE-4E46-93E8-49178374855B}" destId="{E4C895FC-B8CC-412C-94F2-B29C23414693}" srcOrd="0" destOrd="0" presId="urn:microsoft.com/office/officeart/2005/8/layout/pictureOrgChart+Icon"/>
    <dgm:cxn modelId="{609EE936-CB8E-4AC3-992F-72ECD173DC9F}" srcId="{69CC0878-5950-4F52-9675-6E2E64C8700A}" destId="{598286D0-3716-4EC3-AC27-FDE412F31EB5}" srcOrd="0" destOrd="0" parTransId="{85794CC6-9F5A-4F3D-8891-4C15B0D5E161}" sibTransId="{F60C873F-412E-4681-8F40-D344AFE5185E}"/>
    <dgm:cxn modelId="{7848285E-EE1C-4CE9-9499-77C3C6C371DB}" srcId="{9C0F457D-0D83-4CC4-BD85-19818C15A3EB}" destId="{091CBBCE-F8E5-40E6-85E7-9EDD97BE7123}" srcOrd="0" destOrd="0" parTransId="{7EAD61A7-EB4B-4F03-AB45-1F86B2E8D6EB}" sibTransId="{10C2258E-BEC4-43E9-B650-9A19ADA43ED9}"/>
    <dgm:cxn modelId="{328C8660-D322-4A68-8F91-4B208908B6D9}" type="presOf" srcId="{CC8E18FD-6075-48EC-BC31-900C2512C6E1}" destId="{98FC4972-B7B2-4373-8F50-91226465E464}" srcOrd="0" destOrd="0" presId="urn:microsoft.com/office/officeart/2005/8/layout/pictureOrgChart+Icon"/>
    <dgm:cxn modelId="{2111ED43-A18C-4C33-8306-D5B4522516D6}" type="presOf" srcId="{1982F2E1-764A-4B10-9848-4D63B62DC830}" destId="{2C625937-C91B-44C2-97FB-475FF984B4FD}" srcOrd="0" destOrd="0" presId="urn:microsoft.com/office/officeart/2005/8/layout/pictureOrgChart+Icon"/>
    <dgm:cxn modelId="{D8FFCA44-F34E-4023-89FB-3C21E8078FCB}" type="presOf" srcId="{35005F40-927C-4202-86B9-428C2558CB9A}" destId="{EDDF4B5E-DE53-4520-BFB1-221B2B732194}" srcOrd="1" destOrd="0" presId="urn:microsoft.com/office/officeart/2005/8/layout/pictureOrgChart+Icon"/>
    <dgm:cxn modelId="{6AA18165-A705-4181-87F5-C5A254BA8BC3}" type="presOf" srcId="{598286D0-3716-4EC3-AC27-FDE412F31EB5}" destId="{158914E8-2281-41BB-BE1D-22B399CD5E2C}" srcOrd="1" destOrd="0" presId="urn:microsoft.com/office/officeart/2005/8/layout/pictureOrgChart+Icon"/>
    <dgm:cxn modelId="{43AB8C68-DCE5-428E-B448-67AD5D68AB0C}" type="presOf" srcId="{16148D9F-2028-4086-8940-5A3FC4DC33A8}" destId="{A09F7CF8-FCD2-42A8-80D8-B40765957E53}" srcOrd="0" destOrd="0" presId="urn:microsoft.com/office/officeart/2005/8/layout/pictureOrgChart+Icon"/>
    <dgm:cxn modelId="{F1FD646A-5A2A-45C4-A9C2-1974531AE318}" srcId="{CC8E18FD-6075-48EC-BC31-900C2512C6E1}" destId="{9C0F457D-0D83-4CC4-BD85-19818C15A3EB}" srcOrd="2" destOrd="0" parTransId="{1982F2E1-764A-4B10-9848-4D63B62DC830}" sibTransId="{A43459DF-7B40-4AEC-9278-13F0DEF2985B}"/>
    <dgm:cxn modelId="{D3A5596B-8C1A-4718-AD11-34069313521A}" type="presOf" srcId="{B1A3A90A-EA77-46EE-A7E3-C3B58063E244}" destId="{6AF8FFA5-D7AE-4673-9CFE-0C2507C6DBDB}" srcOrd="1" destOrd="0" presId="urn:microsoft.com/office/officeart/2005/8/layout/pictureOrgChart+Icon"/>
    <dgm:cxn modelId="{CCAB966C-A566-4458-913E-44EC1FE7C36F}" type="presOf" srcId="{0F868D16-ABEE-4BD8-A2BD-4A19392F8643}" destId="{F5B4A777-524F-4B4B-B7EB-AA724F758444}" srcOrd="1" destOrd="0" presId="urn:microsoft.com/office/officeart/2005/8/layout/pictureOrgChart+Icon"/>
    <dgm:cxn modelId="{2C52726D-11BB-4641-A12F-407CA84E77C4}" srcId="{CC8E18FD-6075-48EC-BC31-900C2512C6E1}" destId="{69CC0878-5950-4F52-9675-6E2E64C8700A}" srcOrd="8" destOrd="0" parTransId="{BC890EC1-72CE-4E46-93E8-49178374855B}" sibTransId="{74546291-1FA0-4770-95D4-0D97B874856A}"/>
    <dgm:cxn modelId="{D64CC451-FCA3-4ECE-AEDC-F70A9A59664B}" type="presOf" srcId="{7915831D-E500-41A6-A7BC-A12719312786}" destId="{98B08678-1E82-4B00-A233-D3F30E57E234}" srcOrd="1" destOrd="0" presId="urn:microsoft.com/office/officeart/2005/8/layout/pictureOrgChart+Icon"/>
    <dgm:cxn modelId="{C6B06572-3214-4DD0-99F2-5F053DA64220}" type="presOf" srcId="{414B598E-25CB-4D59-AA5A-4FD78395F2DD}" destId="{CCE38020-C8EA-4B14-8627-188B60DF1C21}" srcOrd="0" destOrd="0" presId="urn:microsoft.com/office/officeart/2005/8/layout/pictureOrgChart+Icon"/>
    <dgm:cxn modelId="{B4426677-1F33-4B01-846C-17CD17526A8D}" srcId="{CC8E18FD-6075-48EC-BC31-900C2512C6E1}" destId="{BE481962-C521-4FE2-985F-8E1312905A61}" srcOrd="4" destOrd="0" parTransId="{60A2C907-5093-4EBD-8B75-1F115176028C}" sibTransId="{11F97364-4B33-42DD-BA78-86A97F45E3A5}"/>
    <dgm:cxn modelId="{18895757-A46F-4233-81B1-4BB971466FAE}" type="presOf" srcId="{9C0F457D-0D83-4CC4-BD85-19818C15A3EB}" destId="{76D0C613-5D86-45E8-9E9F-04E041F2F62E}" srcOrd="0" destOrd="0" presId="urn:microsoft.com/office/officeart/2005/8/layout/pictureOrgChart+Icon"/>
    <dgm:cxn modelId="{DD3A977A-D6E1-4A19-8FD7-41EC935BA016}" type="presOf" srcId="{0F868D16-ABEE-4BD8-A2BD-4A19392F8643}" destId="{78D2C5D9-7593-4E00-B94B-5389FFFE32E5}" srcOrd="0" destOrd="0" presId="urn:microsoft.com/office/officeart/2005/8/layout/pictureOrgChart+Icon"/>
    <dgm:cxn modelId="{EC89ED7A-0B9B-417A-B9E5-65A46F6081B1}" type="presOf" srcId="{60A2C907-5093-4EBD-8B75-1F115176028C}" destId="{119875D3-EF3A-4548-A631-BF1A37ACDC9E}" srcOrd="0" destOrd="0" presId="urn:microsoft.com/office/officeart/2005/8/layout/pictureOrgChart+Icon"/>
    <dgm:cxn modelId="{9E6EF35A-3166-433C-8E56-CDA3194AC317}" type="presOf" srcId="{35005F40-927C-4202-86B9-428C2558CB9A}" destId="{8CCE52DA-88AB-472A-89FD-485BBF1E1F1D}" srcOrd="0" destOrd="0" presId="urn:microsoft.com/office/officeart/2005/8/layout/pictureOrgChart+Icon"/>
    <dgm:cxn modelId="{E2AE517E-EED6-40C7-A15A-DD056CF46254}" type="presOf" srcId="{414B598E-25CB-4D59-AA5A-4FD78395F2DD}" destId="{84330B70-2299-4EDF-A585-FBA1A13E825E}" srcOrd="1" destOrd="0" presId="urn:microsoft.com/office/officeart/2005/8/layout/pictureOrgChart+Icon"/>
    <dgm:cxn modelId="{57AD5186-BB0A-459F-9253-E7B98206A9B0}" type="presOf" srcId="{2F831862-1BF7-438C-8389-0F3D9D8CE0A3}" destId="{379D4891-D8AF-40F8-BD6C-B5E05BC8AADE}" srcOrd="0" destOrd="0" presId="urn:microsoft.com/office/officeart/2005/8/layout/pictureOrgChart+Icon"/>
    <dgm:cxn modelId="{A4D5E186-E1FB-4BCD-912D-6DD9B6389A2E}" type="presOf" srcId="{10420FE7-84F6-4D1E-8564-81DB027F9509}" destId="{26D4C4FA-28E3-4BDF-9BBE-9D7626F808B3}" srcOrd="0" destOrd="0" presId="urn:microsoft.com/office/officeart/2005/8/layout/pictureOrgChart+Icon"/>
    <dgm:cxn modelId="{6E7AE386-5752-4911-BEBB-302586B89828}" type="presOf" srcId="{CCCAB4C2-EED0-49FA-80C9-20F711C52AC3}" destId="{9D6A06DA-8C3B-4005-BA14-EA7E49C54D3A}" srcOrd="1" destOrd="0" presId="urn:microsoft.com/office/officeart/2005/8/layout/pictureOrgChart+Icon"/>
    <dgm:cxn modelId="{83B7378C-074E-4DB7-ABD5-EDF5C8B1FE64}" type="presOf" srcId="{8EA444AD-B1B1-4841-8A6E-ABC4F90C12B6}" destId="{551C1AD4-6A86-4236-8BE1-1CA49CA5362F}" srcOrd="0" destOrd="0" presId="urn:microsoft.com/office/officeart/2005/8/layout/pictureOrgChart+Icon"/>
    <dgm:cxn modelId="{D6A74F8D-D705-455E-AFF4-A57C94CCEFAC}" type="presOf" srcId="{AE1DD98E-703B-40FA-A543-0C966B2BCDEF}" destId="{E8A82886-75E2-448A-B614-C0C5D984AC76}" srcOrd="0" destOrd="0" presId="urn:microsoft.com/office/officeart/2005/8/layout/pictureOrgChart+Icon"/>
    <dgm:cxn modelId="{529A8193-9476-4F8B-9AFB-32623FBB13F1}" type="presOf" srcId="{CC8E18FD-6075-48EC-BC31-900C2512C6E1}" destId="{875CA37A-D053-4CAB-B1AD-87EFF4080CB3}" srcOrd="1" destOrd="0" presId="urn:microsoft.com/office/officeart/2005/8/layout/pictureOrgChart+Icon"/>
    <dgm:cxn modelId="{EFE36294-984B-4A8D-9CAA-9D3DB19CCE68}" type="presOf" srcId="{91FDAED0-1099-4D11-9B39-3657E587295C}" destId="{BFF506D7-7357-4A6D-A859-04B6142146DA}" srcOrd="0" destOrd="0" presId="urn:microsoft.com/office/officeart/2005/8/layout/pictureOrgChart+Icon"/>
    <dgm:cxn modelId="{71CA4B94-2666-4864-AE0E-786D662704BE}" type="presOf" srcId="{7EAD61A7-EB4B-4F03-AB45-1F86B2E8D6EB}" destId="{2201A945-640A-4B3E-AC2B-F2952AFDAE39}" srcOrd="0" destOrd="0" presId="urn:microsoft.com/office/officeart/2005/8/layout/pictureOrgChart+Icon"/>
    <dgm:cxn modelId="{9A3EC696-D33E-4047-A048-56BEA91AED74}" type="presOf" srcId="{784BB003-2FD5-4A64-8D74-C4B01A0FF915}" destId="{77A28B9D-EF2F-41E5-B7E0-6F149EA769B1}" srcOrd="0" destOrd="0" presId="urn:microsoft.com/office/officeart/2005/8/layout/pictureOrgChart+Icon"/>
    <dgm:cxn modelId="{85B5259B-B7DE-41CF-A2B8-F0420273DD62}" type="presOf" srcId="{95BB60E0-75EC-4E9C-B64A-E54BA54C83B3}" destId="{95A3A4C5-3DA8-4B3B-972A-728755A01B94}" srcOrd="0" destOrd="0" presId="urn:microsoft.com/office/officeart/2005/8/layout/pictureOrgChart+Icon"/>
    <dgm:cxn modelId="{67527B9D-FDC5-4836-8AE0-60317CEF13D8}" srcId="{CC8E18FD-6075-48EC-BC31-900C2512C6E1}" destId="{7915831D-E500-41A6-A7BC-A12719312786}" srcOrd="7" destOrd="0" parTransId="{06CF27E3-CD8F-481C-B4E4-B0D453A2A552}" sibTransId="{E4433113-2AC3-4C54-BD23-1A2F9F57ECF0}"/>
    <dgm:cxn modelId="{372ADBA4-4BFC-4DEB-BB58-5C26F2771480}" type="presOf" srcId="{091CBBCE-F8E5-40E6-85E7-9EDD97BE7123}" destId="{1418A22E-5D73-4B91-A206-2FB9A4BCBAEE}" srcOrd="0" destOrd="0" presId="urn:microsoft.com/office/officeart/2005/8/layout/pictureOrgChart+Icon"/>
    <dgm:cxn modelId="{902699B8-D49C-4B39-B445-4BE7D4FCBBC0}" type="presOf" srcId="{90841AA9-1B93-4BDC-85AB-59D9933CEC4A}" destId="{89CCE488-D6C0-4108-B993-7BCC69BF4D51}" srcOrd="0" destOrd="0" presId="urn:microsoft.com/office/officeart/2005/8/layout/pictureOrgChart+Icon"/>
    <dgm:cxn modelId="{D4160FB9-60A5-492D-B48E-9A9F5E755EF5}" type="presOf" srcId="{9A8D0AC5-F483-4459-9FCA-F0C8A910F196}" destId="{B05C41D7-B8B5-4413-9049-C1F9078C6144}" srcOrd="1" destOrd="0" presId="urn:microsoft.com/office/officeart/2005/8/layout/pictureOrgChart+Icon"/>
    <dgm:cxn modelId="{173E21B9-2313-4735-80BF-62D80CDE56B9}" type="presOf" srcId="{931E7D2D-47A1-426F-91A9-FECC6248A3E3}" destId="{E5D1B3B9-A1AA-434B-8D01-44D010E9902B}" srcOrd="0" destOrd="0" presId="urn:microsoft.com/office/officeart/2005/8/layout/pictureOrgChart+Icon"/>
    <dgm:cxn modelId="{48C657BA-DC3B-4D5A-B485-490C091F5653}" type="presOf" srcId="{69CC0878-5950-4F52-9675-6E2E64C8700A}" destId="{ED30936A-4BAC-4A2F-81C5-1DBB026E8D60}" srcOrd="1" destOrd="0" presId="urn:microsoft.com/office/officeart/2005/8/layout/pictureOrgChart+Icon"/>
    <dgm:cxn modelId="{6B4D9FBD-BC5D-43DD-BF7F-DA208FFFCBAE}" type="presOf" srcId="{091CBBCE-F8E5-40E6-85E7-9EDD97BE7123}" destId="{0DDAB930-0FC2-46A7-AD5D-3D18B595ED5E}" srcOrd="1" destOrd="0" presId="urn:microsoft.com/office/officeart/2005/8/layout/pictureOrgChart+Icon"/>
    <dgm:cxn modelId="{8C4806BF-150A-4617-B024-F5A8EEA8F98A}" type="presOf" srcId="{AE1DD98E-703B-40FA-A543-0C966B2BCDEF}" destId="{CD2B23AC-CC75-41EF-B2FD-71EDF832D747}" srcOrd="1" destOrd="0" presId="urn:microsoft.com/office/officeart/2005/8/layout/pictureOrgChart+Icon"/>
    <dgm:cxn modelId="{5328D2C0-DE99-4D7B-89AB-DD0B1F034751}" srcId="{CC8E18FD-6075-48EC-BC31-900C2512C6E1}" destId="{95BB60E0-75EC-4E9C-B64A-E54BA54C83B3}" srcOrd="1" destOrd="0" parTransId="{2F831862-1BF7-438C-8389-0F3D9D8CE0A3}" sibTransId="{56B1B9F9-47E7-40C4-941B-7EC8BC039DD9}"/>
    <dgm:cxn modelId="{C0A3B7C3-6EBB-409D-AF7C-24163B5FA8A7}" srcId="{CC8E18FD-6075-48EC-BC31-900C2512C6E1}" destId="{CCCAB4C2-EED0-49FA-80C9-20F711C52AC3}" srcOrd="5" destOrd="0" parTransId="{784BB003-2FD5-4A64-8D74-C4B01A0FF915}" sibTransId="{CCF0B407-E83E-4209-B217-EF8F189EEC48}"/>
    <dgm:cxn modelId="{ABDB36C4-FAE6-4F22-B1F6-5815E34D1EB3}" type="presOf" srcId="{598286D0-3716-4EC3-AC27-FDE412F31EB5}" destId="{E1DDA3D9-6FCB-4750-8683-E98688D2A9E9}" srcOrd="0" destOrd="0" presId="urn:microsoft.com/office/officeart/2005/8/layout/pictureOrgChart+Icon"/>
    <dgm:cxn modelId="{EB1DF0CC-379B-4556-BCFB-97548052217F}" type="presOf" srcId="{69CC0878-5950-4F52-9675-6E2E64C8700A}" destId="{9F5C67E1-4CDB-4982-99D6-5131D18E733F}" srcOrd="0" destOrd="0" presId="urn:microsoft.com/office/officeart/2005/8/layout/pictureOrgChart+Icon"/>
    <dgm:cxn modelId="{003C70CD-3E04-4D6A-9648-B87A895B2E7A}" type="presOf" srcId="{06CF27E3-CD8F-481C-B4E4-B0D453A2A552}" destId="{DA615960-3F0C-4640-986D-6907080E861A}" srcOrd="0" destOrd="0" presId="urn:microsoft.com/office/officeart/2005/8/layout/pictureOrgChart+Icon"/>
    <dgm:cxn modelId="{61A690D1-E581-4AAF-8BD7-1CDBD84E792A}" type="presOf" srcId="{CCCAB4C2-EED0-49FA-80C9-20F711C52AC3}" destId="{3DD18CAE-0D8E-45F9-826A-AF40F233E611}" srcOrd="0" destOrd="0" presId="urn:microsoft.com/office/officeart/2005/8/layout/pictureOrgChart+Icon"/>
    <dgm:cxn modelId="{12A76FD2-5E7B-4AF9-8FBC-3A015477DD3F}" type="presOf" srcId="{135F1EA9-6521-4ACF-9E71-85F5ED59F736}" destId="{25E494CA-26BC-4A67-AFAA-886F4D489CE7}" srcOrd="1" destOrd="0" presId="urn:microsoft.com/office/officeart/2005/8/layout/pictureOrgChart+Icon"/>
    <dgm:cxn modelId="{4B2C63D8-026A-4017-9866-2DAEBC539437}" type="presOf" srcId="{9A8D0AC5-F483-4459-9FCA-F0C8A910F196}" destId="{5B71BC92-C453-4F53-BA71-EF563E5F0BA8}" srcOrd="0" destOrd="0" presId="urn:microsoft.com/office/officeart/2005/8/layout/pictureOrgChart+Icon"/>
    <dgm:cxn modelId="{D5159DD8-F96C-4D8C-8BE2-236B6F04D7B6}" type="presOf" srcId="{BE481962-C521-4FE2-985F-8E1312905A61}" destId="{0D1C9E02-7D51-41A1-86F2-887DF78CE0A8}" srcOrd="0" destOrd="0" presId="urn:microsoft.com/office/officeart/2005/8/layout/pictureOrgChart+Icon"/>
    <dgm:cxn modelId="{C3244CDA-BA53-4813-8F33-137A0505F3ED}" type="presOf" srcId="{9C0F457D-0D83-4CC4-BD85-19818C15A3EB}" destId="{5F86894E-48D0-4093-AB3E-819DF29598AF}" srcOrd="1" destOrd="0" presId="urn:microsoft.com/office/officeart/2005/8/layout/pictureOrgChart+Icon"/>
    <dgm:cxn modelId="{780584DA-9ACC-4D09-BC24-BD6EF0C86241}" srcId="{CC8E18FD-6075-48EC-BC31-900C2512C6E1}" destId="{35005F40-927C-4202-86B9-428C2558CB9A}" srcOrd="6" destOrd="0" parTransId="{16148D9F-2028-4086-8940-5A3FC4DC33A8}" sibTransId="{AD4E1161-79F3-4EF4-A771-0DBEB7609469}"/>
    <dgm:cxn modelId="{32B4C6DA-7822-4575-B2A4-56AC0C5C93ED}" type="presOf" srcId="{95BB60E0-75EC-4E9C-B64A-E54BA54C83B3}" destId="{9F79AE92-63EB-4453-9DC1-522A5C78A792}" srcOrd="1" destOrd="0" presId="urn:microsoft.com/office/officeart/2005/8/layout/pictureOrgChart+Icon"/>
    <dgm:cxn modelId="{3C7091DB-C798-44CF-BCDB-D2BD2A7CE9A5}" srcId="{BE481962-C521-4FE2-985F-8E1312905A61}" destId="{414B598E-25CB-4D59-AA5A-4FD78395F2DD}" srcOrd="0" destOrd="0" parTransId="{931E7D2D-47A1-426F-91A9-FECC6248A3E3}" sibTransId="{4FA18F7D-1838-47BA-8D86-9C6013A2A9E1}"/>
    <dgm:cxn modelId="{89A919DD-1F81-4831-90F9-FC8679F245FB}" srcId="{CC8E18FD-6075-48EC-BC31-900C2512C6E1}" destId="{9A8D0AC5-F483-4459-9FCA-F0C8A910F196}" srcOrd="0" destOrd="0" parTransId="{91FDAED0-1099-4D11-9B39-3657E587295C}" sibTransId="{23463DED-E24D-4782-B8BA-2AD1F7B5532D}"/>
    <dgm:cxn modelId="{FB106AE0-62C7-473B-B3EC-96FBAF7FE3EA}" srcId="{F436004C-8715-43C1-B7A8-683F3385D056}" destId="{CC8E18FD-6075-48EC-BC31-900C2512C6E1}" srcOrd="0" destOrd="0" parTransId="{8046E34E-2F4C-49B8-9EBF-AF427D35E1BF}" sibTransId="{A7C32CC2-627C-477C-A8CF-6AF9446A6726}"/>
    <dgm:cxn modelId="{FDA5D9E9-C9BF-4BCD-9127-F15A615B27D1}" type="presOf" srcId="{85794CC6-9F5A-4F3D-8891-4C15B0D5E161}" destId="{DE3834E3-F08C-485E-8E9D-8D8AA9523584}" srcOrd="0" destOrd="0" presId="urn:microsoft.com/office/officeart/2005/8/layout/pictureOrgChart+Icon"/>
    <dgm:cxn modelId="{A51F9AEE-10B6-48B6-87E5-90F12C5C5871}" srcId="{35005F40-927C-4202-86B9-428C2558CB9A}" destId="{AE1DD98E-703B-40FA-A543-0C966B2BCDEF}" srcOrd="0" destOrd="0" parTransId="{4C4D5191-D83A-4891-827F-0F5272DFDCDC}" sibTransId="{F357213E-4540-497A-93BF-47C81395C26C}"/>
    <dgm:cxn modelId="{EB5E7D47-2839-4C01-968C-92B4E712AB99}" type="presParOf" srcId="{905F9FEC-A800-44BF-96D2-F0EA903F111B}" destId="{6459438E-D876-4956-A14C-0402C324B895}" srcOrd="0" destOrd="0" presId="urn:microsoft.com/office/officeart/2005/8/layout/pictureOrgChart+Icon"/>
    <dgm:cxn modelId="{9AA427D8-C2D5-4778-80A8-CF4BB610B43E}" type="presParOf" srcId="{6459438E-D876-4956-A14C-0402C324B895}" destId="{E004C629-0CA0-4DBF-B460-103453F577EB}" srcOrd="0" destOrd="0" presId="urn:microsoft.com/office/officeart/2005/8/layout/pictureOrgChart+Icon"/>
    <dgm:cxn modelId="{8FFCF7F7-4FA9-469E-847F-4B397873E008}" type="presParOf" srcId="{E004C629-0CA0-4DBF-B460-103453F577EB}" destId="{98FC4972-B7B2-4373-8F50-91226465E464}" srcOrd="0" destOrd="0" presId="urn:microsoft.com/office/officeart/2005/8/layout/pictureOrgChart+Icon"/>
    <dgm:cxn modelId="{38539170-3B97-46DF-AA8B-C9A79251E76B}" type="presParOf" srcId="{E004C629-0CA0-4DBF-B460-103453F577EB}" destId="{ADB6F464-1ED5-4E6B-AC24-DF9ECF7ED724}" srcOrd="1" destOrd="0" presId="urn:microsoft.com/office/officeart/2005/8/layout/pictureOrgChart+Icon"/>
    <dgm:cxn modelId="{6767F16A-FA70-44B0-B4B3-16CE5F2A6CFF}" type="presParOf" srcId="{E004C629-0CA0-4DBF-B460-103453F577EB}" destId="{875CA37A-D053-4CAB-B1AD-87EFF4080CB3}" srcOrd="2" destOrd="0" presId="urn:microsoft.com/office/officeart/2005/8/layout/pictureOrgChart+Icon"/>
    <dgm:cxn modelId="{F87CB30D-38E3-4E28-A61A-DBF196683806}" type="presParOf" srcId="{6459438E-D876-4956-A14C-0402C324B895}" destId="{1F5B0840-730F-4A0D-AB72-198BB475C5A6}" srcOrd="1" destOrd="0" presId="urn:microsoft.com/office/officeart/2005/8/layout/pictureOrgChart+Icon"/>
    <dgm:cxn modelId="{B2A4BAD4-124E-4408-A528-351249756877}" type="presParOf" srcId="{1F5B0840-730F-4A0D-AB72-198BB475C5A6}" destId="{BFF506D7-7357-4A6D-A859-04B6142146DA}" srcOrd="0" destOrd="0" presId="urn:microsoft.com/office/officeart/2005/8/layout/pictureOrgChart+Icon"/>
    <dgm:cxn modelId="{0CF185A0-5790-4059-8E79-2D2E14EBFB4F}" type="presParOf" srcId="{1F5B0840-730F-4A0D-AB72-198BB475C5A6}" destId="{07E8C7BD-126F-4A6D-8612-EF0FA547F7CF}" srcOrd="1" destOrd="0" presId="urn:microsoft.com/office/officeart/2005/8/layout/pictureOrgChart+Icon"/>
    <dgm:cxn modelId="{3889E495-6B8F-4717-B83B-0ACAED64026D}" type="presParOf" srcId="{07E8C7BD-126F-4A6D-8612-EF0FA547F7CF}" destId="{1828DD94-56C2-4595-B57B-0F22998A21FD}" srcOrd="0" destOrd="0" presId="urn:microsoft.com/office/officeart/2005/8/layout/pictureOrgChart+Icon"/>
    <dgm:cxn modelId="{55CC8475-3568-4C6E-A631-10D61389D331}" type="presParOf" srcId="{1828DD94-56C2-4595-B57B-0F22998A21FD}" destId="{5B71BC92-C453-4F53-BA71-EF563E5F0BA8}" srcOrd="0" destOrd="0" presId="urn:microsoft.com/office/officeart/2005/8/layout/pictureOrgChart+Icon"/>
    <dgm:cxn modelId="{2227BB60-ECC9-43BB-906C-BD2226B7D3A4}" type="presParOf" srcId="{1828DD94-56C2-4595-B57B-0F22998A21FD}" destId="{C2E25D39-15DA-4E5A-A7A6-340713610D62}" srcOrd="1" destOrd="0" presId="urn:microsoft.com/office/officeart/2005/8/layout/pictureOrgChart+Icon"/>
    <dgm:cxn modelId="{A13C90DA-E542-4BD5-ACE9-14718B11ADBA}" type="presParOf" srcId="{1828DD94-56C2-4595-B57B-0F22998A21FD}" destId="{B05C41D7-B8B5-4413-9049-C1F9078C6144}" srcOrd="2" destOrd="0" presId="urn:microsoft.com/office/officeart/2005/8/layout/pictureOrgChart+Icon"/>
    <dgm:cxn modelId="{8C5F77BA-B0ED-49AC-9993-7ECE4580F26D}" type="presParOf" srcId="{07E8C7BD-126F-4A6D-8612-EF0FA547F7CF}" destId="{A6E2A956-C09A-44D6-813B-68815704E46C}" srcOrd="1" destOrd="0" presId="urn:microsoft.com/office/officeart/2005/8/layout/pictureOrgChart+Icon"/>
    <dgm:cxn modelId="{36E9FA72-0492-497C-8451-095A1D99FF8E}" type="presParOf" srcId="{07E8C7BD-126F-4A6D-8612-EF0FA547F7CF}" destId="{1DE46AEF-AAF2-4A67-9260-B72A74EDFC61}" srcOrd="2" destOrd="0" presId="urn:microsoft.com/office/officeart/2005/8/layout/pictureOrgChart+Icon"/>
    <dgm:cxn modelId="{30DD52FE-AFE2-48BC-B35D-2A9DC22EC1B7}" type="presParOf" srcId="{1F5B0840-730F-4A0D-AB72-198BB475C5A6}" destId="{379D4891-D8AF-40F8-BD6C-B5E05BC8AADE}" srcOrd="2" destOrd="0" presId="urn:microsoft.com/office/officeart/2005/8/layout/pictureOrgChart+Icon"/>
    <dgm:cxn modelId="{720EB690-ADBB-4832-8210-6A0A993444CF}" type="presParOf" srcId="{1F5B0840-730F-4A0D-AB72-198BB475C5A6}" destId="{BFF770F4-C24C-4737-BA90-D7CA631798F4}" srcOrd="3" destOrd="0" presId="urn:microsoft.com/office/officeart/2005/8/layout/pictureOrgChart+Icon"/>
    <dgm:cxn modelId="{D2C9B266-2326-4D5E-8B44-1A7FFBC30030}" type="presParOf" srcId="{BFF770F4-C24C-4737-BA90-D7CA631798F4}" destId="{50086BD3-4864-4D86-BFB2-A1024FAD63C5}" srcOrd="0" destOrd="0" presId="urn:microsoft.com/office/officeart/2005/8/layout/pictureOrgChart+Icon"/>
    <dgm:cxn modelId="{2C9F8C61-2D8B-49BD-AFB1-FEE5A8072ADE}" type="presParOf" srcId="{50086BD3-4864-4D86-BFB2-A1024FAD63C5}" destId="{95A3A4C5-3DA8-4B3B-972A-728755A01B94}" srcOrd="0" destOrd="0" presId="urn:microsoft.com/office/officeart/2005/8/layout/pictureOrgChart+Icon"/>
    <dgm:cxn modelId="{DD9A04AD-42C7-4343-A2CF-2C9DED729EA1}" type="presParOf" srcId="{50086BD3-4864-4D86-BFB2-A1024FAD63C5}" destId="{7A501E6B-3F55-49FE-8D21-F55D54434B82}" srcOrd="1" destOrd="0" presId="urn:microsoft.com/office/officeart/2005/8/layout/pictureOrgChart+Icon"/>
    <dgm:cxn modelId="{EEE07264-3192-49D9-9ABE-0C3D20629DDB}" type="presParOf" srcId="{50086BD3-4864-4D86-BFB2-A1024FAD63C5}" destId="{9F79AE92-63EB-4453-9DC1-522A5C78A792}" srcOrd="2" destOrd="0" presId="urn:microsoft.com/office/officeart/2005/8/layout/pictureOrgChart+Icon"/>
    <dgm:cxn modelId="{5789A70C-7F19-47AF-B783-4C79688CB8A1}" type="presParOf" srcId="{BFF770F4-C24C-4737-BA90-D7CA631798F4}" destId="{1D439DB5-03F0-4F43-BC82-F6AE0500D282}" srcOrd="1" destOrd="0" presId="urn:microsoft.com/office/officeart/2005/8/layout/pictureOrgChart+Icon"/>
    <dgm:cxn modelId="{293C4F78-1BC5-4702-9F72-B8C80D2E2DB2}" type="presParOf" srcId="{BFF770F4-C24C-4737-BA90-D7CA631798F4}" destId="{9AB455AE-E839-49C0-BD29-3F5128D159DC}" srcOrd="2" destOrd="0" presId="urn:microsoft.com/office/officeart/2005/8/layout/pictureOrgChart+Icon"/>
    <dgm:cxn modelId="{9BFEDEB8-A7CC-4FA1-B9F6-B626FABE901E}" type="presParOf" srcId="{1F5B0840-730F-4A0D-AB72-198BB475C5A6}" destId="{2C625937-C91B-44C2-97FB-475FF984B4FD}" srcOrd="4" destOrd="0" presId="urn:microsoft.com/office/officeart/2005/8/layout/pictureOrgChart+Icon"/>
    <dgm:cxn modelId="{5271DAC3-86E0-4772-A6A9-E9D48B67B137}" type="presParOf" srcId="{1F5B0840-730F-4A0D-AB72-198BB475C5A6}" destId="{85568A85-DE42-4C52-88A6-586A9B57C02F}" srcOrd="5" destOrd="0" presId="urn:microsoft.com/office/officeart/2005/8/layout/pictureOrgChart+Icon"/>
    <dgm:cxn modelId="{FE313AF8-B8A9-4D17-BAAA-D60CCCC37130}" type="presParOf" srcId="{85568A85-DE42-4C52-88A6-586A9B57C02F}" destId="{1678D220-773C-447E-AFF9-6E2E7BAFF056}" srcOrd="0" destOrd="0" presId="urn:microsoft.com/office/officeart/2005/8/layout/pictureOrgChart+Icon"/>
    <dgm:cxn modelId="{E2FE4EA9-CAA6-4F05-B9A9-9142DDAECFE0}" type="presParOf" srcId="{1678D220-773C-447E-AFF9-6E2E7BAFF056}" destId="{76D0C613-5D86-45E8-9E9F-04E041F2F62E}" srcOrd="0" destOrd="0" presId="urn:microsoft.com/office/officeart/2005/8/layout/pictureOrgChart+Icon"/>
    <dgm:cxn modelId="{A184CEE3-6FFC-48BC-B6A3-EE95C331B9C7}" type="presParOf" srcId="{1678D220-773C-447E-AFF9-6E2E7BAFF056}" destId="{9B8005E1-4AA0-4CC1-95D1-5220949B8082}" srcOrd="1" destOrd="0" presId="urn:microsoft.com/office/officeart/2005/8/layout/pictureOrgChart+Icon"/>
    <dgm:cxn modelId="{0EE364A9-E1EA-441D-A955-7585E2FC1E85}" type="presParOf" srcId="{1678D220-773C-447E-AFF9-6E2E7BAFF056}" destId="{5F86894E-48D0-4093-AB3E-819DF29598AF}" srcOrd="2" destOrd="0" presId="urn:microsoft.com/office/officeart/2005/8/layout/pictureOrgChart+Icon"/>
    <dgm:cxn modelId="{BBE914A1-A27D-476C-806E-FB0AE374EBD1}" type="presParOf" srcId="{85568A85-DE42-4C52-88A6-586A9B57C02F}" destId="{A469CB3D-E6DC-45AC-A604-259006057477}" srcOrd="1" destOrd="0" presId="urn:microsoft.com/office/officeart/2005/8/layout/pictureOrgChart+Icon"/>
    <dgm:cxn modelId="{E2E65637-614A-4EB7-A20A-263CA3EB9FCD}" type="presParOf" srcId="{A469CB3D-E6DC-45AC-A604-259006057477}" destId="{2201A945-640A-4B3E-AC2B-F2952AFDAE39}" srcOrd="0" destOrd="0" presId="urn:microsoft.com/office/officeart/2005/8/layout/pictureOrgChart+Icon"/>
    <dgm:cxn modelId="{2997E240-F440-4C80-84C3-FF5820324D17}" type="presParOf" srcId="{A469CB3D-E6DC-45AC-A604-259006057477}" destId="{9D090C80-924B-4C6F-B666-3C2243D064A9}" srcOrd="1" destOrd="0" presId="urn:microsoft.com/office/officeart/2005/8/layout/pictureOrgChart+Icon"/>
    <dgm:cxn modelId="{50580AC5-5CF4-4AB2-8333-73181D6EE0CE}" type="presParOf" srcId="{9D090C80-924B-4C6F-B666-3C2243D064A9}" destId="{196A9EF4-86E7-426E-BA53-0654149453C8}" srcOrd="0" destOrd="0" presId="urn:microsoft.com/office/officeart/2005/8/layout/pictureOrgChart+Icon"/>
    <dgm:cxn modelId="{2EB41EB5-5AA9-45F4-9AF4-DC56D9E8DD85}" type="presParOf" srcId="{196A9EF4-86E7-426E-BA53-0654149453C8}" destId="{1418A22E-5D73-4B91-A206-2FB9A4BCBAEE}" srcOrd="0" destOrd="0" presId="urn:microsoft.com/office/officeart/2005/8/layout/pictureOrgChart+Icon"/>
    <dgm:cxn modelId="{E2213B47-E3AD-4363-8EFB-31A48A84B5D8}" type="presParOf" srcId="{196A9EF4-86E7-426E-BA53-0654149453C8}" destId="{CC1836A9-A6C5-4AD0-980C-8ACDFF5C28B5}" srcOrd="1" destOrd="0" presId="urn:microsoft.com/office/officeart/2005/8/layout/pictureOrgChart+Icon"/>
    <dgm:cxn modelId="{697AFD9F-FFCB-452F-B329-FC9FF8D0C22F}" type="presParOf" srcId="{196A9EF4-86E7-426E-BA53-0654149453C8}" destId="{0DDAB930-0FC2-46A7-AD5D-3D18B595ED5E}" srcOrd="2" destOrd="0" presId="urn:microsoft.com/office/officeart/2005/8/layout/pictureOrgChart+Icon"/>
    <dgm:cxn modelId="{77627DCF-8347-47FC-95BE-3346245C9D0C}" type="presParOf" srcId="{9D090C80-924B-4C6F-B666-3C2243D064A9}" destId="{FCDC653E-D493-42A7-8437-7A20D8044DF2}" srcOrd="1" destOrd="0" presId="urn:microsoft.com/office/officeart/2005/8/layout/pictureOrgChart+Icon"/>
    <dgm:cxn modelId="{D29972BD-013E-49D5-B3A7-A8F1AA8D53F8}" type="presParOf" srcId="{9D090C80-924B-4C6F-B666-3C2243D064A9}" destId="{DDE98340-C515-48FC-81CA-B97518CD5C60}" srcOrd="2" destOrd="0" presId="urn:microsoft.com/office/officeart/2005/8/layout/pictureOrgChart+Icon"/>
    <dgm:cxn modelId="{C29CD0D8-C0CE-43CC-A52D-4FA7CBD40B9D}" type="presParOf" srcId="{85568A85-DE42-4C52-88A6-586A9B57C02F}" destId="{01CA18F7-CF6C-4EF1-B794-88A05F9CD93C}" srcOrd="2" destOrd="0" presId="urn:microsoft.com/office/officeart/2005/8/layout/pictureOrgChart+Icon"/>
    <dgm:cxn modelId="{9D3A2C87-81B0-4DB4-9EEE-CD12B8BFED16}" type="presParOf" srcId="{1F5B0840-730F-4A0D-AB72-198BB475C5A6}" destId="{26D4C4FA-28E3-4BDF-9BBE-9D7626F808B3}" srcOrd="6" destOrd="0" presId="urn:microsoft.com/office/officeart/2005/8/layout/pictureOrgChart+Icon"/>
    <dgm:cxn modelId="{C3DA6652-52E6-49C3-914A-22394C279AB6}" type="presParOf" srcId="{1F5B0840-730F-4A0D-AB72-198BB475C5A6}" destId="{47D9F2C4-1949-48D1-B79F-6158B2F925BC}" srcOrd="7" destOrd="0" presId="urn:microsoft.com/office/officeart/2005/8/layout/pictureOrgChart+Icon"/>
    <dgm:cxn modelId="{62761D8D-5B79-4025-945B-BCEEC6BF28AE}" type="presParOf" srcId="{47D9F2C4-1949-48D1-B79F-6158B2F925BC}" destId="{C616DDD7-0C82-41BF-9C96-8061838343A5}" srcOrd="0" destOrd="0" presId="urn:microsoft.com/office/officeart/2005/8/layout/pictureOrgChart+Icon"/>
    <dgm:cxn modelId="{02683E0F-FA17-43A5-880C-7A63B3CB9C8E}" type="presParOf" srcId="{C616DDD7-0C82-41BF-9C96-8061838343A5}" destId="{9CABBBDB-E709-466B-846C-EB7F72FBA671}" srcOrd="0" destOrd="0" presId="urn:microsoft.com/office/officeart/2005/8/layout/pictureOrgChart+Icon"/>
    <dgm:cxn modelId="{2C83F4AF-59D1-4E35-94F0-481A9A2F2CE5}" type="presParOf" srcId="{C616DDD7-0C82-41BF-9C96-8061838343A5}" destId="{1BBA7747-2D25-44FA-8EEC-8B7DB30B097A}" srcOrd="1" destOrd="0" presId="urn:microsoft.com/office/officeart/2005/8/layout/pictureOrgChart+Icon"/>
    <dgm:cxn modelId="{8EFABADA-4675-4810-9A6E-F03729E3935C}" type="presParOf" srcId="{C616DDD7-0C82-41BF-9C96-8061838343A5}" destId="{6AF8FFA5-D7AE-4673-9CFE-0C2507C6DBDB}" srcOrd="2" destOrd="0" presId="urn:microsoft.com/office/officeart/2005/8/layout/pictureOrgChart+Icon"/>
    <dgm:cxn modelId="{68E131AD-E564-4B1A-8999-F2446DDC9856}" type="presParOf" srcId="{47D9F2C4-1949-48D1-B79F-6158B2F925BC}" destId="{6B77EC83-1A42-44BD-85BF-4C21DE0F144E}" srcOrd="1" destOrd="0" presId="urn:microsoft.com/office/officeart/2005/8/layout/pictureOrgChart+Icon"/>
    <dgm:cxn modelId="{F40F27F0-D0D0-4C01-83AC-CB126904EEF9}" type="presParOf" srcId="{6B77EC83-1A42-44BD-85BF-4C21DE0F144E}" destId="{551C1AD4-6A86-4236-8BE1-1CA49CA5362F}" srcOrd="0" destOrd="0" presId="urn:microsoft.com/office/officeart/2005/8/layout/pictureOrgChart+Icon"/>
    <dgm:cxn modelId="{5E46230C-9CAD-472F-8E44-24CF5FBDBB6C}" type="presParOf" srcId="{6B77EC83-1A42-44BD-85BF-4C21DE0F144E}" destId="{59AB017E-0C56-4C28-94C7-3152F3DBAC0F}" srcOrd="1" destOrd="0" presId="urn:microsoft.com/office/officeart/2005/8/layout/pictureOrgChart+Icon"/>
    <dgm:cxn modelId="{3775837C-082A-45C8-AB5D-8F10D3663E8D}" type="presParOf" srcId="{59AB017E-0C56-4C28-94C7-3152F3DBAC0F}" destId="{ACA6B8A8-014F-4696-BB96-A5E446E7B242}" srcOrd="0" destOrd="0" presId="urn:microsoft.com/office/officeart/2005/8/layout/pictureOrgChart+Icon"/>
    <dgm:cxn modelId="{CED345DF-C33C-41E6-8AD9-1B693E23F47E}" type="presParOf" srcId="{ACA6B8A8-014F-4696-BB96-A5E446E7B242}" destId="{220869B6-ED1A-4212-82D5-977109B5DCCA}" srcOrd="0" destOrd="0" presId="urn:microsoft.com/office/officeart/2005/8/layout/pictureOrgChart+Icon"/>
    <dgm:cxn modelId="{E523544A-A79D-46DA-89F8-0EBB2D8FA14C}" type="presParOf" srcId="{ACA6B8A8-014F-4696-BB96-A5E446E7B242}" destId="{00FE24BF-3BB6-461E-86D4-E540A938C4BE}" srcOrd="1" destOrd="0" presId="urn:microsoft.com/office/officeart/2005/8/layout/pictureOrgChart+Icon"/>
    <dgm:cxn modelId="{3DF120CF-FACC-41A1-BC6A-3D368ABD4E67}" type="presParOf" srcId="{ACA6B8A8-014F-4696-BB96-A5E446E7B242}" destId="{25E494CA-26BC-4A67-AFAA-886F4D489CE7}" srcOrd="2" destOrd="0" presId="urn:microsoft.com/office/officeart/2005/8/layout/pictureOrgChart+Icon"/>
    <dgm:cxn modelId="{CB16F2AF-D23A-4999-AF45-14B35BBF9F7A}" type="presParOf" srcId="{59AB017E-0C56-4C28-94C7-3152F3DBAC0F}" destId="{AD17F0B5-E10E-49D0-8171-CA798AE593D9}" srcOrd="1" destOrd="0" presId="urn:microsoft.com/office/officeart/2005/8/layout/pictureOrgChart+Icon"/>
    <dgm:cxn modelId="{5A28DCD9-9C31-4531-BF1C-E9AFB2F8DA6D}" type="presParOf" srcId="{59AB017E-0C56-4C28-94C7-3152F3DBAC0F}" destId="{84AB2943-3A76-4C15-B9D8-F4F7CF47B60B}" srcOrd="2" destOrd="0" presId="urn:microsoft.com/office/officeart/2005/8/layout/pictureOrgChart+Icon"/>
    <dgm:cxn modelId="{E989DB38-B800-41BE-983B-71ECFA7E65BE}" type="presParOf" srcId="{6B77EC83-1A42-44BD-85BF-4C21DE0F144E}" destId="{89CCE488-D6C0-4108-B993-7BCC69BF4D51}" srcOrd="2" destOrd="0" presId="urn:microsoft.com/office/officeart/2005/8/layout/pictureOrgChart+Icon"/>
    <dgm:cxn modelId="{91089477-0295-47CB-9FE1-B3128D3CB906}" type="presParOf" srcId="{6B77EC83-1A42-44BD-85BF-4C21DE0F144E}" destId="{3433A57E-C6FA-4594-84A7-1E1829CCC987}" srcOrd="3" destOrd="0" presId="urn:microsoft.com/office/officeart/2005/8/layout/pictureOrgChart+Icon"/>
    <dgm:cxn modelId="{9924F340-ACB7-4011-8F4B-49A72220BB5D}" type="presParOf" srcId="{3433A57E-C6FA-4594-84A7-1E1829CCC987}" destId="{FCAD6891-EB9B-4E9F-BADD-33FEB73FEBDB}" srcOrd="0" destOrd="0" presId="urn:microsoft.com/office/officeart/2005/8/layout/pictureOrgChart+Icon"/>
    <dgm:cxn modelId="{12F17959-CBD5-4633-ACDD-A111569E4B86}" type="presParOf" srcId="{FCAD6891-EB9B-4E9F-BADD-33FEB73FEBDB}" destId="{78D2C5D9-7593-4E00-B94B-5389FFFE32E5}" srcOrd="0" destOrd="0" presId="urn:microsoft.com/office/officeart/2005/8/layout/pictureOrgChart+Icon"/>
    <dgm:cxn modelId="{B3D10247-E93B-4301-9A72-1F649A0F966F}" type="presParOf" srcId="{FCAD6891-EB9B-4E9F-BADD-33FEB73FEBDB}" destId="{E07B0423-4D62-4539-AE79-4AEF109092E8}" srcOrd="1" destOrd="0" presId="urn:microsoft.com/office/officeart/2005/8/layout/pictureOrgChart+Icon"/>
    <dgm:cxn modelId="{A0C097AB-BA80-4503-A10F-6174E4753984}" type="presParOf" srcId="{FCAD6891-EB9B-4E9F-BADD-33FEB73FEBDB}" destId="{F5B4A777-524F-4B4B-B7EB-AA724F758444}" srcOrd="2" destOrd="0" presId="urn:microsoft.com/office/officeart/2005/8/layout/pictureOrgChart+Icon"/>
    <dgm:cxn modelId="{C032AB66-A49B-4613-B392-FB5A824A0D33}" type="presParOf" srcId="{3433A57E-C6FA-4594-84A7-1E1829CCC987}" destId="{35F82745-AD4E-4B24-8B44-A1CCFA73757F}" srcOrd="1" destOrd="0" presId="urn:microsoft.com/office/officeart/2005/8/layout/pictureOrgChart+Icon"/>
    <dgm:cxn modelId="{9F0F7F32-C2CC-48E5-BB63-C21BAE1230A8}" type="presParOf" srcId="{3433A57E-C6FA-4594-84A7-1E1829CCC987}" destId="{70F25972-4A7F-40C9-9315-FAA567A40002}" srcOrd="2" destOrd="0" presId="urn:microsoft.com/office/officeart/2005/8/layout/pictureOrgChart+Icon"/>
    <dgm:cxn modelId="{1F17B6C6-2EFF-4BFF-B90E-7890EC79E788}" type="presParOf" srcId="{47D9F2C4-1949-48D1-B79F-6158B2F925BC}" destId="{826B0852-29DF-4B10-93BF-2C1ABDFAEAEB}" srcOrd="2" destOrd="0" presId="urn:microsoft.com/office/officeart/2005/8/layout/pictureOrgChart+Icon"/>
    <dgm:cxn modelId="{A42A53F8-FC12-4AA1-AC94-2FA6A29D2466}" type="presParOf" srcId="{1F5B0840-730F-4A0D-AB72-198BB475C5A6}" destId="{119875D3-EF3A-4548-A631-BF1A37ACDC9E}" srcOrd="8" destOrd="0" presId="urn:microsoft.com/office/officeart/2005/8/layout/pictureOrgChart+Icon"/>
    <dgm:cxn modelId="{A1313BBD-F80D-4F64-8760-153573A5175A}" type="presParOf" srcId="{1F5B0840-730F-4A0D-AB72-198BB475C5A6}" destId="{1B0B4F56-6EA4-4062-8363-B18DF80783C3}" srcOrd="9" destOrd="0" presId="urn:microsoft.com/office/officeart/2005/8/layout/pictureOrgChart+Icon"/>
    <dgm:cxn modelId="{48D8618C-0801-47F2-A0C9-B1EA5537500B}" type="presParOf" srcId="{1B0B4F56-6EA4-4062-8363-B18DF80783C3}" destId="{4A7AA013-D9F6-403F-B5C3-6D065111FC8C}" srcOrd="0" destOrd="0" presId="urn:microsoft.com/office/officeart/2005/8/layout/pictureOrgChart+Icon"/>
    <dgm:cxn modelId="{EAE81DB1-7D04-4BE2-B0AE-B1998A540959}" type="presParOf" srcId="{4A7AA013-D9F6-403F-B5C3-6D065111FC8C}" destId="{0D1C9E02-7D51-41A1-86F2-887DF78CE0A8}" srcOrd="0" destOrd="0" presId="urn:microsoft.com/office/officeart/2005/8/layout/pictureOrgChart+Icon"/>
    <dgm:cxn modelId="{99683D3C-E676-41EE-AEA0-156C593CDAE1}" type="presParOf" srcId="{4A7AA013-D9F6-403F-B5C3-6D065111FC8C}" destId="{E8000668-1759-48D1-9059-53191BF74642}" srcOrd="1" destOrd="0" presId="urn:microsoft.com/office/officeart/2005/8/layout/pictureOrgChart+Icon"/>
    <dgm:cxn modelId="{2D3FE13E-09C4-4ECA-9635-BB4F3FAA36D4}" type="presParOf" srcId="{4A7AA013-D9F6-403F-B5C3-6D065111FC8C}" destId="{42588D28-7406-4AE6-AF94-679FF9E8EEFE}" srcOrd="2" destOrd="0" presId="urn:microsoft.com/office/officeart/2005/8/layout/pictureOrgChart+Icon"/>
    <dgm:cxn modelId="{7B69B8F6-C48C-4162-86A8-52FEF0F44BC2}" type="presParOf" srcId="{1B0B4F56-6EA4-4062-8363-B18DF80783C3}" destId="{07B72924-CEC7-4AAE-9370-4C0DDAB3A2C6}" srcOrd="1" destOrd="0" presId="urn:microsoft.com/office/officeart/2005/8/layout/pictureOrgChart+Icon"/>
    <dgm:cxn modelId="{8D9B9BDC-085B-448D-8D8F-525273A45C46}" type="presParOf" srcId="{07B72924-CEC7-4AAE-9370-4C0DDAB3A2C6}" destId="{E5D1B3B9-A1AA-434B-8D01-44D010E9902B}" srcOrd="0" destOrd="0" presId="urn:microsoft.com/office/officeart/2005/8/layout/pictureOrgChart+Icon"/>
    <dgm:cxn modelId="{E164CC3C-8299-47D2-98F5-B6661EB44AE9}" type="presParOf" srcId="{07B72924-CEC7-4AAE-9370-4C0DDAB3A2C6}" destId="{C8BA07F0-F811-4A74-8DAF-CCD5737C4525}" srcOrd="1" destOrd="0" presId="urn:microsoft.com/office/officeart/2005/8/layout/pictureOrgChart+Icon"/>
    <dgm:cxn modelId="{20F79B31-BCA6-4CFC-8A5F-D740EE12181A}" type="presParOf" srcId="{C8BA07F0-F811-4A74-8DAF-CCD5737C4525}" destId="{C518C206-E6C9-4E9C-A717-E6CE924B4241}" srcOrd="0" destOrd="0" presId="urn:microsoft.com/office/officeart/2005/8/layout/pictureOrgChart+Icon"/>
    <dgm:cxn modelId="{9895E1FB-29A9-4D79-BD60-6592FF67A504}" type="presParOf" srcId="{C518C206-E6C9-4E9C-A717-E6CE924B4241}" destId="{CCE38020-C8EA-4B14-8627-188B60DF1C21}" srcOrd="0" destOrd="0" presId="urn:microsoft.com/office/officeart/2005/8/layout/pictureOrgChart+Icon"/>
    <dgm:cxn modelId="{DA5D72B8-6806-4DA9-A5AA-679E456479C5}" type="presParOf" srcId="{C518C206-E6C9-4E9C-A717-E6CE924B4241}" destId="{FB4780AA-B4AC-49DD-8957-FE2B213338FD}" srcOrd="1" destOrd="0" presId="urn:microsoft.com/office/officeart/2005/8/layout/pictureOrgChart+Icon"/>
    <dgm:cxn modelId="{979D65BF-D967-4376-8984-2FC3D95C22B5}" type="presParOf" srcId="{C518C206-E6C9-4E9C-A717-E6CE924B4241}" destId="{84330B70-2299-4EDF-A585-FBA1A13E825E}" srcOrd="2" destOrd="0" presId="urn:microsoft.com/office/officeart/2005/8/layout/pictureOrgChart+Icon"/>
    <dgm:cxn modelId="{7250984D-7BF6-4BDF-9DA0-696DCEA2FD0A}" type="presParOf" srcId="{C8BA07F0-F811-4A74-8DAF-CCD5737C4525}" destId="{2EF84746-8592-46E8-9D0D-A8824FC4AFA9}" srcOrd="1" destOrd="0" presId="urn:microsoft.com/office/officeart/2005/8/layout/pictureOrgChart+Icon"/>
    <dgm:cxn modelId="{96D34F03-1E8D-48AC-B029-BB750EC8E656}" type="presParOf" srcId="{C8BA07F0-F811-4A74-8DAF-CCD5737C4525}" destId="{A75D7E46-A531-4BA0-9E17-EA08D552A98D}" srcOrd="2" destOrd="0" presId="urn:microsoft.com/office/officeart/2005/8/layout/pictureOrgChart+Icon"/>
    <dgm:cxn modelId="{CADA927F-9816-42DF-B1CE-7EE3DF48C8F3}" type="presParOf" srcId="{1B0B4F56-6EA4-4062-8363-B18DF80783C3}" destId="{4B9D8766-D886-49FB-A855-27AD7A7F87DC}" srcOrd="2" destOrd="0" presId="urn:microsoft.com/office/officeart/2005/8/layout/pictureOrgChart+Icon"/>
    <dgm:cxn modelId="{5F173A13-1D72-4D5D-8C94-C9AAE6368D67}" type="presParOf" srcId="{1F5B0840-730F-4A0D-AB72-198BB475C5A6}" destId="{77A28B9D-EF2F-41E5-B7E0-6F149EA769B1}" srcOrd="10" destOrd="0" presId="urn:microsoft.com/office/officeart/2005/8/layout/pictureOrgChart+Icon"/>
    <dgm:cxn modelId="{1052EB73-58CA-4A02-874E-756FED5B52AC}" type="presParOf" srcId="{1F5B0840-730F-4A0D-AB72-198BB475C5A6}" destId="{28F4AD62-B546-4B8C-B632-46C6B6957894}" srcOrd="11" destOrd="0" presId="urn:microsoft.com/office/officeart/2005/8/layout/pictureOrgChart+Icon"/>
    <dgm:cxn modelId="{00696559-1AD1-4720-9849-01D6D1F322DC}" type="presParOf" srcId="{28F4AD62-B546-4B8C-B632-46C6B6957894}" destId="{3402C3B6-C74E-453F-B4A2-1A38A50487FD}" srcOrd="0" destOrd="0" presId="urn:microsoft.com/office/officeart/2005/8/layout/pictureOrgChart+Icon"/>
    <dgm:cxn modelId="{1290FB96-FCE5-41C1-906E-594EBDFC9F9F}" type="presParOf" srcId="{3402C3B6-C74E-453F-B4A2-1A38A50487FD}" destId="{3DD18CAE-0D8E-45F9-826A-AF40F233E611}" srcOrd="0" destOrd="0" presId="urn:microsoft.com/office/officeart/2005/8/layout/pictureOrgChart+Icon"/>
    <dgm:cxn modelId="{60B58E93-BB3E-4CCE-8260-4E1E346E03BB}" type="presParOf" srcId="{3402C3B6-C74E-453F-B4A2-1A38A50487FD}" destId="{B7CDC5CC-16AD-466F-87AF-AC87446BCEF2}" srcOrd="1" destOrd="0" presId="urn:microsoft.com/office/officeart/2005/8/layout/pictureOrgChart+Icon"/>
    <dgm:cxn modelId="{F62007A0-26E2-4437-B973-5BE162E9B94C}" type="presParOf" srcId="{3402C3B6-C74E-453F-B4A2-1A38A50487FD}" destId="{9D6A06DA-8C3B-4005-BA14-EA7E49C54D3A}" srcOrd="2" destOrd="0" presId="urn:microsoft.com/office/officeart/2005/8/layout/pictureOrgChart+Icon"/>
    <dgm:cxn modelId="{30CB6680-6D18-49CE-AC15-569177B4794D}" type="presParOf" srcId="{28F4AD62-B546-4B8C-B632-46C6B6957894}" destId="{86BA93DC-ABAE-489C-8159-E1624C1C97C5}" srcOrd="1" destOrd="0" presId="urn:microsoft.com/office/officeart/2005/8/layout/pictureOrgChart+Icon"/>
    <dgm:cxn modelId="{D4455EED-2CFC-4307-A849-45A805EC5CAA}" type="presParOf" srcId="{28F4AD62-B546-4B8C-B632-46C6B6957894}" destId="{A390E609-A251-47DD-B246-766420FF958C}" srcOrd="2" destOrd="0" presId="urn:microsoft.com/office/officeart/2005/8/layout/pictureOrgChart+Icon"/>
    <dgm:cxn modelId="{1C3F6164-1CBE-417A-B943-036E12179C1A}" type="presParOf" srcId="{1F5B0840-730F-4A0D-AB72-198BB475C5A6}" destId="{A09F7CF8-FCD2-42A8-80D8-B40765957E53}" srcOrd="12" destOrd="0" presId="urn:microsoft.com/office/officeart/2005/8/layout/pictureOrgChart+Icon"/>
    <dgm:cxn modelId="{CA33D458-D954-4754-86CA-9A2C900CD68E}" type="presParOf" srcId="{1F5B0840-730F-4A0D-AB72-198BB475C5A6}" destId="{A9B3C81F-DE9E-4C22-A562-38001EF92614}" srcOrd="13" destOrd="0" presId="urn:microsoft.com/office/officeart/2005/8/layout/pictureOrgChart+Icon"/>
    <dgm:cxn modelId="{3F013E3B-4176-4FE6-9E90-F47F07E61317}" type="presParOf" srcId="{A9B3C81F-DE9E-4C22-A562-38001EF92614}" destId="{DAAF2229-BACA-4B5A-891E-48E88BFD6AEF}" srcOrd="0" destOrd="0" presId="urn:microsoft.com/office/officeart/2005/8/layout/pictureOrgChart+Icon"/>
    <dgm:cxn modelId="{B2E56E13-0388-43E0-AD77-C30277D6183E}" type="presParOf" srcId="{DAAF2229-BACA-4B5A-891E-48E88BFD6AEF}" destId="{8CCE52DA-88AB-472A-89FD-485BBF1E1F1D}" srcOrd="0" destOrd="0" presId="urn:microsoft.com/office/officeart/2005/8/layout/pictureOrgChart+Icon"/>
    <dgm:cxn modelId="{EA982469-96B3-409E-8926-E3BD2CBB7F1F}" type="presParOf" srcId="{DAAF2229-BACA-4B5A-891E-48E88BFD6AEF}" destId="{3FA1E6A2-0116-4B27-8EF7-5461F3F9A51A}" srcOrd="1" destOrd="0" presId="urn:microsoft.com/office/officeart/2005/8/layout/pictureOrgChart+Icon"/>
    <dgm:cxn modelId="{E587571E-4597-42A7-A862-EC15EB490E8F}" type="presParOf" srcId="{DAAF2229-BACA-4B5A-891E-48E88BFD6AEF}" destId="{EDDF4B5E-DE53-4520-BFB1-221B2B732194}" srcOrd="2" destOrd="0" presId="urn:microsoft.com/office/officeart/2005/8/layout/pictureOrgChart+Icon"/>
    <dgm:cxn modelId="{89730BB4-7D9C-4362-A5B8-4F094DAF0CB7}" type="presParOf" srcId="{A9B3C81F-DE9E-4C22-A562-38001EF92614}" destId="{E6278B73-2C6F-4698-B0F6-ECE1440C4AFF}" srcOrd="1" destOrd="0" presId="urn:microsoft.com/office/officeart/2005/8/layout/pictureOrgChart+Icon"/>
    <dgm:cxn modelId="{115B5092-DA60-4240-B45A-379A272DBA1A}" type="presParOf" srcId="{E6278B73-2C6F-4698-B0F6-ECE1440C4AFF}" destId="{F7D1FCE2-11E8-40C8-9F4E-FE11FCDD4240}" srcOrd="0" destOrd="0" presId="urn:microsoft.com/office/officeart/2005/8/layout/pictureOrgChart+Icon"/>
    <dgm:cxn modelId="{76DE7164-D02C-4FAD-B9C7-185D21D0E2AE}" type="presParOf" srcId="{E6278B73-2C6F-4698-B0F6-ECE1440C4AFF}" destId="{27A3DD3C-7DC6-40B7-B266-EA91078504B3}" srcOrd="1" destOrd="0" presId="urn:microsoft.com/office/officeart/2005/8/layout/pictureOrgChart+Icon"/>
    <dgm:cxn modelId="{FA80FAF8-751D-4C06-AF92-A0A5DD9826D0}" type="presParOf" srcId="{27A3DD3C-7DC6-40B7-B266-EA91078504B3}" destId="{9A3F9865-1038-4F3B-A7D9-EF1A0B68E3FB}" srcOrd="0" destOrd="0" presId="urn:microsoft.com/office/officeart/2005/8/layout/pictureOrgChart+Icon"/>
    <dgm:cxn modelId="{2F962DCE-AAC4-463B-BC4B-ACC385F3D2E0}" type="presParOf" srcId="{9A3F9865-1038-4F3B-A7D9-EF1A0B68E3FB}" destId="{E8A82886-75E2-448A-B614-C0C5D984AC76}" srcOrd="0" destOrd="0" presId="urn:microsoft.com/office/officeart/2005/8/layout/pictureOrgChart+Icon"/>
    <dgm:cxn modelId="{642602EA-F956-4A5F-8F78-11CF233669EC}" type="presParOf" srcId="{9A3F9865-1038-4F3B-A7D9-EF1A0B68E3FB}" destId="{4C669EAD-9E08-46A5-8A38-0780A199AB4A}" srcOrd="1" destOrd="0" presId="urn:microsoft.com/office/officeart/2005/8/layout/pictureOrgChart+Icon"/>
    <dgm:cxn modelId="{3650A326-A66B-4E62-B121-062A7C55C790}" type="presParOf" srcId="{9A3F9865-1038-4F3B-A7D9-EF1A0B68E3FB}" destId="{CD2B23AC-CC75-41EF-B2FD-71EDF832D747}" srcOrd="2" destOrd="0" presId="urn:microsoft.com/office/officeart/2005/8/layout/pictureOrgChart+Icon"/>
    <dgm:cxn modelId="{2684784B-1C88-4243-A66B-74FB97B03D07}" type="presParOf" srcId="{27A3DD3C-7DC6-40B7-B266-EA91078504B3}" destId="{AB6196DE-2948-4D91-9712-C5C7DBAB44E2}" srcOrd="1" destOrd="0" presId="urn:microsoft.com/office/officeart/2005/8/layout/pictureOrgChart+Icon"/>
    <dgm:cxn modelId="{8ACDD5EB-FA1C-446B-883D-6F739CDF2230}" type="presParOf" srcId="{27A3DD3C-7DC6-40B7-B266-EA91078504B3}" destId="{8F541A7C-0E59-477E-9E60-A65EF091C974}" srcOrd="2" destOrd="0" presId="urn:microsoft.com/office/officeart/2005/8/layout/pictureOrgChart+Icon"/>
    <dgm:cxn modelId="{A77198AB-AF06-486E-8C0A-7D3C2B752C23}" type="presParOf" srcId="{A9B3C81F-DE9E-4C22-A562-38001EF92614}" destId="{562B9D70-7A0B-43EB-851C-1EEE1C10B599}" srcOrd="2" destOrd="0" presId="urn:microsoft.com/office/officeart/2005/8/layout/pictureOrgChart+Icon"/>
    <dgm:cxn modelId="{C2925451-EFD3-47CD-84C9-C18B8BC24EF9}" type="presParOf" srcId="{1F5B0840-730F-4A0D-AB72-198BB475C5A6}" destId="{DA615960-3F0C-4640-986D-6907080E861A}" srcOrd="14" destOrd="0" presId="urn:microsoft.com/office/officeart/2005/8/layout/pictureOrgChart+Icon"/>
    <dgm:cxn modelId="{5C2A2A92-27E9-492B-8045-3F4266507765}" type="presParOf" srcId="{1F5B0840-730F-4A0D-AB72-198BB475C5A6}" destId="{70B51B78-220D-40AB-A9DB-72DE0BB89B75}" srcOrd="15" destOrd="0" presId="urn:microsoft.com/office/officeart/2005/8/layout/pictureOrgChart+Icon"/>
    <dgm:cxn modelId="{FF800A4B-663D-4D13-A7EC-C4742D065414}" type="presParOf" srcId="{70B51B78-220D-40AB-A9DB-72DE0BB89B75}" destId="{A04466FD-169F-43AE-888F-0AFDD70F2001}" srcOrd="0" destOrd="0" presId="urn:microsoft.com/office/officeart/2005/8/layout/pictureOrgChart+Icon"/>
    <dgm:cxn modelId="{5AE6C406-2278-4DD6-A7DB-8F1EA5D710F7}" type="presParOf" srcId="{A04466FD-169F-43AE-888F-0AFDD70F2001}" destId="{8446B869-4790-40FF-B5C5-8AA3B90CE09F}" srcOrd="0" destOrd="0" presId="urn:microsoft.com/office/officeart/2005/8/layout/pictureOrgChart+Icon"/>
    <dgm:cxn modelId="{1A16FCFA-F5BB-42D1-B46E-B91805B970A1}" type="presParOf" srcId="{A04466FD-169F-43AE-888F-0AFDD70F2001}" destId="{3C866FE9-3A49-491B-9ED9-5ADB072B0A31}" srcOrd="1" destOrd="0" presId="urn:microsoft.com/office/officeart/2005/8/layout/pictureOrgChart+Icon"/>
    <dgm:cxn modelId="{780BC93C-7815-497E-BE61-E85A8EE1A00D}" type="presParOf" srcId="{A04466FD-169F-43AE-888F-0AFDD70F2001}" destId="{98B08678-1E82-4B00-A233-D3F30E57E234}" srcOrd="2" destOrd="0" presId="urn:microsoft.com/office/officeart/2005/8/layout/pictureOrgChart+Icon"/>
    <dgm:cxn modelId="{15F6A0DC-58D9-4A9E-9165-6BCB680EBA2D}" type="presParOf" srcId="{70B51B78-220D-40AB-A9DB-72DE0BB89B75}" destId="{E6882D71-8B68-48A8-BBFE-251A863526F1}" srcOrd="1" destOrd="0" presId="urn:microsoft.com/office/officeart/2005/8/layout/pictureOrgChart+Icon"/>
    <dgm:cxn modelId="{1BC3F6FD-5228-415F-94EE-28C0EC34C7F6}" type="presParOf" srcId="{70B51B78-220D-40AB-A9DB-72DE0BB89B75}" destId="{7089D5A5-DDF8-43C6-82DD-8C0DC03437CF}" srcOrd="2" destOrd="0" presId="urn:microsoft.com/office/officeart/2005/8/layout/pictureOrgChart+Icon"/>
    <dgm:cxn modelId="{1EDCC21E-F578-481A-8319-5BFAF95C3BE2}" type="presParOf" srcId="{1F5B0840-730F-4A0D-AB72-198BB475C5A6}" destId="{E4C895FC-B8CC-412C-94F2-B29C23414693}" srcOrd="16" destOrd="0" presId="urn:microsoft.com/office/officeart/2005/8/layout/pictureOrgChart+Icon"/>
    <dgm:cxn modelId="{DDDAA452-C987-4388-8BF7-76EADFA684F5}" type="presParOf" srcId="{1F5B0840-730F-4A0D-AB72-198BB475C5A6}" destId="{7729AC39-59D8-4FCE-95DC-ACAA9325BB9E}" srcOrd="17" destOrd="0" presId="urn:microsoft.com/office/officeart/2005/8/layout/pictureOrgChart+Icon"/>
    <dgm:cxn modelId="{0B8651B2-7EFB-43D9-9BDA-19C10799C45D}" type="presParOf" srcId="{7729AC39-59D8-4FCE-95DC-ACAA9325BB9E}" destId="{6618B761-66D0-485E-A621-FD6BE3C20A43}" srcOrd="0" destOrd="0" presId="urn:microsoft.com/office/officeart/2005/8/layout/pictureOrgChart+Icon"/>
    <dgm:cxn modelId="{0EAE3823-DD0F-4FB6-9A9B-C087B4995E0E}" type="presParOf" srcId="{6618B761-66D0-485E-A621-FD6BE3C20A43}" destId="{9F5C67E1-4CDB-4982-99D6-5131D18E733F}" srcOrd="0" destOrd="0" presId="urn:microsoft.com/office/officeart/2005/8/layout/pictureOrgChart+Icon"/>
    <dgm:cxn modelId="{2463557E-BFC0-47B4-80E1-3CD0BD15C760}" type="presParOf" srcId="{6618B761-66D0-485E-A621-FD6BE3C20A43}" destId="{B366B889-7EB1-47CF-B30E-F9172E3AF477}" srcOrd="1" destOrd="0" presId="urn:microsoft.com/office/officeart/2005/8/layout/pictureOrgChart+Icon"/>
    <dgm:cxn modelId="{AD7EF3B2-DE32-4D23-9E56-B6679578B918}" type="presParOf" srcId="{6618B761-66D0-485E-A621-FD6BE3C20A43}" destId="{ED30936A-4BAC-4A2F-81C5-1DBB026E8D60}" srcOrd="2" destOrd="0" presId="urn:microsoft.com/office/officeart/2005/8/layout/pictureOrgChart+Icon"/>
    <dgm:cxn modelId="{D14471B2-11CE-4AC8-B02E-567A3DBF0243}" type="presParOf" srcId="{7729AC39-59D8-4FCE-95DC-ACAA9325BB9E}" destId="{9E36979E-7200-4303-BCF3-390C2BCC1320}" srcOrd="1" destOrd="0" presId="urn:microsoft.com/office/officeart/2005/8/layout/pictureOrgChart+Icon"/>
    <dgm:cxn modelId="{3F3EE197-2C75-4AF8-AFA6-26A5996B87DD}" type="presParOf" srcId="{9E36979E-7200-4303-BCF3-390C2BCC1320}" destId="{DE3834E3-F08C-485E-8E9D-8D8AA9523584}" srcOrd="0" destOrd="0" presId="urn:microsoft.com/office/officeart/2005/8/layout/pictureOrgChart+Icon"/>
    <dgm:cxn modelId="{D6CA48E5-9F1A-453E-8086-C38EBED9ED5A}" type="presParOf" srcId="{9E36979E-7200-4303-BCF3-390C2BCC1320}" destId="{A7F51591-0B50-4267-91FA-E5F7DE0967B5}" srcOrd="1" destOrd="0" presId="urn:microsoft.com/office/officeart/2005/8/layout/pictureOrgChart+Icon"/>
    <dgm:cxn modelId="{D6B2E924-2C92-4E9D-9617-FA9616A60A9A}" type="presParOf" srcId="{A7F51591-0B50-4267-91FA-E5F7DE0967B5}" destId="{8645BB5A-A97B-4D99-A0B8-FAF8D9EB157D}" srcOrd="0" destOrd="0" presId="urn:microsoft.com/office/officeart/2005/8/layout/pictureOrgChart+Icon"/>
    <dgm:cxn modelId="{4CB2AC00-A512-4B34-8FB4-22F3EBDD649B}" type="presParOf" srcId="{8645BB5A-A97B-4D99-A0B8-FAF8D9EB157D}" destId="{E1DDA3D9-6FCB-4750-8683-E98688D2A9E9}" srcOrd="0" destOrd="0" presId="urn:microsoft.com/office/officeart/2005/8/layout/pictureOrgChart+Icon"/>
    <dgm:cxn modelId="{1EACE1AF-F914-47F6-9641-B680EF755FEE}" type="presParOf" srcId="{8645BB5A-A97B-4D99-A0B8-FAF8D9EB157D}" destId="{F7119B55-68F0-4EBC-B074-EE2230C15E23}" srcOrd="1" destOrd="0" presId="urn:microsoft.com/office/officeart/2005/8/layout/pictureOrgChart+Icon"/>
    <dgm:cxn modelId="{ED0E3FAB-0697-41CD-8380-AF8845DAFFE8}" type="presParOf" srcId="{8645BB5A-A97B-4D99-A0B8-FAF8D9EB157D}" destId="{158914E8-2281-41BB-BE1D-22B399CD5E2C}" srcOrd="2" destOrd="0" presId="urn:microsoft.com/office/officeart/2005/8/layout/pictureOrgChart+Icon"/>
    <dgm:cxn modelId="{4C0790AB-0F07-4E89-A0A3-3320CB7765B0}" type="presParOf" srcId="{A7F51591-0B50-4267-91FA-E5F7DE0967B5}" destId="{55D84E93-EFAA-4E7C-BD45-CE45167063C4}" srcOrd="1" destOrd="0" presId="urn:microsoft.com/office/officeart/2005/8/layout/pictureOrgChart+Icon"/>
    <dgm:cxn modelId="{E7614C93-D13E-462A-A15C-8005B9D5C18D}" type="presParOf" srcId="{A7F51591-0B50-4267-91FA-E5F7DE0967B5}" destId="{60E664C9-D598-455D-B785-2E5CE134BD62}" srcOrd="2" destOrd="0" presId="urn:microsoft.com/office/officeart/2005/8/layout/pictureOrgChart+Icon"/>
    <dgm:cxn modelId="{E78DB976-2333-4DF4-B491-290DF972FE6D}" type="presParOf" srcId="{7729AC39-59D8-4FCE-95DC-ACAA9325BB9E}" destId="{C613D842-4C1C-4CA0-8ACC-B55D3AA8A047}" srcOrd="2" destOrd="0" presId="urn:microsoft.com/office/officeart/2005/8/layout/pictureOrgChart+Icon"/>
    <dgm:cxn modelId="{816360F2-336E-40E9-BF93-5F1E1F6629AA}" type="presParOf" srcId="{6459438E-D876-4956-A14C-0402C324B895}" destId="{91A102A5-E043-42FB-9C49-9F8FCCF96EBB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E3834E3-F08C-485E-8E9D-8D8AA9523584}">
      <dsp:nvSpPr>
        <dsp:cNvPr id="0" name=""/>
        <dsp:cNvSpPr/>
      </dsp:nvSpPr>
      <dsp:spPr>
        <a:xfrm>
          <a:off x="14241107" y="9271635"/>
          <a:ext cx="211263" cy="1124338"/>
        </a:xfrm>
        <a:custGeom>
          <a:avLst/>
          <a:gdLst/>
          <a:ahLst/>
          <a:cxnLst/>
          <a:rect l="0" t="0" r="0" b="0"/>
          <a:pathLst>
            <a:path>
              <a:moveTo>
                <a:pt x="211263" y="0"/>
              </a:moveTo>
              <a:lnTo>
                <a:pt x="0" y="112433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4C895FC-B8CC-412C-94F2-B29C23414693}">
      <dsp:nvSpPr>
        <dsp:cNvPr id="0" name=""/>
        <dsp:cNvSpPr/>
      </dsp:nvSpPr>
      <dsp:spPr>
        <a:xfrm>
          <a:off x="8560926" y="3238745"/>
          <a:ext cx="6766057" cy="49396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10036"/>
              </a:lnTo>
              <a:lnTo>
                <a:pt x="6766057" y="4710036"/>
              </a:lnTo>
              <a:lnTo>
                <a:pt x="6766057" y="4939622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615960-3F0C-4640-986D-6907080E861A}">
      <dsp:nvSpPr>
        <dsp:cNvPr id="0" name=""/>
        <dsp:cNvSpPr/>
      </dsp:nvSpPr>
      <dsp:spPr>
        <a:xfrm>
          <a:off x="8560926" y="3238745"/>
          <a:ext cx="4363667" cy="49396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10036"/>
              </a:lnTo>
              <a:lnTo>
                <a:pt x="4363667" y="4710036"/>
              </a:lnTo>
              <a:lnTo>
                <a:pt x="4363667" y="4939622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7D1FCE2-11E8-40C8-9F4E-FE11FCDD4240}">
      <dsp:nvSpPr>
        <dsp:cNvPr id="0" name=""/>
        <dsp:cNvSpPr/>
      </dsp:nvSpPr>
      <dsp:spPr>
        <a:xfrm>
          <a:off x="15718767" y="6083973"/>
          <a:ext cx="327980" cy="10058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05806"/>
              </a:lnTo>
              <a:lnTo>
                <a:pt x="327980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9F7CF8-FCD2-42A8-80D8-B40765957E53}">
      <dsp:nvSpPr>
        <dsp:cNvPr id="0" name=""/>
        <dsp:cNvSpPr/>
      </dsp:nvSpPr>
      <dsp:spPr>
        <a:xfrm>
          <a:off x="8560926" y="3238745"/>
          <a:ext cx="8032454" cy="175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2374"/>
              </a:lnTo>
              <a:lnTo>
                <a:pt x="8032454" y="1522374"/>
              </a:lnTo>
              <a:lnTo>
                <a:pt x="8032454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7A28B9D-EF2F-41E5-B7E0-6F149EA769B1}">
      <dsp:nvSpPr>
        <dsp:cNvPr id="0" name=""/>
        <dsp:cNvSpPr/>
      </dsp:nvSpPr>
      <dsp:spPr>
        <a:xfrm>
          <a:off x="8560926" y="3238745"/>
          <a:ext cx="5386747" cy="175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2374"/>
              </a:lnTo>
              <a:lnTo>
                <a:pt x="5386747" y="1522374"/>
              </a:lnTo>
              <a:lnTo>
                <a:pt x="5386747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D1B3B9-A1AA-434B-8D01-44D010E9902B}">
      <dsp:nvSpPr>
        <dsp:cNvPr id="0" name=""/>
        <dsp:cNvSpPr/>
      </dsp:nvSpPr>
      <dsp:spPr>
        <a:xfrm>
          <a:off x="9800910" y="6083973"/>
          <a:ext cx="327980" cy="10058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05806"/>
              </a:lnTo>
              <a:lnTo>
                <a:pt x="327980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9875D3-EF3A-4548-A631-BF1A37ACDC9E}">
      <dsp:nvSpPr>
        <dsp:cNvPr id="0" name=""/>
        <dsp:cNvSpPr/>
      </dsp:nvSpPr>
      <dsp:spPr>
        <a:xfrm>
          <a:off x="8560926" y="3238745"/>
          <a:ext cx="2114597" cy="175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2374"/>
              </a:lnTo>
              <a:lnTo>
                <a:pt x="2114597" y="1522374"/>
              </a:lnTo>
              <a:lnTo>
                <a:pt x="2114597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CCE488-D6C0-4108-B993-7BCC69BF4D51}">
      <dsp:nvSpPr>
        <dsp:cNvPr id="0" name=""/>
        <dsp:cNvSpPr/>
      </dsp:nvSpPr>
      <dsp:spPr>
        <a:xfrm>
          <a:off x="7155203" y="6083973"/>
          <a:ext cx="327980" cy="25582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58245"/>
              </a:lnTo>
              <a:lnTo>
                <a:pt x="327980" y="255824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1C1AD4-6A86-4236-8BE1-1CA49CA5362F}">
      <dsp:nvSpPr>
        <dsp:cNvPr id="0" name=""/>
        <dsp:cNvSpPr/>
      </dsp:nvSpPr>
      <dsp:spPr>
        <a:xfrm>
          <a:off x="7155203" y="6083973"/>
          <a:ext cx="327980" cy="10058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05806"/>
              </a:lnTo>
              <a:lnTo>
                <a:pt x="327980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D4C4FA-28E3-4BDF-9BBE-9D7626F808B3}">
      <dsp:nvSpPr>
        <dsp:cNvPr id="0" name=""/>
        <dsp:cNvSpPr/>
      </dsp:nvSpPr>
      <dsp:spPr>
        <a:xfrm>
          <a:off x="8029817" y="3238745"/>
          <a:ext cx="531109" cy="1751961"/>
        </a:xfrm>
        <a:custGeom>
          <a:avLst/>
          <a:gdLst/>
          <a:ahLst/>
          <a:cxnLst/>
          <a:rect l="0" t="0" r="0" b="0"/>
          <a:pathLst>
            <a:path>
              <a:moveTo>
                <a:pt x="531109" y="0"/>
              </a:moveTo>
              <a:lnTo>
                <a:pt x="531109" y="1522374"/>
              </a:lnTo>
              <a:lnTo>
                <a:pt x="0" y="1522374"/>
              </a:lnTo>
              <a:lnTo>
                <a:pt x="0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01A945-640A-4B3E-AC2B-F2952AFDAE39}">
      <dsp:nvSpPr>
        <dsp:cNvPr id="0" name=""/>
        <dsp:cNvSpPr/>
      </dsp:nvSpPr>
      <dsp:spPr>
        <a:xfrm>
          <a:off x="4721153" y="6083973"/>
          <a:ext cx="91440" cy="100580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005806"/>
              </a:lnTo>
              <a:lnTo>
                <a:pt x="116323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625937-C91B-44C2-97FB-475FF984B4FD}">
      <dsp:nvSpPr>
        <dsp:cNvPr id="0" name=""/>
        <dsp:cNvSpPr/>
      </dsp:nvSpPr>
      <dsp:spPr>
        <a:xfrm>
          <a:off x="5641487" y="3238745"/>
          <a:ext cx="2919439" cy="1751961"/>
        </a:xfrm>
        <a:custGeom>
          <a:avLst/>
          <a:gdLst/>
          <a:ahLst/>
          <a:cxnLst/>
          <a:rect l="0" t="0" r="0" b="0"/>
          <a:pathLst>
            <a:path>
              <a:moveTo>
                <a:pt x="2919439" y="0"/>
              </a:moveTo>
              <a:lnTo>
                <a:pt x="2919439" y="1522374"/>
              </a:lnTo>
              <a:lnTo>
                <a:pt x="0" y="1522374"/>
              </a:lnTo>
              <a:lnTo>
                <a:pt x="0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9D4891-D8AF-40F8-BD6C-B5E05BC8AADE}">
      <dsp:nvSpPr>
        <dsp:cNvPr id="0" name=""/>
        <dsp:cNvSpPr/>
      </dsp:nvSpPr>
      <dsp:spPr>
        <a:xfrm>
          <a:off x="3634794" y="3238745"/>
          <a:ext cx="4926131" cy="1751961"/>
        </a:xfrm>
        <a:custGeom>
          <a:avLst/>
          <a:gdLst/>
          <a:ahLst/>
          <a:cxnLst/>
          <a:rect l="0" t="0" r="0" b="0"/>
          <a:pathLst>
            <a:path>
              <a:moveTo>
                <a:pt x="4926131" y="0"/>
              </a:moveTo>
              <a:lnTo>
                <a:pt x="4926131" y="1522374"/>
              </a:lnTo>
              <a:lnTo>
                <a:pt x="0" y="1522374"/>
              </a:lnTo>
              <a:lnTo>
                <a:pt x="0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F506D7-7357-4A6D-A859-04B6142146DA}">
      <dsp:nvSpPr>
        <dsp:cNvPr id="0" name=""/>
        <dsp:cNvSpPr/>
      </dsp:nvSpPr>
      <dsp:spPr>
        <a:xfrm>
          <a:off x="6201305" y="3238745"/>
          <a:ext cx="2359620" cy="223759"/>
        </a:xfrm>
        <a:custGeom>
          <a:avLst/>
          <a:gdLst/>
          <a:ahLst/>
          <a:cxnLst/>
          <a:rect l="0" t="0" r="0" b="0"/>
          <a:pathLst>
            <a:path>
              <a:moveTo>
                <a:pt x="2359620" y="0"/>
              </a:moveTo>
              <a:lnTo>
                <a:pt x="0" y="0"/>
              </a:lnTo>
              <a:lnTo>
                <a:pt x="0" y="223759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FC4972-B7B2-4373-8F50-91226465E464}">
      <dsp:nvSpPr>
        <dsp:cNvPr id="0" name=""/>
        <dsp:cNvSpPr/>
      </dsp:nvSpPr>
      <dsp:spPr>
        <a:xfrm>
          <a:off x="7467659" y="2145477"/>
          <a:ext cx="2186534" cy="109326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App</a:t>
          </a:r>
        </a:p>
      </dsp:txBody>
      <dsp:txXfrm>
        <a:off x="7467659" y="2145477"/>
        <a:ext cx="2186534" cy="1093267"/>
      </dsp:txXfrm>
    </dsp:sp>
    <dsp:sp modelId="{ADB6F464-1ED5-4E6B-AC24-DF9ECF7ED724}">
      <dsp:nvSpPr>
        <dsp:cNvPr id="0" name=""/>
        <dsp:cNvSpPr/>
      </dsp:nvSpPr>
      <dsp:spPr>
        <a:xfrm>
          <a:off x="7576964" y="2254809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1"/>
          <a:srcRect/>
          <a:stretch>
            <a:fillRect l="-1000" r="-1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5B71BC92-C453-4F53-BA71-EF563E5F0BA8}">
      <dsp:nvSpPr>
        <dsp:cNvPr id="0" name=""/>
        <dsp:cNvSpPr/>
      </dsp:nvSpPr>
      <dsp:spPr>
        <a:xfrm>
          <a:off x="5108038" y="3462504"/>
          <a:ext cx="2186534" cy="1093267"/>
        </a:xfrm>
        <a:prstGeom prst="rect">
          <a:avLst/>
        </a:prstGeom>
        <a:gradFill rotWithShape="0">
          <a:gsLst>
            <a:gs pos="0">
              <a:srgbClr val="A5A5A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rgbClr>
            </a:gs>
            <a:gs pos="50000">
              <a:srgbClr val="A5A5A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rgbClr>
            </a:gs>
            <a:gs pos="100000">
              <a:srgbClr val="A5A5A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rgb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29336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Header</a:t>
          </a:r>
        </a:p>
      </dsp:txBody>
      <dsp:txXfrm>
        <a:off x="5108038" y="3462504"/>
        <a:ext cx="2186534" cy="1093267"/>
      </dsp:txXfrm>
    </dsp:sp>
    <dsp:sp modelId="{C2E25D39-15DA-4E5A-A7A6-340713610D62}">
      <dsp:nvSpPr>
        <dsp:cNvPr id="0" name=""/>
        <dsp:cNvSpPr/>
      </dsp:nvSpPr>
      <dsp:spPr>
        <a:xfrm>
          <a:off x="5217341" y="3571828"/>
          <a:ext cx="655960" cy="874613"/>
        </a:xfrm>
        <a:prstGeom prst="rect">
          <a:avLst/>
        </a:prstGeom>
        <a:solidFill>
          <a:schemeClr val="accent1">
            <a:tint val="50000"/>
            <a:hueOff val="-847938"/>
            <a:satOff val="2272"/>
            <a:lumOff val="82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5A3A4C5-3DA8-4B3B-972A-728755A01B94}">
      <dsp:nvSpPr>
        <dsp:cNvPr id="0" name=""/>
        <dsp:cNvSpPr/>
      </dsp:nvSpPr>
      <dsp:spPr>
        <a:xfrm>
          <a:off x="2811477" y="4990706"/>
          <a:ext cx="1646635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Login Page</a:t>
          </a:r>
        </a:p>
      </dsp:txBody>
      <dsp:txXfrm>
        <a:off x="2811477" y="4990706"/>
        <a:ext cx="1646635" cy="1093267"/>
      </dsp:txXfrm>
    </dsp:sp>
    <dsp:sp modelId="{7A501E6B-3F55-49FE-8D21-F55D54434B82}">
      <dsp:nvSpPr>
        <dsp:cNvPr id="0" name=""/>
        <dsp:cNvSpPr/>
      </dsp:nvSpPr>
      <dsp:spPr>
        <a:xfrm>
          <a:off x="2896655" y="5088330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2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6D0C613-5D86-45E8-9E9F-04E041F2F62E}">
      <dsp:nvSpPr>
        <dsp:cNvPr id="0" name=""/>
        <dsp:cNvSpPr/>
      </dsp:nvSpPr>
      <dsp:spPr>
        <a:xfrm>
          <a:off x="4548219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Home Page</a:t>
          </a:r>
        </a:p>
      </dsp:txBody>
      <dsp:txXfrm>
        <a:off x="4548219" y="4990706"/>
        <a:ext cx="2186534" cy="1093267"/>
      </dsp:txXfrm>
    </dsp:sp>
    <dsp:sp modelId="{9B8005E1-4AA0-4CC1-95D1-5220949B8082}">
      <dsp:nvSpPr>
        <dsp:cNvPr id="0" name=""/>
        <dsp:cNvSpPr/>
      </dsp:nvSpPr>
      <dsp:spPr>
        <a:xfrm>
          <a:off x="4657883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3"/>
          <a:srcRect/>
          <a:stretch>
            <a:fillRect l="-60000" r="-60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1418A22E-5D73-4B91-A206-2FB9A4BCBAEE}">
      <dsp:nvSpPr>
        <dsp:cNvPr id="0" name=""/>
        <dsp:cNvSpPr/>
      </dsp:nvSpPr>
      <dsp:spPr>
        <a:xfrm>
          <a:off x="4837476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Product</a:t>
          </a:r>
        </a:p>
      </dsp:txBody>
      <dsp:txXfrm>
        <a:off x="4837476" y="6543146"/>
        <a:ext cx="2186534" cy="1093267"/>
      </dsp:txXfrm>
    </dsp:sp>
    <dsp:sp modelId="{CC1836A9-A6C5-4AD0-980C-8ACDFF5C28B5}">
      <dsp:nvSpPr>
        <dsp:cNvPr id="0" name=""/>
        <dsp:cNvSpPr/>
      </dsp:nvSpPr>
      <dsp:spPr>
        <a:xfrm>
          <a:off x="4947059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CABBBDB-E709-466B-846C-EB7F72FBA671}">
      <dsp:nvSpPr>
        <dsp:cNvPr id="0" name=""/>
        <dsp:cNvSpPr/>
      </dsp:nvSpPr>
      <dsp:spPr>
        <a:xfrm>
          <a:off x="6936550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Products Page</a:t>
          </a:r>
        </a:p>
      </dsp:txBody>
      <dsp:txXfrm>
        <a:off x="6936550" y="4990706"/>
        <a:ext cx="2186534" cy="1093267"/>
      </dsp:txXfrm>
    </dsp:sp>
    <dsp:sp modelId="{1BBA7747-2D25-44FA-8EEC-8B7DB30B097A}">
      <dsp:nvSpPr>
        <dsp:cNvPr id="0" name=""/>
        <dsp:cNvSpPr/>
      </dsp:nvSpPr>
      <dsp:spPr>
        <a:xfrm>
          <a:off x="7046132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5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20869B6-ED1A-4212-82D5-977109B5DCCA}">
      <dsp:nvSpPr>
        <dsp:cNvPr id="0" name=""/>
        <dsp:cNvSpPr/>
      </dsp:nvSpPr>
      <dsp:spPr>
        <a:xfrm>
          <a:off x="7483183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Product</a:t>
          </a:r>
        </a:p>
      </dsp:txBody>
      <dsp:txXfrm>
        <a:off x="7483183" y="6543146"/>
        <a:ext cx="2186534" cy="1093267"/>
      </dsp:txXfrm>
    </dsp:sp>
    <dsp:sp modelId="{00FE24BF-3BB6-461E-86D4-E540A938C4BE}">
      <dsp:nvSpPr>
        <dsp:cNvPr id="0" name=""/>
        <dsp:cNvSpPr/>
      </dsp:nvSpPr>
      <dsp:spPr>
        <a:xfrm>
          <a:off x="7592766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8D2C5D9-7593-4E00-B94B-5389FFFE32E5}">
      <dsp:nvSpPr>
        <dsp:cNvPr id="0" name=""/>
        <dsp:cNvSpPr/>
      </dsp:nvSpPr>
      <dsp:spPr>
        <a:xfrm>
          <a:off x="7483183" y="8095585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Customer</a:t>
          </a:r>
        </a:p>
      </dsp:txBody>
      <dsp:txXfrm>
        <a:off x="7483183" y="8095585"/>
        <a:ext cx="2186534" cy="1093267"/>
      </dsp:txXfrm>
    </dsp:sp>
    <dsp:sp modelId="{E07B0423-4D62-4539-AE79-4AEF109092E8}">
      <dsp:nvSpPr>
        <dsp:cNvPr id="0" name=""/>
        <dsp:cNvSpPr/>
      </dsp:nvSpPr>
      <dsp:spPr>
        <a:xfrm>
          <a:off x="7592766" y="820491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D1C9E02-7D51-41A1-86F2-887DF78CE0A8}">
      <dsp:nvSpPr>
        <dsp:cNvPr id="0" name=""/>
        <dsp:cNvSpPr/>
      </dsp:nvSpPr>
      <dsp:spPr>
        <a:xfrm>
          <a:off x="9582257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Edit Product Page</a:t>
          </a:r>
        </a:p>
      </dsp:txBody>
      <dsp:txXfrm>
        <a:off x="9582257" y="4990706"/>
        <a:ext cx="2186534" cy="1093267"/>
      </dsp:txXfrm>
    </dsp:sp>
    <dsp:sp modelId="{E8000668-1759-48D1-9059-53191BF74642}">
      <dsp:nvSpPr>
        <dsp:cNvPr id="0" name=""/>
        <dsp:cNvSpPr/>
      </dsp:nvSpPr>
      <dsp:spPr>
        <a:xfrm>
          <a:off x="9691839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7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CE38020-C8EA-4B14-8627-188B60DF1C21}">
      <dsp:nvSpPr>
        <dsp:cNvPr id="0" name=""/>
        <dsp:cNvSpPr/>
      </dsp:nvSpPr>
      <dsp:spPr>
        <a:xfrm>
          <a:off x="10128891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Customer</a:t>
          </a:r>
        </a:p>
      </dsp:txBody>
      <dsp:txXfrm>
        <a:off x="10128891" y="6543146"/>
        <a:ext cx="2186534" cy="1093267"/>
      </dsp:txXfrm>
    </dsp:sp>
    <dsp:sp modelId="{FB4780AA-B4AC-49DD-8957-FE2B213338FD}">
      <dsp:nvSpPr>
        <dsp:cNvPr id="0" name=""/>
        <dsp:cNvSpPr/>
      </dsp:nvSpPr>
      <dsp:spPr>
        <a:xfrm>
          <a:off x="10238473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DD18CAE-0D8E-45F9-826A-AF40F233E611}">
      <dsp:nvSpPr>
        <dsp:cNvPr id="0" name=""/>
        <dsp:cNvSpPr/>
      </dsp:nvSpPr>
      <dsp:spPr>
        <a:xfrm>
          <a:off x="12854406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Customers Page</a:t>
          </a:r>
        </a:p>
      </dsp:txBody>
      <dsp:txXfrm>
        <a:off x="12854406" y="4990706"/>
        <a:ext cx="2186534" cy="1093267"/>
      </dsp:txXfrm>
    </dsp:sp>
    <dsp:sp modelId="{B7CDC5CC-16AD-466F-87AF-AC87446BCEF2}">
      <dsp:nvSpPr>
        <dsp:cNvPr id="0" name=""/>
        <dsp:cNvSpPr/>
      </dsp:nvSpPr>
      <dsp:spPr>
        <a:xfrm>
          <a:off x="12963733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8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8CCE52DA-88AB-472A-89FD-485BBF1E1F1D}">
      <dsp:nvSpPr>
        <dsp:cNvPr id="0" name=""/>
        <dsp:cNvSpPr/>
      </dsp:nvSpPr>
      <dsp:spPr>
        <a:xfrm>
          <a:off x="15500113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Edit Customer Page</a:t>
          </a:r>
        </a:p>
      </dsp:txBody>
      <dsp:txXfrm>
        <a:off x="15500113" y="4990706"/>
        <a:ext cx="2186534" cy="1093267"/>
      </dsp:txXfrm>
    </dsp:sp>
    <dsp:sp modelId="{3FA1E6A2-0116-4B27-8EF7-5461F3F9A51A}">
      <dsp:nvSpPr>
        <dsp:cNvPr id="0" name=""/>
        <dsp:cNvSpPr/>
      </dsp:nvSpPr>
      <dsp:spPr>
        <a:xfrm>
          <a:off x="15609440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9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8A82886-75E2-448A-B614-C0C5D984AC76}">
      <dsp:nvSpPr>
        <dsp:cNvPr id="0" name=""/>
        <dsp:cNvSpPr/>
      </dsp:nvSpPr>
      <dsp:spPr>
        <a:xfrm>
          <a:off x="16046747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Product</a:t>
          </a:r>
        </a:p>
      </dsp:txBody>
      <dsp:txXfrm>
        <a:off x="16046747" y="6543146"/>
        <a:ext cx="2186534" cy="1093267"/>
      </dsp:txXfrm>
    </dsp:sp>
    <dsp:sp modelId="{4C669EAD-9E08-46A5-8A38-0780A199AB4A}">
      <dsp:nvSpPr>
        <dsp:cNvPr id="0" name=""/>
        <dsp:cNvSpPr/>
      </dsp:nvSpPr>
      <dsp:spPr>
        <a:xfrm>
          <a:off x="16156074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8446B869-4790-40FF-B5C5-8AA3B90CE09F}">
      <dsp:nvSpPr>
        <dsp:cNvPr id="0" name=""/>
        <dsp:cNvSpPr/>
      </dsp:nvSpPr>
      <dsp:spPr>
        <a:xfrm>
          <a:off x="11831327" y="8178368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Purchases Page</a:t>
          </a:r>
        </a:p>
      </dsp:txBody>
      <dsp:txXfrm>
        <a:off x="11831327" y="8178368"/>
        <a:ext cx="2186534" cy="1093267"/>
      </dsp:txXfrm>
    </dsp:sp>
    <dsp:sp modelId="{3C866FE9-3A49-491B-9ED9-5ADB072B0A31}">
      <dsp:nvSpPr>
        <dsp:cNvPr id="0" name=""/>
        <dsp:cNvSpPr/>
      </dsp:nvSpPr>
      <dsp:spPr>
        <a:xfrm>
          <a:off x="11940662" y="8287694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10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F5C67E1-4CDB-4982-99D6-5131D18E733F}">
      <dsp:nvSpPr>
        <dsp:cNvPr id="0" name=""/>
        <dsp:cNvSpPr/>
      </dsp:nvSpPr>
      <dsp:spPr>
        <a:xfrm>
          <a:off x="14233716" y="8178368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Users Page</a:t>
          </a:r>
        </a:p>
      </dsp:txBody>
      <dsp:txXfrm>
        <a:off x="14233716" y="8178368"/>
        <a:ext cx="2186534" cy="1093267"/>
      </dsp:txXfrm>
    </dsp:sp>
    <dsp:sp modelId="{B366B889-7EB1-47CF-B30E-F9172E3AF477}">
      <dsp:nvSpPr>
        <dsp:cNvPr id="0" name=""/>
        <dsp:cNvSpPr/>
      </dsp:nvSpPr>
      <dsp:spPr>
        <a:xfrm>
          <a:off x="14343034" y="8287694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11"/>
          <a:srcRect/>
          <a:stretch>
            <a:fillRect l="-60000" r="-60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1DDA3D9-6FCB-4750-8683-E98688D2A9E9}">
      <dsp:nvSpPr>
        <dsp:cNvPr id="0" name=""/>
        <dsp:cNvSpPr/>
      </dsp:nvSpPr>
      <dsp:spPr>
        <a:xfrm>
          <a:off x="14241107" y="9849339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User</a:t>
          </a:r>
        </a:p>
      </dsp:txBody>
      <dsp:txXfrm>
        <a:off x="14241107" y="9849339"/>
        <a:ext cx="2186534" cy="1093267"/>
      </dsp:txXfrm>
    </dsp:sp>
    <dsp:sp modelId="{F7119B55-68F0-4EBC-B074-EE2230C15E23}">
      <dsp:nvSpPr>
        <dsp:cNvPr id="0" name=""/>
        <dsp:cNvSpPr/>
      </dsp:nvSpPr>
      <dsp:spPr>
        <a:xfrm>
          <a:off x="14350429" y="9958662"/>
          <a:ext cx="655960" cy="874613"/>
        </a:xfrm>
        <a:prstGeom prst="rect">
          <a:avLst/>
        </a:prstGeom>
        <a:solidFill>
          <a:schemeClr val="accent1">
            <a:tint val="50000"/>
            <a:hueOff val="-12719064"/>
            <a:satOff val="34075"/>
            <a:lumOff val="1237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jp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jpe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901551</xdr:colOff>
      <xdr:row>11</xdr:row>
      <xdr:rowOff>117152</xdr:rowOff>
    </xdr:from>
    <xdr:to>
      <xdr:col>5</xdr:col>
      <xdr:colOff>1658107</xdr:colOff>
      <xdr:row>12</xdr:row>
      <xdr:rowOff>212913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 flipH="1">
          <a:off x="16488933" y="3131534"/>
          <a:ext cx="756556" cy="38711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e-IL" sz="1600">
              <a:solidFill>
                <a:srgbClr val="7030A0"/>
              </a:solidFill>
            </a:rPr>
            <a:t>*.....</a:t>
          </a:r>
          <a:r>
            <a:rPr lang="ar-LB" sz="1600">
              <a:solidFill>
                <a:srgbClr val="7030A0"/>
              </a:solidFill>
            </a:rPr>
            <a:t>*</a:t>
          </a:r>
          <a:endParaRPr lang="en-US" sz="1600">
            <a:solidFill>
              <a:srgbClr val="7030A0"/>
            </a:solidFill>
          </a:endParaRPr>
        </a:p>
      </xdr:txBody>
    </xdr:sp>
    <xdr:clientData/>
  </xdr:twoCellAnchor>
  <xdr:twoCellAnchor>
    <xdr:from>
      <xdr:col>2</xdr:col>
      <xdr:colOff>1823357</xdr:colOff>
      <xdr:row>21</xdr:row>
      <xdr:rowOff>13608</xdr:rowOff>
    </xdr:from>
    <xdr:to>
      <xdr:col>5</xdr:col>
      <xdr:colOff>1251857</xdr:colOff>
      <xdr:row>26</xdr:row>
      <xdr:rowOff>136072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592536" y="5102679"/>
          <a:ext cx="11266714" cy="1619250"/>
        </a:xfrm>
        <a:custGeom>
          <a:avLst/>
          <a:gdLst>
            <a:gd name="connsiteX0" fmla="*/ 10028464 w 11266714"/>
            <a:gd name="connsiteY0" fmla="*/ 1619250 h 1619250"/>
            <a:gd name="connsiteX1" fmla="*/ 11266714 w 11266714"/>
            <a:gd name="connsiteY1" fmla="*/ 1619250 h 1619250"/>
            <a:gd name="connsiteX2" fmla="*/ 11266714 w 11266714"/>
            <a:gd name="connsiteY2" fmla="*/ 312964 h 1619250"/>
            <a:gd name="connsiteX3" fmla="*/ 0 w 11266714"/>
            <a:gd name="connsiteY3" fmla="*/ 312964 h 1619250"/>
            <a:gd name="connsiteX4" fmla="*/ 13607 w 11266714"/>
            <a:gd name="connsiteY4" fmla="*/ 0 h 16192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266714" h="1619250">
              <a:moveTo>
                <a:pt x="10028464" y="1619250"/>
              </a:moveTo>
              <a:lnTo>
                <a:pt x="11266714" y="1619250"/>
              </a:lnTo>
              <a:lnTo>
                <a:pt x="11266714" y="312964"/>
              </a:lnTo>
              <a:lnTo>
                <a:pt x="0" y="312964"/>
              </a:lnTo>
              <a:lnTo>
                <a:pt x="13607" y="0"/>
              </a:lnTo>
            </a:path>
          </a:pathLst>
        </a:custGeom>
        <a:ln w="41275"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1918607</xdr:colOff>
      <xdr:row>12</xdr:row>
      <xdr:rowOff>0</xdr:rowOff>
    </xdr:from>
    <xdr:to>
      <xdr:col>5</xdr:col>
      <xdr:colOff>1782536</xdr:colOff>
      <xdr:row>27</xdr:row>
      <xdr:rowOff>163286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5687786" y="2694214"/>
          <a:ext cx="11702143" cy="4354286"/>
        </a:xfrm>
        <a:custGeom>
          <a:avLst/>
          <a:gdLst>
            <a:gd name="connsiteX0" fmla="*/ 9919607 w 11702143"/>
            <a:gd name="connsiteY0" fmla="*/ 4354286 h 4354286"/>
            <a:gd name="connsiteX1" fmla="*/ 11702143 w 11702143"/>
            <a:gd name="connsiteY1" fmla="*/ 4354286 h 4354286"/>
            <a:gd name="connsiteX2" fmla="*/ 11702143 w 11702143"/>
            <a:gd name="connsiteY2" fmla="*/ 326572 h 4354286"/>
            <a:gd name="connsiteX3" fmla="*/ 0 w 11702143"/>
            <a:gd name="connsiteY3" fmla="*/ 326572 h 4354286"/>
            <a:gd name="connsiteX4" fmla="*/ 13607 w 11702143"/>
            <a:gd name="connsiteY4" fmla="*/ 0 h 43542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702143" h="4354286">
              <a:moveTo>
                <a:pt x="9919607" y="4354286"/>
              </a:moveTo>
              <a:lnTo>
                <a:pt x="11702143" y="4354286"/>
              </a:lnTo>
              <a:lnTo>
                <a:pt x="11702143" y="326572"/>
              </a:lnTo>
              <a:lnTo>
                <a:pt x="0" y="326572"/>
              </a:lnTo>
              <a:lnTo>
                <a:pt x="13607" y="0"/>
              </a:lnTo>
            </a:path>
          </a:pathLst>
        </a:custGeom>
        <a:ln w="41275"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490600</xdr:colOff>
      <xdr:row>20</xdr:row>
      <xdr:rowOff>169718</xdr:rowOff>
    </xdr:from>
    <xdr:to>
      <xdr:col>5</xdr:col>
      <xdr:colOff>1247156</xdr:colOff>
      <xdr:row>21</xdr:row>
      <xdr:rowOff>237753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 flipH="1">
          <a:off x="16094282" y="4880263"/>
          <a:ext cx="756556" cy="3624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e-IL" sz="1600">
              <a:solidFill>
                <a:srgbClr val="7030A0"/>
              </a:solidFill>
            </a:rPr>
            <a:t>*.....</a:t>
          </a:r>
          <a:r>
            <a:rPr lang="ar-LB" sz="1600">
              <a:solidFill>
                <a:srgbClr val="7030A0"/>
              </a:solidFill>
            </a:rPr>
            <a:t>*</a:t>
          </a:r>
          <a:endParaRPr lang="en-US" sz="16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0</xdr:row>
      <xdr:rowOff>0</xdr:rowOff>
    </xdr:from>
    <xdr:to>
      <xdr:col>16</xdr:col>
      <xdr:colOff>323850</xdr:colOff>
      <xdr:row>0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7608950" y="10668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</xdr:colOff>
      <xdr:row>11</xdr:row>
      <xdr:rowOff>38101</xdr:rowOff>
    </xdr:from>
    <xdr:to>
      <xdr:col>20</xdr:col>
      <xdr:colOff>552450</xdr:colOff>
      <xdr:row>23</xdr:row>
      <xdr:rowOff>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9125" y="2971801"/>
          <a:ext cx="18545175" cy="35052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Products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{</a:t>
          </a:r>
        </a:p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    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name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"PC"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price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"1169"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quantity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"35",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description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"laptop with a 15.6 inch screen, Intel® Core™ i7-1255U processor, 8GB internal memory, 512GB SSD drive and no operating system",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"https://media.istockphoto.com/id/1040993610/photo/laptop-online-school.jpg?s=2048x2048&amp;w=is&amp;k=20&amp;c=XyNyguD8VrbcPK_BbdS8HMTxOIlRK9_jxss3NZ1GrwQ="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"20/11/2023"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},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{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"TV"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price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"999"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quantity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"40"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description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"LG UHD TVs upgrade your viewing experience. Enjoy vivid colors and breathtaking details in 4K resolution",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"https://media.istockphoto.com/id/1408422160/photo/close-up-on-mans-hands-at-home-sitting-on-a-couch-in-stylish-loft-apartment-and-playing.jpg?s=2048x2048&amp;w=is&amp;k=20&amp;c=HGkUi30oWszOqS7975cn9F-MvTankvO7SMMq7YBgYRI=",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"2</a:t>
          </a:r>
          <a:r>
            <a:rPr kumimoji="0" lang="he-IL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/11/2023"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  <xdr:twoCellAnchor>
    <xdr:from>
      <xdr:col>1</xdr:col>
      <xdr:colOff>9525</xdr:colOff>
      <xdr:row>32</xdr:row>
      <xdr:rowOff>9525</xdr:rowOff>
    </xdr:from>
    <xdr:to>
      <xdr:col>4</xdr:col>
      <xdr:colOff>714375</xdr:colOff>
      <xdr:row>47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19125" y="9039225"/>
          <a:ext cx="7800975" cy="2914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Customers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firstName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"Dana"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"Live"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city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"Haifa",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      },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    {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           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firstName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"Avi"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"Cohen"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"Tel Aviv",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        }</a:t>
          </a:r>
          <a:endParaRPr lang="en-US" b="0">
            <a:solidFill>
              <a:srgbClr val="CCCCCC"/>
            </a:solidFill>
            <a:effectLst/>
            <a:latin typeface="Consolas" panose="020B0609020204030204" pitchFamily="49" charset="0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22413</xdr:colOff>
      <xdr:row>3</xdr:row>
      <xdr:rowOff>56029</xdr:rowOff>
    </xdr:from>
    <xdr:to>
      <xdr:col>15</xdr:col>
      <xdr:colOff>358588</xdr:colOff>
      <xdr:row>29</xdr:row>
      <xdr:rowOff>112059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32648" y="627529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302559</xdr:colOff>
      <xdr:row>0</xdr:row>
      <xdr:rowOff>156881</xdr:rowOff>
    </xdr:from>
    <xdr:to>
      <xdr:col>10</xdr:col>
      <xdr:colOff>291354</xdr:colOff>
      <xdr:row>2</xdr:row>
      <xdr:rowOff>179293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538383" y="156881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Login Page</a:t>
          </a:r>
        </a:p>
      </xdr:txBody>
    </xdr:sp>
    <xdr:clientData/>
  </xdr:twoCellAnchor>
  <xdr:twoCellAnchor>
    <xdr:from>
      <xdr:col>10</xdr:col>
      <xdr:colOff>347381</xdr:colOff>
      <xdr:row>10</xdr:row>
      <xdr:rowOff>100851</xdr:rowOff>
    </xdr:from>
    <xdr:to>
      <xdr:col>13</xdr:col>
      <xdr:colOff>549089</xdr:colOff>
      <xdr:row>13</xdr:row>
      <xdr:rowOff>78440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398557" y="2005851"/>
          <a:ext cx="2017061" cy="549089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u="sng">
              <a:solidFill>
                <a:schemeClr val="dk1"/>
              </a:solidFill>
              <a:latin typeface="+mn-lt"/>
              <a:ea typeface="+mn-ea"/>
              <a:cs typeface="+mn-cs"/>
            </a:rPr>
            <a:t>Log In</a:t>
          </a:r>
        </a:p>
      </xdr:txBody>
    </xdr:sp>
    <xdr:clientData/>
  </xdr:twoCellAnchor>
  <xdr:twoCellAnchor>
    <xdr:from>
      <xdr:col>8</xdr:col>
      <xdr:colOff>437029</xdr:colOff>
      <xdr:row>15</xdr:row>
      <xdr:rowOff>123264</xdr:rowOff>
    </xdr:from>
    <xdr:to>
      <xdr:col>11</xdr:col>
      <xdr:colOff>44823</xdr:colOff>
      <xdr:row>17</xdr:row>
      <xdr:rowOff>67235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277970" y="2980764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User</a:t>
          </a:r>
          <a:r>
            <a:rPr lang="en-US" sz="1600" b="1" baseline="0"/>
            <a:t> Name:</a:t>
          </a:r>
          <a:endParaRPr lang="en-US" sz="1600" b="1"/>
        </a:p>
      </xdr:txBody>
    </xdr:sp>
    <xdr:clientData/>
  </xdr:twoCellAnchor>
  <xdr:twoCellAnchor>
    <xdr:from>
      <xdr:col>11</xdr:col>
      <xdr:colOff>62753</xdr:colOff>
      <xdr:row>15</xdr:row>
      <xdr:rowOff>73958</xdr:rowOff>
    </xdr:from>
    <xdr:to>
      <xdr:col>15</xdr:col>
      <xdr:colOff>280147</xdr:colOff>
      <xdr:row>17</xdr:row>
      <xdr:rowOff>17929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6719047" y="2931458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8</xdr:col>
      <xdr:colOff>425824</xdr:colOff>
      <xdr:row>17</xdr:row>
      <xdr:rowOff>172570</xdr:rowOff>
    </xdr:from>
    <xdr:to>
      <xdr:col>11</xdr:col>
      <xdr:colOff>33618</xdr:colOff>
      <xdr:row>19</xdr:row>
      <xdr:rowOff>116541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66765" y="3411070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Email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11</xdr:col>
      <xdr:colOff>51547</xdr:colOff>
      <xdr:row>17</xdr:row>
      <xdr:rowOff>89646</xdr:rowOff>
    </xdr:from>
    <xdr:to>
      <xdr:col>15</xdr:col>
      <xdr:colOff>268941</xdr:colOff>
      <xdr:row>19</xdr:row>
      <xdr:rowOff>33617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707841" y="3328146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33617</xdr:colOff>
      <xdr:row>9</xdr:row>
      <xdr:rowOff>41413</xdr:rowOff>
    </xdr:from>
    <xdr:to>
      <xdr:col>9</xdr:col>
      <xdr:colOff>33617</xdr:colOff>
      <xdr:row>29</xdr:row>
      <xdr:rowOff>112059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259443" y="1755913"/>
          <a:ext cx="4290391" cy="3880646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253254</xdr:colOff>
      <xdr:row>4</xdr:row>
      <xdr:rowOff>40342</xdr:rowOff>
    </xdr:from>
    <xdr:to>
      <xdr:col>3</xdr:col>
      <xdr:colOff>105336</xdr:colOff>
      <xdr:row>6</xdr:row>
      <xdr:rowOff>116542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2068607" y="813548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493060</xdr:colOff>
      <xdr:row>19</xdr:row>
      <xdr:rowOff>100853</xdr:rowOff>
    </xdr:from>
    <xdr:to>
      <xdr:col>15</xdr:col>
      <xdr:colOff>179295</xdr:colOff>
      <xdr:row>21</xdr:row>
      <xdr:rowOff>100853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359589" y="3720353"/>
          <a:ext cx="896471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Log in</a:t>
          </a:r>
        </a:p>
      </xdr:txBody>
    </xdr:sp>
    <xdr:clientData/>
  </xdr:twoCellAnchor>
  <xdr:twoCellAnchor>
    <xdr:from>
      <xdr:col>2</xdr:col>
      <xdr:colOff>0</xdr:colOff>
      <xdr:row>35</xdr:row>
      <xdr:rowOff>89648</xdr:rowOff>
    </xdr:from>
    <xdr:to>
      <xdr:col>15</xdr:col>
      <xdr:colOff>336175</xdr:colOff>
      <xdr:row>61</xdr:row>
      <xdr:rowOff>145678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1815353" y="6790766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33</xdr:row>
      <xdr:rowOff>0</xdr:rowOff>
    </xdr:from>
    <xdr:to>
      <xdr:col>10</xdr:col>
      <xdr:colOff>268941</xdr:colOff>
      <xdr:row>35</xdr:row>
      <xdr:rowOff>22412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4515970" y="628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Home Page</a:t>
          </a:r>
        </a:p>
      </xdr:txBody>
    </xdr:sp>
    <xdr:clientData/>
  </xdr:twoCellAnchor>
  <xdr:twoCellAnchor>
    <xdr:from>
      <xdr:col>11</xdr:col>
      <xdr:colOff>336176</xdr:colOff>
      <xdr:row>36</xdr:row>
      <xdr:rowOff>174812</xdr:rowOff>
    </xdr:from>
    <xdr:to>
      <xdr:col>14</xdr:col>
      <xdr:colOff>437029</xdr:colOff>
      <xdr:row>38</xdr:row>
      <xdr:rowOff>118783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7597588" y="7066430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0</xdr:colOff>
      <xdr:row>67</xdr:row>
      <xdr:rowOff>89648</xdr:rowOff>
    </xdr:from>
    <xdr:to>
      <xdr:col>15</xdr:col>
      <xdr:colOff>336175</xdr:colOff>
      <xdr:row>93</xdr:row>
      <xdr:rowOff>145678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1210235" y="12853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65</xdr:row>
      <xdr:rowOff>0</xdr:rowOff>
    </xdr:from>
    <xdr:to>
      <xdr:col>10</xdr:col>
      <xdr:colOff>268941</xdr:colOff>
      <xdr:row>67</xdr:row>
      <xdr:rowOff>22412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4515970" y="12382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Products Page</a:t>
          </a:r>
        </a:p>
      </xdr:txBody>
    </xdr:sp>
    <xdr:clientData/>
  </xdr:twoCellAnchor>
  <xdr:twoCellAnchor>
    <xdr:from>
      <xdr:col>2</xdr:col>
      <xdr:colOff>0</xdr:colOff>
      <xdr:row>99</xdr:row>
      <xdr:rowOff>89648</xdr:rowOff>
    </xdr:from>
    <xdr:to>
      <xdr:col>15</xdr:col>
      <xdr:colOff>336175</xdr:colOff>
      <xdr:row>125</xdr:row>
      <xdr:rowOff>145678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1210235" y="18949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97</xdr:row>
      <xdr:rowOff>0</xdr:rowOff>
    </xdr:from>
    <xdr:to>
      <xdr:col>10</xdr:col>
      <xdr:colOff>268941</xdr:colOff>
      <xdr:row>99</xdr:row>
      <xdr:rowOff>22412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4515970" y="18478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Product Page</a:t>
          </a:r>
        </a:p>
      </xdr:txBody>
    </xdr:sp>
    <xdr:clientData/>
  </xdr:twoCellAnchor>
  <xdr:twoCellAnchor>
    <xdr:from>
      <xdr:col>2</xdr:col>
      <xdr:colOff>0</xdr:colOff>
      <xdr:row>131</xdr:row>
      <xdr:rowOff>89648</xdr:rowOff>
    </xdr:from>
    <xdr:to>
      <xdr:col>15</xdr:col>
      <xdr:colOff>336175</xdr:colOff>
      <xdr:row>157</xdr:row>
      <xdr:rowOff>145678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1823357" y="25058755"/>
          <a:ext cx="829635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54429</xdr:colOff>
      <xdr:row>129</xdr:row>
      <xdr:rowOff>0</xdr:rowOff>
    </xdr:from>
    <xdr:to>
      <xdr:col>10</xdr:col>
      <xdr:colOff>476250</xdr:colOff>
      <xdr:row>131</xdr:row>
      <xdr:rowOff>22412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4939393" y="24588107"/>
          <a:ext cx="225878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Customer Page</a:t>
          </a:r>
        </a:p>
      </xdr:txBody>
    </xdr:sp>
    <xdr:clientData/>
  </xdr:twoCellAnchor>
  <xdr:twoCellAnchor>
    <xdr:from>
      <xdr:col>2</xdr:col>
      <xdr:colOff>0</xdr:colOff>
      <xdr:row>163</xdr:row>
      <xdr:rowOff>89648</xdr:rowOff>
    </xdr:from>
    <xdr:to>
      <xdr:col>15</xdr:col>
      <xdr:colOff>336175</xdr:colOff>
      <xdr:row>189</xdr:row>
      <xdr:rowOff>145678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/>
      </xdr:nvSpPr>
      <xdr:spPr>
        <a:xfrm>
          <a:off x="1210235" y="31141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161</xdr:row>
      <xdr:rowOff>0</xdr:rowOff>
    </xdr:from>
    <xdr:to>
      <xdr:col>10</xdr:col>
      <xdr:colOff>268941</xdr:colOff>
      <xdr:row>163</xdr:row>
      <xdr:rowOff>22412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4515970" y="30670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Customers Page</a:t>
          </a:r>
        </a:p>
      </xdr:txBody>
    </xdr:sp>
    <xdr:clientData/>
  </xdr:twoCellAnchor>
  <xdr:twoCellAnchor>
    <xdr:from>
      <xdr:col>2</xdr:col>
      <xdr:colOff>0</xdr:colOff>
      <xdr:row>195</xdr:row>
      <xdr:rowOff>89648</xdr:rowOff>
    </xdr:from>
    <xdr:to>
      <xdr:col>15</xdr:col>
      <xdr:colOff>336175</xdr:colOff>
      <xdr:row>221</xdr:row>
      <xdr:rowOff>145678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/>
      </xdr:nvSpPr>
      <xdr:spPr>
        <a:xfrm>
          <a:off x="1210235" y="37237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193</xdr:row>
      <xdr:rowOff>0</xdr:rowOff>
    </xdr:from>
    <xdr:to>
      <xdr:col>10</xdr:col>
      <xdr:colOff>268941</xdr:colOff>
      <xdr:row>195</xdr:row>
      <xdr:rowOff>22412</xdr:rowOff>
    </xdr:to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 txBox="1"/>
      </xdr:nvSpPr>
      <xdr:spPr>
        <a:xfrm>
          <a:off x="4515970" y="3676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Purchases Page</a:t>
          </a:r>
        </a:p>
      </xdr:txBody>
    </xdr:sp>
    <xdr:clientData/>
  </xdr:twoCellAnchor>
  <xdr:twoCellAnchor>
    <xdr:from>
      <xdr:col>2</xdr:col>
      <xdr:colOff>0</xdr:colOff>
      <xdr:row>227</xdr:row>
      <xdr:rowOff>89648</xdr:rowOff>
    </xdr:from>
    <xdr:to>
      <xdr:col>15</xdr:col>
      <xdr:colOff>336175</xdr:colOff>
      <xdr:row>253</xdr:row>
      <xdr:rowOff>145678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/>
      </xdr:nvSpPr>
      <xdr:spPr>
        <a:xfrm>
          <a:off x="1210235" y="43333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225</xdr:row>
      <xdr:rowOff>0</xdr:rowOff>
    </xdr:from>
    <xdr:to>
      <xdr:col>10</xdr:col>
      <xdr:colOff>268941</xdr:colOff>
      <xdr:row>227</xdr:row>
      <xdr:rowOff>22412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 txBox="1"/>
      </xdr:nvSpPr>
      <xdr:spPr>
        <a:xfrm>
          <a:off x="4515970" y="42862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Users Page</a:t>
          </a:r>
        </a:p>
      </xdr:txBody>
    </xdr:sp>
    <xdr:clientData/>
  </xdr:twoCellAnchor>
  <xdr:twoCellAnchor>
    <xdr:from>
      <xdr:col>18</xdr:col>
      <xdr:colOff>156883</xdr:colOff>
      <xdr:row>230</xdr:row>
      <xdr:rowOff>56032</xdr:rowOff>
    </xdr:from>
    <xdr:to>
      <xdr:col>23</xdr:col>
      <xdr:colOff>437029</xdr:colOff>
      <xdr:row>232</xdr:row>
      <xdr:rowOff>56032</xdr:rowOff>
    </xdr:to>
    <xdr:sp macro="" textlink="">
      <xdr:nvSpPr>
        <xdr:cNvPr id="164" name="Ribbon: Tilted Down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/>
      </xdr:nvSpPr>
      <xdr:spPr>
        <a:xfrm>
          <a:off x="11654118" y="43904650"/>
          <a:ext cx="3305735" cy="381000"/>
        </a:xfrm>
        <a:prstGeom prst="ribbon">
          <a:avLst>
            <a:gd name="adj1" fmla="val 16667"/>
            <a:gd name="adj2" fmla="val 75000"/>
          </a:avLst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dk1"/>
              </a:solidFill>
              <a:latin typeface="+mn-lt"/>
              <a:ea typeface="+mn-ea"/>
              <a:cs typeface="+mn-cs"/>
            </a:rPr>
            <a:t>Manage Store App</a:t>
          </a:r>
        </a:p>
      </xdr:txBody>
    </xdr:sp>
    <xdr:clientData/>
  </xdr:twoCellAnchor>
  <xdr:twoCellAnchor>
    <xdr:from>
      <xdr:col>2</xdr:col>
      <xdr:colOff>43960</xdr:colOff>
      <xdr:row>7</xdr:row>
      <xdr:rowOff>100853</xdr:rowOff>
    </xdr:from>
    <xdr:to>
      <xdr:col>15</xdr:col>
      <xdr:colOff>323021</xdr:colOff>
      <xdr:row>9</xdr:row>
      <xdr:rowOff>22412</xdr:rowOff>
    </xdr:to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/>
      </xdr:nvSpPr>
      <xdr:spPr>
        <a:xfrm>
          <a:off x="1269786" y="1434353"/>
          <a:ext cx="8246931" cy="302559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443753</xdr:colOff>
      <xdr:row>5</xdr:row>
      <xdr:rowOff>6723</xdr:rowOff>
    </xdr:from>
    <xdr:to>
      <xdr:col>20</xdr:col>
      <xdr:colOff>567017</xdr:colOff>
      <xdr:row>6</xdr:row>
      <xdr:rowOff>17928</xdr:rowOff>
    </xdr:to>
    <xdr:sp macro="" textlink="">
      <xdr:nvSpPr>
        <xdr:cNvPr id="201" name="Rectangle: Rounded Corners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11940988" y="959223"/>
          <a:ext cx="728382" cy="201705"/>
        </a:xfrm>
        <a:prstGeom prst="roundRect">
          <a:avLst/>
        </a:prstGeom>
        <a:solidFill>
          <a:srgbClr val="15162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461683</xdr:colOff>
      <xdr:row>8</xdr:row>
      <xdr:rowOff>24653</xdr:rowOff>
    </xdr:from>
    <xdr:to>
      <xdr:col>20</xdr:col>
      <xdr:colOff>584947</xdr:colOff>
      <xdr:row>9</xdr:row>
      <xdr:rowOff>35858</xdr:rowOff>
    </xdr:to>
    <xdr:sp macro="" textlink="">
      <xdr:nvSpPr>
        <xdr:cNvPr id="202" name="Rectangle: Rounded Corners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/>
      </xdr:nvSpPr>
      <xdr:spPr>
        <a:xfrm>
          <a:off x="11958918" y="1548653"/>
          <a:ext cx="728382" cy="201705"/>
        </a:xfrm>
        <a:prstGeom prst="roundRect">
          <a:avLst/>
        </a:prstGeom>
        <a:solidFill>
          <a:srgbClr val="F7F7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445995</xdr:colOff>
      <xdr:row>5</xdr:row>
      <xdr:rowOff>177053</xdr:rowOff>
    </xdr:from>
    <xdr:to>
      <xdr:col>23</xdr:col>
      <xdr:colOff>569259</xdr:colOff>
      <xdr:row>6</xdr:row>
      <xdr:rowOff>188258</xdr:rowOff>
    </xdr:to>
    <xdr:sp macro="" textlink="">
      <xdr:nvSpPr>
        <xdr:cNvPr id="204" name="Rectangle: Rounded Corners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/>
      </xdr:nvSpPr>
      <xdr:spPr>
        <a:xfrm>
          <a:off x="14363701" y="1129553"/>
          <a:ext cx="728382" cy="201705"/>
        </a:xfrm>
        <a:prstGeom prst="roundRect">
          <a:avLst/>
        </a:prstGeom>
        <a:solidFill>
          <a:srgbClr val="EEEEEE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42775</xdr:colOff>
      <xdr:row>7</xdr:row>
      <xdr:rowOff>90622</xdr:rowOff>
    </xdr:from>
    <xdr:to>
      <xdr:col>3</xdr:col>
      <xdr:colOff>144701</xdr:colOff>
      <xdr:row>9</xdr:row>
      <xdr:rowOff>34593</xdr:rowOff>
    </xdr:to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SpPr txBox="1"/>
      </xdr:nvSpPr>
      <xdr:spPr>
        <a:xfrm>
          <a:off x="1268601" y="1424122"/>
          <a:ext cx="71483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Home</a:t>
          </a:r>
        </a:p>
      </xdr:txBody>
    </xdr:sp>
    <xdr:clientData/>
  </xdr:twoCellAnchor>
  <xdr:twoCellAnchor>
    <xdr:from>
      <xdr:col>3</xdr:col>
      <xdr:colOff>104067</xdr:colOff>
      <xdr:row>7</xdr:row>
      <xdr:rowOff>102218</xdr:rowOff>
    </xdr:from>
    <xdr:to>
      <xdr:col>4</xdr:col>
      <xdr:colOff>538370</xdr:colOff>
      <xdr:row>9</xdr:row>
      <xdr:rowOff>46189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SpPr txBox="1"/>
      </xdr:nvSpPr>
      <xdr:spPr>
        <a:xfrm>
          <a:off x="1942806" y="1435718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Products</a:t>
          </a:r>
        </a:p>
      </xdr:txBody>
    </xdr:sp>
    <xdr:clientData/>
  </xdr:twoCellAnchor>
  <xdr:twoCellAnchor>
    <xdr:from>
      <xdr:col>4</xdr:col>
      <xdr:colOff>405554</xdr:colOff>
      <xdr:row>7</xdr:row>
      <xdr:rowOff>97248</xdr:rowOff>
    </xdr:from>
    <xdr:to>
      <xdr:col>6</xdr:col>
      <xdr:colOff>226944</xdr:colOff>
      <xdr:row>9</xdr:row>
      <xdr:rowOff>41219</xdr:rowOff>
    </xdr:to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SpPr txBox="1"/>
      </xdr:nvSpPr>
      <xdr:spPr>
        <a:xfrm>
          <a:off x="2857206" y="1430748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Customers</a:t>
          </a:r>
        </a:p>
      </xdr:txBody>
    </xdr:sp>
    <xdr:clientData/>
  </xdr:twoCellAnchor>
  <xdr:twoCellAnchor>
    <xdr:from>
      <xdr:col>6</xdr:col>
      <xdr:colOff>251498</xdr:colOff>
      <xdr:row>7</xdr:row>
      <xdr:rowOff>100561</xdr:rowOff>
    </xdr:from>
    <xdr:to>
      <xdr:col>8</xdr:col>
      <xdr:colOff>72888</xdr:colOff>
      <xdr:row>9</xdr:row>
      <xdr:rowOff>44532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SpPr txBox="1"/>
      </xdr:nvSpPr>
      <xdr:spPr>
        <a:xfrm>
          <a:off x="3928976" y="1434061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Purchases</a:t>
          </a:r>
        </a:p>
      </xdr:txBody>
    </xdr:sp>
    <xdr:clientData/>
  </xdr:twoCellAnchor>
  <xdr:twoCellAnchor>
    <xdr:from>
      <xdr:col>8</xdr:col>
      <xdr:colOff>96565</xdr:colOff>
      <xdr:row>7</xdr:row>
      <xdr:rowOff>89355</xdr:rowOff>
    </xdr:from>
    <xdr:to>
      <xdr:col>9</xdr:col>
      <xdr:colOff>523072</xdr:colOff>
      <xdr:row>9</xdr:row>
      <xdr:rowOff>33326</xdr:rowOff>
    </xdr:to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 txBox="1"/>
      </xdr:nvSpPr>
      <xdr:spPr>
        <a:xfrm>
          <a:off x="4937506" y="1422855"/>
          <a:ext cx="103162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Users</a:t>
          </a:r>
        </a:p>
      </xdr:txBody>
    </xdr:sp>
    <xdr:clientData/>
  </xdr:twoCellAnchor>
  <xdr:twoCellAnchor>
    <xdr:from>
      <xdr:col>19</xdr:col>
      <xdr:colOff>468406</xdr:colOff>
      <xdr:row>11</xdr:row>
      <xdr:rowOff>8964</xdr:rowOff>
    </xdr:from>
    <xdr:to>
      <xdr:col>20</xdr:col>
      <xdr:colOff>591670</xdr:colOff>
      <xdr:row>12</xdr:row>
      <xdr:rowOff>8963</xdr:rowOff>
    </xdr:to>
    <xdr:sp macro="" textlink="">
      <xdr:nvSpPr>
        <xdr:cNvPr id="252" name="Rectangle: Rounded Corners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/>
      </xdr:nvSpPr>
      <xdr:spPr>
        <a:xfrm>
          <a:off x="11965641" y="2104464"/>
          <a:ext cx="728382" cy="201705"/>
        </a:xfrm>
        <a:prstGeom prst="round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381003</xdr:colOff>
      <xdr:row>41</xdr:row>
      <xdr:rowOff>188256</xdr:rowOff>
    </xdr:from>
    <xdr:to>
      <xdr:col>7</xdr:col>
      <xdr:colOff>459441</xdr:colOff>
      <xdr:row>50</xdr:row>
      <xdr:rowOff>123261</xdr:rowOff>
    </xdr:to>
    <xdr:sp macro="" textlink="">
      <xdr:nvSpPr>
        <xdr:cNvPr id="253" name="Rectangle 252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SpPr/>
      </xdr:nvSpPr>
      <xdr:spPr>
        <a:xfrm>
          <a:off x="4011709" y="8032374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414618</xdr:colOff>
      <xdr:row>40</xdr:row>
      <xdr:rowOff>100849</xdr:rowOff>
    </xdr:from>
    <xdr:to>
      <xdr:col>6</xdr:col>
      <xdr:colOff>358589</xdr:colOff>
      <xdr:row>42</xdr:row>
      <xdr:rowOff>44820</xdr:rowOff>
    </xdr:to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SpPr txBox="1"/>
      </xdr:nvSpPr>
      <xdr:spPr>
        <a:xfrm>
          <a:off x="2229971" y="7754467"/>
          <a:ext cx="236444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PRODUCTS</a:t>
          </a:r>
          <a:endParaRPr lang="en-US" sz="2800" b="1"/>
        </a:p>
      </xdr:txBody>
    </xdr:sp>
    <xdr:clientData/>
  </xdr:twoCellAnchor>
  <xdr:twoCellAnchor editAs="oneCell">
    <xdr:from>
      <xdr:col>5</xdr:col>
      <xdr:colOff>537883</xdr:colOff>
      <xdr:row>42</xdr:row>
      <xdr:rowOff>33618</xdr:rowOff>
    </xdr:from>
    <xdr:to>
      <xdr:col>7</xdr:col>
      <xdr:colOff>310317</xdr:colOff>
      <xdr:row>45</xdr:row>
      <xdr:rowOff>100853</xdr:rowOff>
    </xdr:to>
    <xdr:pic>
      <xdr:nvPicPr>
        <xdr:cNvPr id="255" name="Picture 25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4168589" y="8068236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392206</xdr:colOff>
      <xdr:row>45</xdr:row>
      <xdr:rowOff>60509</xdr:rowOff>
    </xdr:from>
    <xdr:to>
      <xdr:col>7</xdr:col>
      <xdr:colOff>425823</xdr:colOff>
      <xdr:row>47</xdr:row>
      <xdr:rowOff>4480</xdr:rowOff>
    </xdr:to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SpPr txBox="1"/>
      </xdr:nvSpPr>
      <xdr:spPr>
        <a:xfrm>
          <a:off x="4022912" y="8666627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5</xdr:col>
      <xdr:colOff>398931</xdr:colOff>
      <xdr:row>46</xdr:row>
      <xdr:rowOff>134467</xdr:rowOff>
    </xdr:from>
    <xdr:to>
      <xdr:col>7</xdr:col>
      <xdr:colOff>432548</xdr:colOff>
      <xdr:row>48</xdr:row>
      <xdr:rowOff>78438</xdr:rowOff>
    </xdr:to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SpPr txBox="1"/>
      </xdr:nvSpPr>
      <xdr:spPr>
        <a:xfrm>
          <a:off x="4029637" y="893108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5</xdr:col>
      <xdr:colOff>560294</xdr:colOff>
      <xdr:row>48</xdr:row>
      <xdr:rowOff>78439</xdr:rowOff>
    </xdr:from>
    <xdr:to>
      <xdr:col>7</xdr:col>
      <xdr:colOff>246529</xdr:colOff>
      <xdr:row>50</xdr:row>
      <xdr:rowOff>78439</xdr:rowOff>
    </xdr:to>
    <xdr:sp macro="" textlink="">
      <xdr:nvSpPr>
        <xdr:cNvPr id="258" name="Rectangle: Rounded Corners 257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SpPr/>
      </xdr:nvSpPr>
      <xdr:spPr>
        <a:xfrm>
          <a:off x="4191000" y="9256057"/>
          <a:ext cx="896470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7</xdr:col>
      <xdr:colOff>555814</xdr:colOff>
      <xdr:row>41</xdr:row>
      <xdr:rowOff>183773</xdr:rowOff>
    </xdr:from>
    <xdr:to>
      <xdr:col>10</xdr:col>
      <xdr:colOff>29136</xdr:colOff>
      <xdr:row>50</xdr:row>
      <xdr:rowOff>118778</xdr:rowOff>
    </xdr:to>
    <xdr:sp macro="" textlink="">
      <xdr:nvSpPr>
        <xdr:cNvPr id="259" name="Rectangle 258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SpPr/>
      </xdr:nvSpPr>
      <xdr:spPr>
        <a:xfrm>
          <a:off x="5396755" y="8027891"/>
          <a:ext cx="1288675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107577</xdr:colOff>
      <xdr:row>42</xdr:row>
      <xdr:rowOff>29135</xdr:rowOff>
    </xdr:from>
    <xdr:to>
      <xdr:col>9</xdr:col>
      <xdr:colOff>485129</xdr:colOff>
      <xdr:row>45</xdr:row>
      <xdr:rowOff>96370</xdr:rowOff>
    </xdr:to>
    <xdr:pic>
      <xdr:nvPicPr>
        <xdr:cNvPr id="260" name="Picture 25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5553636" y="8063753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567017</xdr:colOff>
      <xdr:row>45</xdr:row>
      <xdr:rowOff>56026</xdr:rowOff>
    </xdr:from>
    <xdr:to>
      <xdr:col>9</xdr:col>
      <xdr:colOff>600635</xdr:colOff>
      <xdr:row>46</xdr:row>
      <xdr:rowOff>190497</xdr:rowOff>
    </xdr:to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SpPr txBox="1"/>
      </xdr:nvSpPr>
      <xdr:spPr>
        <a:xfrm>
          <a:off x="5407958" y="8662144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7</xdr:col>
      <xdr:colOff>573742</xdr:colOff>
      <xdr:row>46</xdr:row>
      <xdr:rowOff>129984</xdr:rowOff>
    </xdr:from>
    <xdr:to>
      <xdr:col>10</xdr:col>
      <xdr:colOff>2242</xdr:colOff>
      <xdr:row>48</xdr:row>
      <xdr:rowOff>73955</xdr:rowOff>
    </xdr:to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SpPr txBox="1"/>
      </xdr:nvSpPr>
      <xdr:spPr>
        <a:xfrm>
          <a:off x="5414683" y="8926602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8</xdr:col>
      <xdr:colOff>129988</xdr:colOff>
      <xdr:row>48</xdr:row>
      <xdr:rowOff>73956</xdr:rowOff>
    </xdr:from>
    <xdr:to>
      <xdr:col>9</xdr:col>
      <xdr:colOff>421341</xdr:colOff>
      <xdr:row>50</xdr:row>
      <xdr:rowOff>73956</xdr:rowOff>
    </xdr:to>
    <xdr:sp macro="" textlink="">
      <xdr:nvSpPr>
        <xdr:cNvPr id="263" name="Rectangle: Rounded Corners 262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SpPr/>
      </xdr:nvSpPr>
      <xdr:spPr>
        <a:xfrm>
          <a:off x="5576047" y="9251574"/>
          <a:ext cx="896470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10</xdr:col>
      <xdr:colOff>114303</xdr:colOff>
      <xdr:row>41</xdr:row>
      <xdr:rowOff>190496</xdr:rowOff>
    </xdr:from>
    <xdr:to>
      <xdr:col>12</xdr:col>
      <xdr:colOff>192741</xdr:colOff>
      <xdr:row>50</xdr:row>
      <xdr:rowOff>125501</xdr:rowOff>
    </xdr:to>
    <xdr:sp macro="" textlink="">
      <xdr:nvSpPr>
        <xdr:cNvPr id="264" name="Rectangle 263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SpPr/>
      </xdr:nvSpPr>
      <xdr:spPr>
        <a:xfrm>
          <a:off x="6770597" y="8034614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271183</xdr:colOff>
      <xdr:row>42</xdr:row>
      <xdr:rowOff>35858</xdr:rowOff>
    </xdr:from>
    <xdr:to>
      <xdr:col>12</xdr:col>
      <xdr:colOff>43617</xdr:colOff>
      <xdr:row>45</xdr:row>
      <xdr:rowOff>103093</xdr:rowOff>
    </xdr:to>
    <xdr:pic>
      <xdr:nvPicPr>
        <xdr:cNvPr id="265" name="Picture 26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927477" y="8070476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125506</xdr:colOff>
      <xdr:row>45</xdr:row>
      <xdr:rowOff>62749</xdr:rowOff>
    </xdr:from>
    <xdr:to>
      <xdr:col>12</xdr:col>
      <xdr:colOff>159123</xdr:colOff>
      <xdr:row>47</xdr:row>
      <xdr:rowOff>6720</xdr:rowOff>
    </xdr:to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SpPr txBox="1"/>
      </xdr:nvSpPr>
      <xdr:spPr>
        <a:xfrm>
          <a:off x="6781800" y="8668867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132231</xdr:colOff>
      <xdr:row>46</xdr:row>
      <xdr:rowOff>136707</xdr:rowOff>
    </xdr:from>
    <xdr:to>
      <xdr:col>12</xdr:col>
      <xdr:colOff>165848</xdr:colOff>
      <xdr:row>48</xdr:row>
      <xdr:rowOff>80678</xdr:rowOff>
    </xdr:to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SpPr txBox="1"/>
      </xdr:nvSpPr>
      <xdr:spPr>
        <a:xfrm>
          <a:off x="6788525" y="893332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10</xdr:col>
      <xdr:colOff>293594</xdr:colOff>
      <xdr:row>48</xdr:row>
      <xdr:rowOff>80679</xdr:rowOff>
    </xdr:from>
    <xdr:to>
      <xdr:col>11</xdr:col>
      <xdr:colOff>584947</xdr:colOff>
      <xdr:row>50</xdr:row>
      <xdr:rowOff>80679</xdr:rowOff>
    </xdr:to>
    <xdr:sp macro="" textlink="">
      <xdr:nvSpPr>
        <xdr:cNvPr id="268" name="Rectangle: Rounded Corners 267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SpPr/>
      </xdr:nvSpPr>
      <xdr:spPr>
        <a:xfrm>
          <a:off x="6949888" y="9258297"/>
          <a:ext cx="896471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12</xdr:col>
      <xdr:colOff>255497</xdr:colOff>
      <xdr:row>41</xdr:row>
      <xdr:rowOff>186014</xdr:rowOff>
    </xdr:from>
    <xdr:to>
      <xdr:col>14</xdr:col>
      <xdr:colOff>333936</xdr:colOff>
      <xdr:row>50</xdr:row>
      <xdr:rowOff>121019</xdr:rowOff>
    </xdr:to>
    <xdr:sp macro="" textlink="">
      <xdr:nvSpPr>
        <xdr:cNvPr id="269" name="Rectangle 268"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SpPr/>
      </xdr:nvSpPr>
      <xdr:spPr>
        <a:xfrm>
          <a:off x="8122026" y="8030132"/>
          <a:ext cx="1288675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412377</xdr:colOff>
      <xdr:row>42</xdr:row>
      <xdr:rowOff>31376</xdr:rowOff>
    </xdr:from>
    <xdr:to>
      <xdr:col>14</xdr:col>
      <xdr:colOff>184810</xdr:colOff>
      <xdr:row>45</xdr:row>
      <xdr:rowOff>98611</xdr:rowOff>
    </xdr:to>
    <xdr:pic>
      <xdr:nvPicPr>
        <xdr:cNvPr id="270" name="Picture 26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8278906" y="8065994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266700</xdr:colOff>
      <xdr:row>45</xdr:row>
      <xdr:rowOff>58267</xdr:rowOff>
    </xdr:from>
    <xdr:to>
      <xdr:col>14</xdr:col>
      <xdr:colOff>300318</xdr:colOff>
      <xdr:row>47</xdr:row>
      <xdr:rowOff>2238</xdr:rowOff>
    </xdr:to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SpPr txBox="1"/>
      </xdr:nvSpPr>
      <xdr:spPr>
        <a:xfrm>
          <a:off x="8133229" y="8664385"/>
          <a:ext cx="12438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12</xdr:col>
      <xdr:colOff>273425</xdr:colOff>
      <xdr:row>46</xdr:row>
      <xdr:rowOff>132225</xdr:rowOff>
    </xdr:from>
    <xdr:to>
      <xdr:col>14</xdr:col>
      <xdr:colOff>307043</xdr:colOff>
      <xdr:row>48</xdr:row>
      <xdr:rowOff>76196</xdr:rowOff>
    </xdr:to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SpPr txBox="1"/>
      </xdr:nvSpPr>
      <xdr:spPr>
        <a:xfrm>
          <a:off x="8139954" y="8928843"/>
          <a:ext cx="12438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12</xdr:col>
      <xdr:colOff>434788</xdr:colOff>
      <xdr:row>48</xdr:row>
      <xdr:rowOff>76197</xdr:rowOff>
    </xdr:from>
    <xdr:to>
      <xdr:col>14</xdr:col>
      <xdr:colOff>121024</xdr:colOff>
      <xdr:row>50</xdr:row>
      <xdr:rowOff>76197</xdr:rowOff>
    </xdr:to>
    <xdr:sp macro="" textlink="">
      <xdr:nvSpPr>
        <xdr:cNvPr id="273" name="Rectangle: Rounded Corners 272"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SpPr/>
      </xdr:nvSpPr>
      <xdr:spPr>
        <a:xfrm>
          <a:off x="8301317" y="9253815"/>
          <a:ext cx="896472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3</xdr:col>
      <xdr:colOff>228603</xdr:colOff>
      <xdr:row>42</xdr:row>
      <xdr:rowOff>2238</xdr:rowOff>
    </xdr:from>
    <xdr:to>
      <xdr:col>5</xdr:col>
      <xdr:colOff>307042</xdr:colOff>
      <xdr:row>50</xdr:row>
      <xdr:rowOff>127743</xdr:rowOff>
    </xdr:to>
    <xdr:sp macro="" textlink="">
      <xdr:nvSpPr>
        <xdr:cNvPr id="274" name="Rectangle 273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SpPr/>
      </xdr:nvSpPr>
      <xdr:spPr>
        <a:xfrm>
          <a:off x="2649074" y="8036856"/>
          <a:ext cx="1288674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385483</xdr:colOff>
      <xdr:row>42</xdr:row>
      <xdr:rowOff>38100</xdr:rowOff>
    </xdr:from>
    <xdr:to>
      <xdr:col>5</xdr:col>
      <xdr:colOff>157917</xdr:colOff>
      <xdr:row>45</xdr:row>
      <xdr:rowOff>105335</xdr:rowOff>
    </xdr:to>
    <xdr:pic>
      <xdr:nvPicPr>
        <xdr:cNvPr id="275" name="Picture 27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805954" y="8072718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239806</xdr:colOff>
      <xdr:row>45</xdr:row>
      <xdr:rowOff>64991</xdr:rowOff>
    </xdr:from>
    <xdr:to>
      <xdr:col>5</xdr:col>
      <xdr:colOff>273424</xdr:colOff>
      <xdr:row>47</xdr:row>
      <xdr:rowOff>8962</xdr:rowOff>
    </xdr:to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SpPr txBox="1"/>
      </xdr:nvSpPr>
      <xdr:spPr>
        <a:xfrm>
          <a:off x="2660277" y="8671109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3</xdr:col>
      <xdr:colOff>246531</xdr:colOff>
      <xdr:row>46</xdr:row>
      <xdr:rowOff>138949</xdr:rowOff>
    </xdr:from>
    <xdr:to>
      <xdr:col>5</xdr:col>
      <xdr:colOff>280149</xdr:colOff>
      <xdr:row>48</xdr:row>
      <xdr:rowOff>82920</xdr:rowOff>
    </xdr:to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SpPr txBox="1"/>
      </xdr:nvSpPr>
      <xdr:spPr>
        <a:xfrm>
          <a:off x="2667002" y="8935567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3</xdr:col>
      <xdr:colOff>407894</xdr:colOff>
      <xdr:row>48</xdr:row>
      <xdr:rowOff>82921</xdr:rowOff>
    </xdr:from>
    <xdr:to>
      <xdr:col>5</xdr:col>
      <xdr:colOff>94130</xdr:colOff>
      <xdr:row>50</xdr:row>
      <xdr:rowOff>82921</xdr:rowOff>
    </xdr:to>
    <xdr:sp macro="" textlink="">
      <xdr:nvSpPr>
        <xdr:cNvPr id="278" name="Rectangle: Rounded Corners 277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SpPr/>
      </xdr:nvSpPr>
      <xdr:spPr>
        <a:xfrm>
          <a:off x="2828365" y="9260539"/>
          <a:ext cx="896471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5</xdr:col>
      <xdr:colOff>385486</xdr:colOff>
      <xdr:row>52</xdr:row>
      <xdr:rowOff>4479</xdr:rowOff>
    </xdr:from>
    <xdr:to>
      <xdr:col>7</xdr:col>
      <xdr:colOff>567017</xdr:colOff>
      <xdr:row>60</xdr:row>
      <xdr:rowOff>129984</xdr:rowOff>
    </xdr:to>
    <xdr:sp macro="" textlink="">
      <xdr:nvSpPr>
        <xdr:cNvPr id="279" name="Rectangle 278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SpPr/>
      </xdr:nvSpPr>
      <xdr:spPr>
        <a:xfrm>
          <a:off x="4016192" y="9944097"/>
          <a:ext cx="1391766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333040</xdr:colOff>
      <xdr:row>50</xdr:row>
      <xdr:rowOff>107572</xdr:rowOff>
    </xdr:from>
    <xdr:to>
      <xdr:col>6</xdr:col>
      <xdr:colOff>466165</xdr:colOff>
      <xdr:row>52</xdr:row>
      <xdr:rowOff>51543</xdr:rowOff>
    </xdr:to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SpPr txBox="1"/>
      </xdr:nvSpPr>
      <xdr:spPr>
        <a:xfrm>
          <a:off x="2148393" y="9666190"/>
          <a:ext cx="255359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 SELLING</a:t>
          </a:r>
          <a:endParaRPr lang="en-US" sz="2800" b="1"/>
        </a:p>
      </xdr:txBody>
    </xdr:sp>
    <xdr:clientData/>
  </xdr:twoCellAnchor>
  <xdr:twoCellAnchor editAs="oneCell">
    <xdr:from>
      <xdr:col>5</xdr:col>
      <xdr:colOff>566847</xdr:colOff>
      <xdr:row>52</xdr:row>
      <xdr:rowOff>40341</xdr:rowOff>
    </xdr:from>
    <xdr:to>
      <xdr:col>7</xdr:col>
      <xdr:colOff>417894</xdr:colOff>
      <xdr:row>55</xdr:row>
      <xdr:rowOff>107576</xdr:rowOff>
    </xdr:to>
    <xdr:pic>
      <xdr:nvPicPr>
        <xdr:cNvPr id="281" name="Picture 28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4197553" y="9979959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400276</xdr:colOff>
      <xdr:row>55</xdr:row>
      <xdr:rowOff>67232</xdr:rowOff>
    </xdr:from>
    <xdr:to>
      <xdr:col>7</xdr:col>
      <xdr:colOff>533400</xdr:colOff>
      <xdr:row>57</xdr:row>
      <xdr:rowOff>11203</xdr:rowOff>
    </xdr:to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SpPr txBox="1"/>
      </xdr:nvSpPr>
      <xdr:spPr>
        <a:xfrm>
          <a:off x="4030982" y="10578350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5</xdr:col>
      <xdr:colOff>407001</xdr:colOff>
      <xdr:row>56</xdr:row>
      <xdr:rowOff>141190</xdr:rowOff>
    </xdr:from>
    <xdr:to>
      <xdr:col>7</xdr:col>
      <xdr:colOff>540125</xdr:colOff>
      <xdr:row>58</xdr:row>
      <xdr:rowOff>85161</xdr:rowOff>
    </xdr:to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SpPr txBox="1"/>
      </xdr:nvSpPr>
      <xdr:spPr>
        <a:xfrm>
          <a:off x="4037707" y="10842808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5</xdr:col>
      <xdr:colOff>596154</xdr:colOff>
      <xdr:row>58</xdr:row>
      <xdr:rowOff>85162</xdr:rowOff>
    </xdr:from>
    <xdr:to>
      <xdr:col>7</xdr:col>
      <xdr:colOff>354106</xdr:colOff>
      <xdr:row>60</xdr:row>
      <xdr:rowOff>85162</xdr:rowOff>
    </xdr:to>
    <xdr:sp macro="" textlink="">
      <xdr:nvSpPr>
        <xdr:cNvPr id="284" name="Rectangle: Rounded Corners 283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SpPr/>
      </xdr:nvSpPr>
      <xdr:spPr>
        <a:xfrm>
          <a:off x="4226860" y="11167780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7</xdr:col>
      <xdr:colOff>560297</xdr:colOff>
      <xdr:row>51</xdr:row>
      <xdr:rowOff>190496</xdr:rowOff>
    </xdr:from>
    <xdr:to>
      <xdr:col>10</xdr:col>
      <xdr:colOff>136712</xdr:colOff>
      <xdr:row>60</xdr:row>
      <xdr:rowOff>125501</xdr:rowOff>
    </xdr:to>
    <xdr:sp macro="" textlink="">
      <xdr:nvSpPr>
        <xdr:cNvPr id="285" name="Rectangle 284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SpPr/>
      </xdr:nvSpPr>
      <xdr:spPr>
        <a:xfrm>
          <a:off x="5401238" y="9939614"/>
          <a:ext cx="1391768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136541</xdr:colOff>
      <xdr:row>52</xdr:row>
      <xdr:rowOff>35858</xdr:rowOff>
    </xdr:from>
    <xdr:to>
      <xdr:col>9</xdr:col>
      <xdr:colOff>592706</xdr:colOff>
      <xdr:row>55</xdr:row>
      <xdr:rowOff>103093</xdr:rowOff>
    </xdr:to>
    <xdr:pic>
      <xdr:nvPicPr>
        <xdr:cNvPr id="286" name="Picture 285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5582600" y="9975476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575087</xdr:colOff>
      <xdr:row>55</xdr:row>
      <xdr:rowOff>62749</xdr:rowOff>
    </xdr:from>
    <xdr:to>
      <xdr:col>10</xdr:col>
      <xdr:colOff>103095</xdr:colOff>
      <xdr:row>57</xdr:row>
      <xdr:rowOff>6720</xdr:rowOff>
    </xdr:to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SpPr txBox="1"/>
      </xdr:nvSpPr>
      <xdr:spPr>
        <a:xfrm>
          <a:off x="5416028" y="10573867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7</xdr:col>
      <xdr:colOff>581812</xdr:colOff>
      <xdr:row>56</xdr:row>
      <xdr:rowOff>136707</xdr:rowOff>
    </xdr:from>
    <xdr:to>
      <xdr:col>10</xdr:col>
      <xdr:colOff>109820</xdr:colOff>
      <xdr:row>58</xdr:row>
      <xdr:rowOff>80678</xdr:rowOff>
    </xdr:to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SpPr txBox="1"/>
      </xdr:nvSpPr>
      <xdr:spPr>
        <a:xfrm>
          <a:off x="5422753" y="10838325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8</xdr:col>
      <xdr:colOff>165848</xdr:colOff>
      <xdr:row>58</xdr:row>
      <xdr:rowOff>80679</xdr:rowOff>
    </xdr:from>
    <xdr:to>
      <xdr:col>9</xdr:col>
      <xdr:colOff>528918</xdr:colOff>
      <xdr:row>60</xdr:row>
      <xdr:rowOff>80679</xdr:rowOff>
    </xdr:to>
    <xdr:sp macro="" textlink="">
      <xdr:nvSpPr>
        <xdr:cNvPr id="289" name="Rectangle: Rounded Corners 288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SpPr/>
      </xdr:nvSpPr>
      <xdr:spPr>
        <a:xfrm>
          <a:off x="5611907" y="11163297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10</xdr:col>
      <xdr:colOff>118786</xdr:colOff>
      <xdr:row>52</xdr:row>
      <xdr:rowOff>6719</xdr:rowOff>
    </xdr:from>
    <xdr:to>
      <xdr:col>12</xdr:col>
      <xdr:colOff>300317</xdr:colOff>
      <xdr:row>60</xdr:row>
      <xdr:rowOff>132224</xdr:rowOff>
    </xdr:to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SpPr/>
      </xdr:nvSpPr>
      <xdr:spPr>
        <a:xfrm>
          <a:off x="6775080" y="9946337"/>
          <a:ext cx="1391766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300147</xdr:colOff>
      <xdr:row>52</xdr:row>
      <xdr:rowOff>42581</xdr:rowOff>
    </xdr:from>
    <xdr:to>
      <xdr:col>12</xdr:col>
      <xdr:colOff>151194</xdr:colOff>
      <xdr:row>55</xdr:row>
      <xdr:rowOff>109816</xdr:rowOff>
    </xdr:to>
    <xdr:pic>
      <xdr:nvPicPr>
        <xdr:cNvPr id="291" name="Picture 29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956441" y="9982199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133576</xdr:colOff>
      <xdr:row>55</xdr:row>
      <xdr:rowOff>69472</xdr:rowOff>
    </xdr:from>
    <xdr:to>
      <xdr:col>12</xdr:col>
      <xdr:colOff>266700</xdr:colOff>
      <xdr:row>57</xdr:row>
      <xdr:rowOff>13443</xdr:rowOff>
    </xdr:to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SpPr txBox="1"/>
      </xdr:nvSpPr>
      <xdr:spPr>
        <a:xfrm>
          <a:off x="6789870" y="10580590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140301</xdr:colOff>
      <xdr:row>56</xdr:row>
      <xdr:rowOff>143430</xdr:rowOff>
    </xdr:from>
    <xdr:to>
      <xdr:col>12</xdr:col>
      <xdr:colOff>273425</xdr:colOff>
      <xdr:row>58</xdr:row>
      <xdr:rowOff>87401</xdr:rowOff>
    </xdr:to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SpPr txBox="1"/>
      </xdr:nvSpPr>
      <xdr:spPr>
        <a:xfrm>
          <a:off x="6796595" y="10845048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10</xdr:col>
      <xdr:colOff>329454</xdr:colOff>
      <xdr:row>58</xdr:row>
      <xdr:rowOff>87402</xdr:rowOff>
    </xdr:from>
    <xdr:to>
      <xdr:col>12</xdr:col>
      <xdr:colOff>87406</xdr:colOff>
      <xdr:row>60</xdr:row>
      <xdr:rowOff>87402</xdr:rowOff>
    </xdr:to>
    <xdr:sp macro="" textlink="">
      <xdr:nvSpPr>
        <xdr:cNvPr id="294" name="Rectangle: Rounded Corners 293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SpPr/>
      </xdr:nvSpPr>
      <xdr:spPr>
        <a:xfrm>
          <a:off x="6985748" y="11170020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12</xdr:col>
      <xdr:colOff>259980</xdr:colOff>
      <xdr:row>52</xdr:row>
      <xdr:rowOff>2237</xdr:rowOff>
    </xdr:from>
    <xdr:to>
      <xdr:col>14</xdr:col>
      <xdr:colOff>441512</xdr:colOff>
      <xdr:row>60</xdr:row>
      <xdr:rowOff>127742</xdr:rowOff>
    </xdr:to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SpPr/>
      </xdr:nvSpPr>
      <xdr:spPr>
        <a:xfrm>
          <a:off x="8126509" y="9941855"/>
          <a:ext cx="1391768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441341</xdr:colOff>
      <xdr:row>52</xdr:row>
      <xdr:rowOff>38099</xdr:rowOff>
    </xdr:from>
    <xdr:to>
      <xdr:col>14</xdr:col>
      <xdr:colOff>292387</xdr:colOff>
      <xdr:row>55</xdr:row>
      <xdr:rowOff>105334</xdr:rowOff>
    </xdr:to>
    <xdr:pic>
      <xdr:nvPicPr>
        <xdr:cNvPr id="296" name="Picture 295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8307870" y="9977717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274770</xdr:colOff>
      <xdr:row>55</xdr:row>
      <xdr:rowOff>64990</xdr:rowOff>
    </xdr:from>
    <xdr:to>
      <xdr:col>14</xdr:col>
      <xdr:colOff>407895</xdr:colOff>
      <xdr:row>57</xdr:row>
      <xdr:rowOff>8961</xdr:rowOff>
    </xdr:to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SpPr txBox="1"/>
      </xdr:nvSpPr>
      <xdr:spPr>
        <a:xfrm>
          <a:off x="8141299" y="10576108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12</xdr:col>
      <xdr:colOff>281495</xdr:colOff>
      <xdr:row>56</xdr:row>
      <xdr:rowOff>138948</xdr:rowOff>
    </xdr:from>
    <xdr:to>
      <xdr:col>14</xdr:col>
      <xdr:colOff>414620</xdr:colOff>
      <xdr:row>58</xdr:row>
      <xdr:rowOff>82919</xdr:rowOff>
    </xdr:to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SpPr txBox="1"/>
      </xdr:nvSpPr>
      <xdr:spPr>
        <a:xfrm>
          <a:off x="8148024" y="10840566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12</xdr:col>
      <xdr:colOff>470648</xdr:colOff>
      <xdr:row>58</xdr:row>
      <xdr:rowOff>82920</xdr:rowOff>
    </xdr:from>
    <xdr:to>
      <xdr:col>14</xdr:col>
      <xdr:colOff>228601</xdr:colOff>
      <xdr:row>60</xdr:row>
      <xdr:rowOff>82920</xdr:rowOff>
    </xdr:to>
    <xdr:sp macro="" textlink="">
      <xdr:nvSpPr>
        <xdr:cNvPr id="299" name="Rectangle: Rounded Corners 298"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SpPr/>
      </xdr:nvSpPr>
      <xdr:spPr>
        <a:xfrm>
          <a:off x="8337177" y="11165538"/>
          <a:ext cx="968189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3</xdr:col>
      <xdr:colOff>233086</xdr:colOff>
      <xdr:row>52</xdr:row>
      <xdr:rowOff>8961</xdr:rowOff>
    </xdr:from>
    <xdr:to>
      <xdr:col>5</xdr:col>
      <xdr:colOff>414618</xdr:colOff>
      <xdr:row>60</xdr:row>
      <xdr:rowOff>134466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SpPr/>
      </xdr:nvSpPr>
      <xdr:spPr>
        <a:xfrm>
          <a:off x="2653557" y="9948579"/>
          <a:ext cx="1391767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414447</xdr:colOff>
      <xdr:row>52</xdr:row>
      <xdr:rowOff>44823</xdr:rowOff>
    </xdr:from>
    <xdr:to>
      <xdr:col>5</xdr:col>
      <xdr:colOff>265494</xdr:colOff>
      <xdr:row>55</xdr:row>
      <xdr:rowOff>112058</xdr:rowOff>
    </xdr:to>
    <xdr:pic>
      <xdr:nvPicPr>
        <xdr:cNvPr id="301" name="Picture 30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834918" y="9984441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247876</xdr:colOff>
      <xdr:row>55</xdr:row>
      <xdr:rowOff>71714</xdr:rowOff>
    </xdr:from>
    <xdr:to>
      <xdr:col>5</xdr:col>
      <xdr:colOff>381001</xdr:colOff>
      <xdr:row>57</xdr:row>
      <xdr:rowOff>15685</xdr:rowOff>
    </xdr:to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SpPr txBox="1"/>
      </xdr:nvSpPr>
      <xdr:spPr>
        <a:xfrm>
          <a:off x="2668347" y="10582832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3</xdr:col>
      <xdr:colOff>254601</xdr:colOff>
      <xdr:row>56</xdr:row>
      <xdr:rowOff>145672</xdr:rowOff>
    </xdr:from>
    <xdr:to>
      <xdr:col>5</xdr:col>
      <xdr:colOff>387726</xdr:colOff>
      <xdr:row>58</xdr:row>
      <xdr:rowOff>89643</xdr:rowOff>
    </xdr:to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SpPr txBox="1"/>
      </xdr:nvSpPr>
      <xdr:spPr>
        <a:xfrm>
          <a:off x="2675072" y="10847290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3</xdr:col>
      <xdr:colOff>443754</xdr:colOff>
      <xdr:row>58</xdr:row>
      <xdr:rowOff>89644</xdr:rowOff>
    </xdr:from>
    <xdr:to>
      <xdr:col>5</xdr:col>
      <xdr:colOff>201707</xdr:colOff>
      <xdr:row>60</xdr:row>
      <xdr:rowOff>89644</xdr:rowOff>
    </xdr:to>
    <xdr:sp macro="" textlink="">
      <xdr:nvSpPr>
        <xdr:cNvPr id="304" name="Rectangle: Rounded Corners 303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SpPr/>
      </xdr:nvSpPr>
      <xdr:spPr>
        <a:xfrm>
          <a:off x="2864225" y="11172262"/>
          <a:ext cx="968188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5</xdr:col>
      <xdr:colOff>369793</xdr:colOff>
      <xdr:row>72</xdr:row>
      <xdr:rowOff>145676</xdr:rowOff>
    </xdr:from>
    <xdr:to>
      <xdr:col>11</xdr:col>
      <xdr:colOff>280148</xdr:colOff>
      <xdr:row>77</xdr:row>
      <xdr:rowOff>22411</xdr:rowOff>
    </xdr:to>
    <xdr:grpSp>
      <xdr:nvGrpSpPr>
        <xdr:cNvPr id="307" name="Group 306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GrpSpPr/>
      </xdr:nvGrpSpPr>
      <xdr:grpSpPr>
        <a:xfrm>
          <a:off x="4000499" y="13895294"/>
          <a:ext cx="3541061" cy="829235"/>
          <a:chOff x="12135970" y="9726706"/>
          <a:chExt cx="3541061" cy="829235"/>
        </a:xfrm>
      </xdr:grpSpPr>
      <xdr:sp macro="" textlink="">
        <xdr:nvSpPr>
          <xdr:cNvPr id="305" name="TextBox 304">
            <a:extLst>
              <a:ext uri="{FF2B5EF4-FFF2-40B4-BE49-F238E27FC236}">
                <a16:creationId xmlns:a16="http://schemas.microsoft.com/office/drawing/2014/main" id="{00000000-0008-0000-0400-000031010000}"/>
              </a:ext>
            </a:extLst>
          </xdr:cNvPr>
          <xdr:cNvSpPr txBox="1"/>
        </xdr:nvSpPr>
        <xdr:spPr>
          <a:xfrm>
            <a:off x="12135970" y="9726706"/>
            <a:ext cx="3529853" cy="829235"/>
          </a:xfrm>
          <a:prstGeom prst="rect">
            <a:avLst/>
          </a:prstGeom>
          <a:solidFill>
            <a:srgbClr val="D5EB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 anchorCtr="0"/>
          <a:lstStyle/>
          <a:p>
            <a:pPr marL="0" indent="0" algn="ctr"/>
            <a:r>
              <a:rPr lang="en-US" sz="12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Amount</a:t>
            </a:r>
          </a:p>
          <a:p>
            <a:pPr marL="0" indent="0" algn="ctr"/>
            <a:r>
              <a:rPr lang="en-US" sz="1200"/>
              <a:t>total amount of purchased products</a:t>
            </a:r>
            <a:endPara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06" name="TextBox 292">
            <a:extLst>
              <a:ext uri="{FF2B5EF4-FFF2-40B4-BE49-F238E27FC236}">
                <a16:creationId xmlns:a16="http://schemas.microsoft.com/office/drawing/2014/main" id="{00000000-0008-0000-0400-000032010000}"/>
              </a:ext>
            </a:extLst>
          </xdr:cNvPr>
          <xdr:cNvSpPr txBox="1"/>
        </xdr:nvSpPr>
        <xdr:spPr>
          <a:xfrm>
            <a:off x="14959853" y="10291477"/>
            <a:ext cx="717178" cy="1972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 b="1">
                <a:solidFill>
                  <a:srgbClr val="0070C0"/>
                </a:solidFill>
              </a:rPr>
              <a:t> Number </a:t>
            </a:r>
          </a:p>
        </xdr:txBody>
      </xdr:sp>
    </xdr:grpSp>
    <xdr:clientData/>
  </xdr:twoCellAnchor>
  <xdr:twoCellAnchor>
    <xdr:from>
      <xdr:col>3</xdr:col>
      <xdr:colOff>100853</xdr:colOff>
      <xdr:row>78</xdr:row>
      <xdr:rowOff>134470</xdr:rowOff>
    </xdr:from>
    <xdr:to>
      <xdr:col>3</xdr:col>
      <xdr:colOff>324971</xdr:colOff>
      <xdr:row>80</xdr:row>
      <xdr:rowOff>22411</xdr:rowOff>
    </xdr:to>
    <xdr:sp macro="" textlink="">
      <xdr:nvSpPr>
        <xdr:cNvPr id="308" name="Arrow: Up 307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SpPr/>
      </xdr:nvSpPr>
      <xdr:spPr>
        <a:xfrm>
          <a:off x="2521324" y="15004676"/>
          <a:ext cx="224118" cy="268941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73960</xdr:colOff>
      <xdr:row>89</xdr:row>
      <xdr:rowOff>6722</xdr:rowOff>
    </xdr:from>
    <xdr:to>
      <xdr:col>3</xdr:col>
      <xdr:colOff>298078</xdr:colOff>
      <xdr:row>90</xdr:row>
      <xdr:rowOff>85163</xdr:rowOff>
    </xdr:to>
    <xdr:sp macro="" textlink="">
      <xdr:nvSpPr>
        <xdr:cNvPr id="309" name="Arrow: Up 308"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SpPr/>
      </xdr:nvSpPr>
      <xdr:spPr>
        <a:xfrm rot="10800000">
          <a:off x="2494431" y="16972428"/>
          <a:ext cx="224118" cy="268941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179297</xdr:colOff>
      <xdr:row>80</xdr:row>
      <xdr:rowOff>64991</xdr:rowOff>
    </xdr:from>
    <xdr:to>
      <xdr:col>4</xdr:col>
      <xdr:colOff>257735</xdr:colOff>
      <xdr:row>88</xdr:row>
      <xdr:rowOff>190496</xdr:rowOff>
    </xdr:to>
    <xdr:sp macro="" textlink="">
      <xdr:nvSpPr>
        <xdr:cNvPr id="310" name="Rectangle 309"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SpPr/>
      </xdr:nvSpPr>
      <xdr:spPr>
        <a:xfrm>
          <a:off x="1994650" y="15316197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291182</xdr:colOff>
      <xdr:row>81</xdr:row>
      <xdr:rowOff>112059</xdr:rowOff>
    </xdr:from>
    <xdr:to>
      <xdr:col>4</xdr:col>
      <xdr:colOff>142229</xdr:colOff>
      <xdr:row>84</xdr:row>
      <xdr:rowOff>179294</xdr:rowOff>
    </xdr:to>
    <xdr:pic>
      <xdr:nvPicPr>
        <xdr:cNvPr id="311" name="Picture 31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106535" y="15553765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124611</xdr:colOff>
      <xdr:row>84</xdr:row>
      <xdr:rowOff>138950</xdr:rowOff>
    </xdr:from>
    <xdr:to>
      <xdr:col>4</xdr:col>
      <xdr:colOff>257736</xdr:colOff>
      <xdr:row>86</xdr:row>
      <xdr:rowOff>82921</xdr:rowOff>
    </xdr:to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SpPr txBox="1"/>
      </xdr:nvSpPr>
      <xdr:spPr>
        <a:xfrm>
          <a:off x="1939964" y="16152156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2</xdr:col>
      <xdr:colOff>131336</xdr:colOff>
      <xdr:row>86</xdr:row>
      <xdr:rowOff>22408</xdr:rowOff>
    </xdr:from>
    <xdr:to>
      <xdr:col>4</xdr:col>
      <xdr:colOff>264461</xdr:colOff>
      <xdr:row>87</xdr:row>
      <xdr:rowOff>156879</xdr:rowOff>
    </xdr:to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SpPr txBox="1"/>
      </xdr:nvSpPr>
      <xdr:spPr>
        <a:xfrm>
          <a:off x="1946689" y="16416614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</xdr:col>
      <xdr:colOff>571500</xdr:colOff>
      <xdr:row>76</xdr:row>
      <xdr:rowOff>44823</xdr:rowOff>
    </xdr:from>
    <xdr:to>
      <xdr:col>6</xdr:col>
      <xdr:colOff>44823</xdr:colOff>
      <xdr:row>92</xdr:row>
      <xdr:rowOff>112058</xdr:rowOff>
    </xdr:to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SpPr txBox="1"/>
      </xdr:nvSpPr>
      <xdr:spPr>
        <a:xfrm>
          <a:off x="1781735" y="14534029"/>
          <a:ext cx="2498912" cy="3115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/>
            <a:t>&lt;div class: "slick-track"&gt;</a:t>
          </a:r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r>
            <a:rPr lang="en-US" sz="1600" b="1"/>
            <a:t>&lt;/div&gt;</a:t>
          </a:r>
        </a:p>
      </xdr:txBody>
    </xdr:sp>
    <xdr:clientData/>
  </xdr:twoCellAnchor>
  <xdr:twoCellAnchor>
    <xdr:from>
      <xdr:col>4</xdr:col>
      <xdr:colOff>398930</xdr:colOff>
      <xdr:row>82</xdr:row>
      <xdr:rowOff>73959</xdr:rowOff>
    </xdr:from>
    <xdr:to>
      <xdr:col>7</xdr:col>
      <xdr:colOff>11207</xdr:colOff>
      <xdr:row>86</xdr:row>
      <xdr:rowOff>141194</xdr:rowOff>
    </xdr:to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SpPr txBox="1"/>
      </xdr:nvSpPr>
      <xdr:spPr>
        <a:xfrm>
          <a:off x="3424518" y="15706165"/>
          <a:ext cx="1427630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Quentity</a:t>
          </a:r>
        </a:p>
        <a:p>
          <a:pPr marL="0" indent="0" algn="ctr"/>
          <a:r>
            <a:rPr lang="en-US" sz="1200"/>
            <a:t>amount of products in stack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134470</xdr:colOff>
      <xdr:row>85</xdr:row>
      <xdr:rowOff>134470</xdr:rowOff>
    </xdr:from>
    <xdr:to>
      <xdr:col>6</xdr:col>
      <xdr:colOff>246530</xdr:colOff>
      <xdr:row>86</xdr:row>
      <xdr:rowOff>141199</xdr:rowOff>
    </xdr:to>
    <xdr:sp macro="" textlink="">
      <xdr:nvSpPr>
        <xdr:cNvPr id="316" name="TextBox 292"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SpPr txBox="1"/>
      </xdr:nvSpPr>
      <xdr:spPr>
        <a:xfrm>
          <a:off x="3765176" y="16338176"/>
          <a:ext cx="717178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>
    <xdr:from>
      <xdr:col>8</xdr:col>
      <xdr:colOff>425824</xdr:colOff>
      <xdr:row>80</xdr:row>
      <xdr:rowOff>44824</xdr:rowOff>
    </xdr:from>
    <xdr:to>
      <xdr:col>15</xdr:col>
      <xdr:colOff>156883</xdr:colOff>
      <xdr:row>83</xdr:row>
      <xdr:rowOff>44824</xdr:rowOff>
    </xdr:to>
    <xdr:sp macro="" textlink="">
      <xdr:nvSpPr>
        <xdr:cNvPr id="317" name="Rectangle 316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SpPr/>
      </xdr:nvSpPr>
      <xdr:spPr>
        <a:xfrm>
          <a:off x="5871883" y="15296030"/>
          <a:ext cx="3966882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493059</xdr:colOff>
      <xdr:row>80</xdr:row>
      <xdr:rowOff>145676</xdr:rowOff>
    </xdr:from>
    <xdr:to>
      <xdr:col>9</xdr:col>
      <xdr:colOff>268942</xdr:colOff>
      <xdr:row>82</xdr:row>
      <xdr:rowOff>145676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9118" y="15396882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246529</xdr:colOff>
      <xdr:row>80</xdr:row>
      <xdr:rowOff>168089</xdr:rowOff>
    </xdr:from>
    <xdr:to>
      <xdr:col>11</xdr:col>
      <xdr:colOff>280145</xdr:colOff>
      <xdr:row>82</xdr:row>
      <xdr:rowOff>112060</xdr:rowOff>
    </xdr:to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SpPr txBox="1"/>
      </xdr:nvSpPr>
      <xdr:spPr>
        <a:xfrm>
          <a:off x="6297705" y="1541929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544608</xdr:colOff>
      <xdr:row>80</xdr:row>
      <xdr:rowOff>186017</xdr:rowOff>
    </xdr:from>
    <xdr:to>
      <xdr:col>13</xdr:col>
      <xdr:colOff>504265</xdr:colOff>
      <xdr:row>82</xdr:row>
      <xdr:rowOff>129988</xdr:rowOff>
    </xdr:to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SpPr txBox="1"/>
      </xdr:nvSpPr>
      <xdr:spPr>
        <a:xfrm>
          <a:off x="7200902" y="15437223"/>
          <a:ext cx="177501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13</xdr:col>
      <xdr:colOff>593913</xdr:colOff>
      <xdr:row>80</xdr:row>
      <xdr:rowOff>145676</xdr:rowOff>
    </xdr:from>
    <xdr:to>
      <xdr:col>14</xdr:col>
      <xdr:colOff>549089</xdr:colOff>
      <xdr:row>82</xdr:row>
      <xdr:rowOff>145676</xdr:rowOff>
    </xdr:to>
    <xdr:sp macro="" textlink="">
      <xdr:nvSpPr>
        <xdr:cNvPr id="321" name="Rectangle: Rounded Corners 320"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SpPr/>
      </xdr:nvSpPr>
      <xdr:spPr>
        <a:xfrm>
          <a:off x="9065560" y="15396882"/>
          <a:ext cx="56029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8</xdr:col>
      <xdr:colOff>410136</xdr:colOff>
      <xdr:row>83</xdr:row>
      <xdr:rowOff>129988</xdr:rowOff>
    </xdr:from>
    <xdr:to>
      <xdr:col>15</xdr:col>
      <xdr:colOff>141195</xdr:colOff>
      <xdr:row>86</xdr:row>
      <xdr:rowOff>129988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SpPr/>
      </xdr:nvSpPr>
      <xdr:spPr>
        <a:xfrm>
          <a:off x="5856195" y="15952694"/>
          <a:ext cx="3966882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477371</xdr:colOff>
      <xdr:row>84</xdr:row>
      <xdr:rowOff>40340</xdr:rowOff>
    </xdr:from>
    <xdr:to>
      <xdr:col>9</xdr:col>
      <xdr:colOff>253254</xdr:colOff>
      <xdr:row>86</xdr:row>
      <xdr:rowOff>40340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3430" y="16053546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230841</xdr:colOff>
      <xdr:row>84</xdr:row>
      <xdr:rowOff>62753</xdr:rowOff>
    </xdr:from>
    <xdr:to>
      <xdr:col>11</xdr:col>
      <xdr:colOff>264457</xdr:colOff>
      <xdr:row>86</xdr:row>
      <xdr:rowOff>6724</xdr:rowOff>
    </xdr:to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SpPr txBox="1"/>
      </xdr:nvSpPr>
      <xdr:spPr>
        <a:xfrm>
          <a:off x="6282017" y="16075959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528920</xdr:colOff>
      <xdr:row>84</xdr:row>
      <xdr:rowOff>80681</xdr:rowOff>
    </xdr:from>
    <xdr:to>
      <xdr:col>13</xdr:col>
      <xdr:colOff>488577</xdr:colOff>
      <xdr:row>86</xdr:row>
      <xdr:rowOff>24652</xdr:rowOff>
    </xdr:to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SpPr txBox="1"/>
      </xdr:nvSpPr>
      <xdr:spPr>
        <a:xfrm>
          <a:off x="7185214" y="16093887"/>
          <a:ext cx="177501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13</xdr:col>
      <xdr:colOff>578225</xdr:colOff>
      <xdr:row>84</xdr:row>
      <xdr:rowOff>40340</xdr:rowOff>
    </xdr:from>
    <xdr:to>
      <xdr:col>14</xdr:col>
      <xdr:colOff>533401</xdr:colOff>
      <xdr:row>86</xdr:row>
      <xdr:rowOff>40340</xdr:rowOff>
    </xdr:to>
    <xdr:sp macro="" textlink="">
      <xdr:nvSpPr>
        <xdr:cNvPr id="326" name="Rectangle: Rounded Corners 325"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SpPr/>
      </xdr:nvSpPr>
      <xdr:spPr>
        <a:xfrm>
          <a:off x="9049872" y="16053546"/>
          <a:ext cx="56029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16</xdr:col>
      <xdr:colOff>147918</xdr:colOff>
      <xdr:row>80</xdr:row>
      <xdr:rowOff>136711</xdr:rowOff>
    </xdr:from>
    <xdr:to>
      <xdr:col>21</xdr:col>
      <xdr:colOff>549087</xdr:colOff>
      <xdr:row>82</xdr:row>
      <xdr:rowOff>80682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SpPr txBox="1"/>
      </xdr:nvSpPr>
      <xdr:spPr>
        <a:xfrm>
          <a:off x="10434918" y="15410329"/>
          <a:ext cx="342675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16</xdr:col>
      <xdr:colOff>233083</xdr:colOff>
      <xdr:row>82</xdr:row>
      <xdr:rowOff>177053</xdr:rowOff>
    </xdr:from>
    <xdr:to>
      <xdr:col>22</xdr:col>
      <xdr:colOff>29134</xdr:colOff>
      <xdr:row>84</xdr:row>
      <xdr:rowOff>121024</xdr:rowOff>
    </xdr:to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SpPr txBox="1"/>
      </xdr:nvSpPr>
      <xdr:spPr>
        <a:xfrm>
          <a:off x="10520083" y="15809259"/>
          <a:ext cx="403187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16</xdr:col>
      <xdr:colOff>161365</xdr:colOff>
      <xdr:row>85</xdr:row>
      <xdr:rowOff>71718</xdr:rowOff>
    </xdr:from>
    <xdr:to>
      <xdr:col>25</xdr:col>
      <xdr:colOff>302559</xdr:colOff>
      <xdr:row>87</xdr:row>
      <xdr:rowOff>15689</xdr:rowOff>
    </xdr:to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SpPr txBox="1"/>
      </xdr:nvSpPr>
      <xdr:spPr>
        <a:xfrm>
          <a:off x="10448365" y="16275424"/>
          <a:ext cx="619237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 To Region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Combobox With All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190499</xdr:colOff>
      <xdr:row>87</xdr:row>
      <xdr:rowOff>86445</xdr:rowOff>
    </xdr:from>
    <xdr:to>
      <xdr:col>13</xdr:col>
      <xdr:colOff>21611</xdr:colOff>
      <xdr:row>90</xdr:row>
      <xdr:rowOff>86445</xdr:rowOff>
    </xdr:to>
    <xdr:sp macro="" textlink="">
      <xdr:nvSpPr>
        <xdr:cNvPr id="340" name="Rectangle 339"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SpPr/>
      </xdr:nvSpPr>
      <xdr:spPr>
        <a:xfrm>
          <a:off x="6912428" y="16673552"/>
          <a:ext cx="166807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579826</xdr:colOff>
      <xdr:row>87</xdr:row>
      <xdr:rowOff>189217</xdr:rowOff>
    </xdr:from>
    <xdr:to>
      <xdr:col>12</xdr:col>
      <xdr:colOff>539484</xdr:colOff>
      <xdr:row>89</xdr:row>
      <xdr:rowOff>133188</xdr:rowOff>
    </xdr:to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SpPr txBox="1"/>
      </xdr:nvSpPr>
      <xdr:spPr>
        <a:xfrm>
          <a:off x="6689433" y="16776324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274546</xdr:colOff>
      <xdr:row>87</xdr:row>
      <xdr:rowOff>130628</xdr:rowOff>
    </xdr:from>
    <xdr:to>
      <xdr:col>12</xdr:col>
      <xdr:colOff>596036</xdr:colOff>
      <xdr:row>90</xdr:row>
      <xdr:rowOff>48985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221117" y="16717735"/>
          <a:ext cx="321490" cy="489857"/>
        </a:xfrm>
        <a:prstGeom prst="rect">
          <a:avLst/>
        </a:prstGeom>
      </xdr:spPr>
    </xdr:pic>
    <xdr:clientData/>
  </xdr:twoCellAnchor>
  <xdr:twoCellAnchor>
    <xdr:from>
      <xdr:col>10</xdr:col>
      <xdr:colOff>476250</xdr:colOff>
      <xdr:row>90</xdr:row>
      <xdr:rowOff>176892</xdr:rowOff>
    </xdr:from>
    <xdr:to>
      <xdr:col>12</xdr:col>
      <xdr:colOff>162486</xdr:colOff>
      <xdr:row>92</xdr:row>
      <xdr:rowOff>176892</xdr:rowOff>
    </xdr:to>
    <xdr:sp macro="" textlink="">
      <xdr:nvSpPr>
        <xdr:cNvPr id="343" name="Rectangle: Rounded Corners 342"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SpPr/>
      </xdr:nvSpPr>
      <xdr:spPr>
        <a:xfrm>
          <a:off x="7198179" y="1733549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</xdr:col>
      <xdr:colOff>92848</xdr:colOff>
      <xdr:row>109</xdr:row>
      <xdr:rowOff>29295</xdr:rowOff>
    </xdr:from>
    <xdr:to>
      <xdr:col>4</xdr:col>
      <xdr:colOff>305759</xdr:colOff>
      <xdr:row>110</xdr:row>
      <xdr:rowOff>163766</xdr:rowOff>
    </xdr:to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SpPr txBox="1"/>
      </xdr:nvSpPr>
      <xdr:spPr>
        <a:xfrm>
          <a:off x="1916205" y="20807402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Name:</a:t>
          </a:r>
          <a:endParaRPr lang="en-US" sz="1600" b="1"/>
        </a:p>
      </xdr:txBody>
    </xdr:sp>
    <xdr:clientData/>
  </xdr:twoCellAnchor>
  <xdr:twoCellAnchor>
    <xdr:from>
      <xdr:col>4</xdr:col>
      <xdr:colOff>278865</xdr:colOff>
      <xdr:row>109</xdr:row>
      <xdr:rowOff>13607</xdr:rowOff>
    </xdr:from>
    <xdr:to>
      <xdr:col>8</xdr:col>
      <xdr:colOff>496259</xdr:colOff>
      <xdr:row>110</xdr:row>
      <xdr:rowOff>148078</xdr:rowOff>
    </xdr:to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SpPr txBox="1"/>
      </xdr:nvSpPr>
      <xdr:spPr>
        <a:xfrm>
          <a:off x="3326865" y="20791714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81643</xdr:colOff>
      <xdr:row>111</xdr:row>
      <xdr:rowOff>78601</xdr:rowOff>
    </xdr:from>
    <xdr:to>
      <xdr:col>4</xdr:col>
      <xdr:colOff>294554</xdr:colOff>
      <xdr:row>113</xdr:row>
      <xdr:rowOff>22572</xdr:rowOff>
    </xdr:to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SpPr txBox="1"/>
      </xdr:nvSpPr>
      <xdr:spPr>
        <a:xfrm>
          <a:off x="1905000" y="21237708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Price:</a:t>
          </a:r>
        </a:p>
      </xdr:txBody>
    </xdr:sp>
    <xdr:clientData/>
  </xdr:twoCellAnchor>
  <xdr:twoCellAnchor>
    <xdr:from>
      <xdr:col>4</xdr:col>
      <xdr:colOff>267660</xdr:colOff>
      <xdr:row>111</xdr:row>
      <xdr:rowOff>62913</xdr:rowOff>
    </xdr:from>
    <xdr:to>
      <xdr:col>8</xdr:col>
      <xdr:colOff>485054</xdr:colOff>
      <xdr:row>113</xdr:row>
      <xdr:rowOff>6884</xdr:rowOff>
    </xdr:to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SpPr txBox="1"/>
      </xdr:nvSpPr>
      <xdr:spPr>
        <a:xfrm>
          <a:off x="3315660" y="21222020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81643</xdr:colOff>
      <xdr:row>113</xdr:row>
      <xdr:rowOff>183376</xdr:rowOff>
    </xdr:from>
    <xdr:to>
      <xdr:col>4</xdr:col>
      <xdr:colOff>294554</xdr:colOff>
      <xdr:row>115</xdr:row>
      <xdr:rowOff>127347</xdr:rowOff>
    </xdr:to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SpPr txBox="1"/>
      </xdr:nvSpPr>
      <xdr:spPr>
        <a:xfrm>
          <a:off x="1905000" y="21723483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Quentity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4</xdr:col>
      <xdr:colOff>267660</xdr:colOff>
      <xdr:row>113</xdr:row>
      <xdr:rowOff>167688</xdr:rowOff>
    </xdr:from>
    <xdr:to>
      <xdr:col>8</xdr:col>
      <xdr:colOff>485054</xdr:colOff>
      <xdr:row>115</xdr:row>
      <xdr:rowOff>111659</xdr:rowOff>
    </xdr:to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SpPr txBox="1"/>
      </xdr:nvSpPr>
      <xdr:spPr>
        <a:xfrm>
          <a:off x="3315660" y="21707795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6</xdr:col>
      <xdr:colOff>70757</xdr:colOff>
      <xdr:row>117</xdr:row>
      <xdr:rowOff>179614</xdr:rowOff>
    </xdr:from>
    <xdr:to>
      <xdr:col>7</xdr:col>
      <xdr:colOff>369314</xdr:colOff>
      <xdr:row>119</xdr:row>
      <xdr:rowOff>179614</xdr:rowOff>
    </xdr:to>
    <xdr:sp macro="" textlink="">
      <xdr:nvSpPr>
        <xdr:cNvPr id="353" name="Rectangle: Rounded Corners 352"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SpPr/>
      </xdr:nvSpPr>
      <xdr:spPr>
        <a:xfrm>
          <a:off x="4343400" y="22481721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4</xdr:col>
      <xdr:colOff>304800</xdr:colOff>
      <xdr:row>117</xdr:row>
      <xdr:rowOff>182335</xdr:rowOff>
    </xdr:from>
    <xdr:to>
      <xdr:col>5</xdr:col>
      <xdr:colOff>603357</xdr:colOff>
      <xdr:row>119</xdr:row>
      <xdr:rowOff>182335</xdr:rowOff>
    </xdr:to>
    <xdr:sp macro="" textlink="">
      <xdr:nvSpPr>
        <xdr:cNvPr id="354" name="Rectangle: Rounded Corners 353"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SpPr/>
      </xdr:nvSpPr>
      <xdr:spPr>
        <a:xfrm>
          <a:off x="3352800" y="22484442"/>
          <a:ext cx="910878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3</xdr:col>
      <xdr:colOff>517071</xdr:colOff>
      <xdr:row>106</xdr:row>
      <xdr:rowOff>108858</xdr:rowOff>
    </xdr:from>
    <xdr:to>
      <xdr:col>8</xdr:col>
      <xdr:colOff>40821</xdr:colOff>
      <xdr:row>108</xdr:row>
      <xdr:rowOff>27215</xdr:rowOff>
    </xdr:to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SpPr txBox="1"/>
      </xdr:nvSpPr>
      <xdr:spPr>
        <a:xfrm>
          <a:off x="2952750" y="20315465"/>
          <a:ext cx="2585357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Edit Or Delete Product</a:t>
          </a:r>
        </a:p>
      </xdr:txBody>
    </xdr:sp>
    <xdr:clientData/>
  </xdr:twoCellAnchor>
  <xdr:twoCellAnchor>
    <xdr:from>
      <xdr:col>9</xdr:col>
      <xdr:colOff>408214</xdr:colOff>
      <xdr:row>106</xdr:row>
      <xdr:rowOff>125186</xdr:rowOff>
    </xdr:from>
    <xdr:to>
      <xdr:col>15</xdr:col>
      <xdr:colOff>43542</xdr:colOff>
      <xdr:row>107</xdr:row>
      <xdr:rowOff>176893</xdr:rowOff>
    </xdr:to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SpPr txBox="1"/>
      </xdr:nvSpPr>
      <xdr:spPr>
        <a:xfrm>
          <a:off x="6517821" y="20331793"/>
          <a:ext cx="3309257" cy="2422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Customers that bought this product</a:t>
          </a:r>
        </a:p>
      </xdr:txBody>
    </xdr:sp>
    <xdr:clientData/>
  </xdr:twoCellAnchor>
  <xdr:twoCellAnchor>
    <xdr:from>
      <xdr:col>9</xdr:col>
      <xdr:colOff>381000</xdr:colOff>
      <xdr:row>109</xdr:row>
      <xdr:rowOff>54428</xdr:rowOff>
    </xdr:from>
    <xdr:to>
      <xdr:col>14</xdr:col>
      <xdr:colOff>517072</xdr:colOff>
      <xdr:row>112</xdr:row>
      <xdr:rowOff>54428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SpPr/>
      </xdr:nvSpPr>
      <xdr:spPr>
        <a:xfrm>
          <a:off x="6490607" y="20832535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448235</xdr:colOff>
      <xdr:row>109</xdr:row>
      <xdr:rowOff>155280</xdr:rowOff>
    </xdr:from>
    <xdr:to>
      <xdr:col>10</xdr:col>
      <xdr:colOff>224117</xdr:colOff>
      <xdr:row>111</xdr:row>
      <xdr:rowOff>155280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7842" y="20933387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201704</xdr:colOff>
      <xdr:row>109</xdr:row>
      <xdr:rowOff>177693</xdr:rowOff>
    </xdr:from>
    <xdr:to>
      <xdr:col>12</xdr:col>
      <xdr:colOff>235321</xdr:colOff>
      <xdr:row>111</xdr:row>
      <xdr:rowOff>121664</xdr:rowOff>
    </xdr:to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SpPr txBox="1"/>
      </xdr:nvSpPr>
      <xdr:spPr>
        <a:xfrm>
          <a:off x="6923633" y="2095580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499784</xdr:colOff>
      <xdr:row>110</xdr:row>
      <xdr:rowOff>5121</xdr:rowOff>
    </xdr:from>
    <xdr:to>
      <xdr:col>14</xdr:col>
      <xdr:colOff>459441</xdr:colOff>
      <xdr:row>111</xdr:row>
      <xdr:rowOff>139592</xdr:rowOff>
    </xdr:to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SpPr txBox="1"/>
      </xdr:nvSpPr>
      <xdr:spPr>
        <a:xfrm>
          <a:off x="7834034" y="20973728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9</xdr:col>
      <xdr:colOff>383721</xdr:colOff>
      <xdr:row>112</xdr:row>
      <xdr:rowOff>152399</xdr:rowOff>
    </xdr:from>
    <xdr:to>
      <xdr:col>14</xdr:col>
      <xdr:colOff>519793</xdr:colOff>
      <xdr:row>115</xdr:row>
      <xdr:rowOff>152399</xdr:rowOff>
    </xdr:to>
    <xdr:sp macro="" textlink="">
      <xdr:nvSpPr>
        <xdr:cNvPr id="361" name="Rectangle 360"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SpPr/>
      </xdr:nvSpPr>
      <xdr:spPr>
        <a:xfrm>
          <a:off x="6493328" y="21502006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450956</xdr:colOff>
      <xdr:row>113</xdr:row>
      <xdr:rowOff>62751</xdr:rowOff>
    </xdr:from>
    <xdr:to>
      <xdr:col>10</xdr:col>
      <xdr:colOff>226838</xdr:colOff>
      <xdr:row>115</xdr:row>
      <xdr:rowOff>62751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0563" y="21602858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204425</xdr:colOff>
      <xdr:row>113</xdr:row>
      <xdr:rowOff>85164</xdr:rowOff>
    </xdr:from>
    <xdr:to>
      <xdr:col>12</xdr:col>
      <xdr:colOff>238042</xdr:colOff>
      <xdr:row>115</xdr:row>
      <xdr:rowOff>29135</xdr:rowOff>
    </xdr:to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SpPr txBox="1"/>
      </xdr:nvSpPr>
      <xdr:spPr>
        <a:xfrm>
          <a:off x="6926354" y="21625271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502505</xdr:colOff>
      <xdr:row>113</xdr:row>
      <xdr:rowOff>103092</xdr:rowOff>
    </xdr:from>
    <xdr:to>
      <xdr:col>14</xdr:col>
      <xdr:colOff>462162</xdr:colOff>
      <xdr:row>115</xdr:row>
      <xdr:rowOff>47063</xdr:rowOff>
    </xdr:to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SpPr txBox="1"/>
      </xdr:nvSpPr>
      <xdr:spPr>
        <a:xfrm>
          <a:off x="7836755" y="21643199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9</xdr:col>
      <xdr:colOff>372836</xdr:colOff>
      <xdr:row>116</xdr:row>
      <xdr:rowOff>73478</xdr:rowOff>
    </xdr:from>
    <xdr:to>
      <xdr:col>14</xdr:col>
      <xdr:colOff>508908</xdr:colOff>
      <xdr:row>119</xdr:row>
      <xdr:rowOff>73478</xdr:rowOff>
    </xdr:to>
    <xdr:sp macro="" textlink="">
      <xdr:nvSpPr>
        <xdr:cNvPr id="365" name="Rectangle 364"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SpPr/>
      </xdr:nvSpPr>
      <xdr:spPr>
        <a:xfrm>
          <a:off x="6482443" y="22185085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440071</xdr:colOff>
      <xdr:row>116</xdr:row>
      <xdr:rowOff>174330</xdr:rowOff>
    </xdr:from>
    <xdr:to>
      <xdr:col>10</xdr:col>
      <xdr:colOff>215953</xdr:colOff>
      <xdr:row>118</xdr:row>
      <xdr:rowOff>174330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9678" y="22285937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193540</xdr:colOff>
      <xdr:row>117</xdr:row>
      <xdr:rowOff>6243</xdr:rowOff>
    </xdr:from>
    <xdr:to>
      <xdr:col>12</xdr:col>
      <xdr:colOff>227157</xdr:colOff>
      <xdr:row>118</xdr:row>
      <xdr:rowOff>140714</xdr:rowOff>
    </xdr:to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SpPr txBox="1"/>
      </xdr:nvSpPr>
      <xdr:spPr>
        <a:xfrm>
          <a:off x="6915469" y="2230835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491620</xdr:colOff>
      <xdr:row>117</xdr:row>
      <xdr:rowOff>24171</xdr:rowOff>
    </xdr:from>
    <xdr:to>
      <xdr:col>14</xdr:col>
      <xdr:colOff>451277</xdr:colOff>
      <xdr:row>118</xdr:row>
      <xdr:rowOff>158642</xdr:rowOff>
    </xdr:to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SpPr txBox="1"/>
      </xdr:nvSpPr>
      <xdr:spPr>
        <a:xfrm>
          <a:off x="7825870" y="22326278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8</xdr:col>
      <xdr:colOff>571500</xdr:colOff>
      <xdr:row>139</xdr:row>
      <xdr:rowOff>114300</xdr:rowOff>
    </xdr:from>
    <xdr:to>
      <xdr:col>15</xdr:col>
      <xdr:colOff>250371</xdr:colOff>
      <xdr:row>140</xdr:row>
      <xdr:rowOff>176893</xdr:rowOff>
    </xdr:to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SpPr txBox="1"/>
      </xdr:nvSpPr>
      <xdr:spPr>
        <a:xfrm>
          <a:off x="6068786" y="26607407"/>
          <a:ext cx="3965121" cy="253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Products that purchased by this customer</a:t>
          </a:r>
        </a:p>
      </xdr:txBody>
    </xdr:sp>
    <xdr:clientData/>
  </xdr:twoCellAnchor>
  <xdr:twoCellAnchor>
    <xdr:from>
      <xdr:col>9</xdr:col>
      <xdr:colOff>342900</xdr:colOff>
      <xdr:row>142</xdr:row>
      <xdr:rowOff>43542</xdr:rowOff>
    </xdr:from>
    <xdr:to>
      <xdr:col>14</xdr:col>
      <xdr:colOff>478972</xdr:colOff>
      <xdr:row>145</xdr:row>
      <xdr:rowOff>43542</xdr:rowOff>
    </xdr:to>
    <xdr:sp macro="" textlink="">
      <xdr:nvSpPr>
        <xdr:cNvPr id="374" name="Rectangle 373"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SpPr/>
      </xdr:nvSpPr>
      <xdr:spPr>
        <a:xfrm>
          <a:off x="6452507" y="27108149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163604</xdr:colOff>
      <xdr:row>142</xdr:row>
      <xdr:rowOff>166807</xdr:rowOff>
    </xdr:from>
    <xdr:to>
      <xdr:col>12</xdr:col>
      <xdr:colOff>197221</xdr:colOff>
      <xdr:row>144</xdr:row>
      <xdr:rowOff>110778</xdr:rowOff>
    </xdr:to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SpPr txBox="1"/>
      </xdr:nvSpPr>
      <xdr:spPr>
        <a:xfrm>
          <a:off x="6885533" y="27231414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461684</xdr:colOff>
      <xdr:row>142</xdr:row>
      <xdr:rowOff>184735</xdr:rowOff>
    </xdr:from>
    <xdr:to>
      <xdr:col>14</xdr:col>
      <xdr:colOff>421341</xdr:colOff>
      <xdr:row>144</xdr:row>
      <xdr:rowOff>128706</xdr:rowOff>
    </xdr:to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SpPr txBox="1"/>
      </xdr:nvSpPr>
      <xdr:spPr>
        <a:xfrm>
          <a:off x="7795934" y="27249342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421823</xdr:colOff>
      <xdr:row>142</xdr:row>
      <xdr:rowOff>163287</xdr:rowOff>
    </xdr:from>
    <xdr:to>
      <xdr:col>10</xdr:col>
      <xdr:colOff>359479</xdr:colOff>
      <xdr:row>144</xdr:row>
      <xdr:rowOff>108859</xdr:rowOff>
    </xdr:to>
    <xdr:pic>
      <xdr:nvPicPr>
        <xdr:cNvPr id="378" name="Picture 377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31430" y="27227894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345622</xdr:colOff>
      <xdr:row>145</xdr:row>
      <xdr:rowOff>127906</xdr:rowOff>
    </xdr:from>
    <xdr:to>
      <xdr:col>14</xdr:col>
      <xdr:colOff>481694</xdr:colOff>
      <xdr:row>148</xdr:row>
      <xdr:rowOff>127906</xdr:rowOff>
    </xdr:to>
    <xdr:sp macro="" textlink="">
      <xdr:nvSpPr>
        <xdr:cNvPr id="379" name="Rectangle 378"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SpPr/>
      </xdr:nvSpPr>
      <xdr:spPr>
        <a:xfrm>
          <a:off x="6455229" y="27764013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166326</xdr:colOff>
      <xdr:row>146</xdr:row>
      <xdr:rowOff>60671</xdr:rowOff>
    </xdr:from>
    <xdr:to>
      <xdr:col>12</xdr:col>
      <xdr:colOff>199943</xdr:colOff>
      <xdr:row>148</xdr:row>
      <xdr:rowOff>4642</xdr:rowOff>
    </xdr:to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SpPr txBox="1"/>
      </xdr:nvSpPr>
      <xdr:spPr>
        <a:xfrm>
          <a:off x="6888255" y="27887278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464406</xdr:colOff>
      <xdr:row>146</xdr:row>
      <xdr:rowOff>78599</xdr:rowOff>
    </xdr:from>
    <xdr:to>
      <xdr:col>14</xdr:col>
      <xdr:colOff>424063</xdr:colOff>
      <xdr:row>148</xdr:row>
      <xdr:rowOff>22570</xdr:rowOff>
    </xdr:to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SpPr txBox="1"/>
      </xdr:nvSpPr>
      <xdr:spPr>
        <a:xfrm>
          <a:off x="7798656" y="27905206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424545</xdr:colOff>
      <xdr:row>146</xdr:row>
      <xdr:rowOff>57151</xdr:rowOff>
    </xdr:from>
    <xdr:to>
      <xdr:col>10</xdr:col>
      <xdr:colOff>362201</xdr:colOff>
      <xdr:row>148</xdr:row>
      <xdr:rowOff>2723</xdr:rowOff>
    </xdr:to>
    <xdr:pic>
      <xdr:nvPicPr>
        <xdr:cNvPr id="382" name="Picture 381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34152" y="27883758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340178</xdr:colOff>
      <xdr:row>149</xdr:row>
      <xdr:rowOff>13607</xdr:rowOff>
    </xdr:from>
    <xdr:to>
      <xdr:col>14</xdr:col>
      <xdr:colOff>476250</xdr:colOff>
      <xdr:row>152</xdr:row>
      <xdr:rowOff>13607</xdr:rowOff>
    </xdr:to>
    <xdr:sp macro="" textlink="">
      <xdr:nvSpPr>
        <xdr:cNvPr id="387" name="Rectangle 386"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SpPr/>
      </xdr:nvSpPr>
      <xdr:spPr>
        <a:xfrm>
          <a:off x="6449785" y="28411714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160882</xdr:colOff>
      <xdr:row>149</xdr:row>
      <xdr:rowOff>136872</xdr:rowOff>
    </xdr:from>
    <xdr:to>
      <xdr:col>12</xdr:col>
      <xdr:colOff>194499</xdr:colOff>
      <xdr:row>151</xdr:row>
      <xdr:rowOff>80843</xdr:rowOff>
    </xdr:to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SpPr txBox="1"/>
      </xdr:nvSpPr>
      <xdr:spPr>
        <a:xfrm>
          <a:off x="6882811" y="28534979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458962</xdr:colOff>
      <xdr:row>149</xdr:row>
      <xdr:rowOff>154800</xdr:rowOff>
    </xdr:from>
    <xdr:to>
      <xdr:col>14</xdr:col>
      <xdr:colOff>418619</xdr:colOff>
      <xdr:row>151</xdr:row>
      <xdr:rowOff>98771</xdr:rowOff>
    </xdr:to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SpPr txBox="1"/>
      </xdr:nvSpPr>
      <xdr:spPr>
        <a:xfrm>
          <a:off x="7793212" y="28552907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419101</xdr:colOff>
      <xdr:row>149</xdr:row>
      <xdr:rowOff>133352</xdr:rowOff>
    </xdr:from>
    <xdr:to>
      <xdr:col>10</xdr:col>
      <xdr:colOff>356757</xdr:colOff>
      <xdr:row>151</xdr:row>
      <xdr:rowOff>78924</xdr:rowOff>
    </xdr:to>
    <xdr:pic>
      <xdr:nvPicPr>
        <xdr:cNvPr id="390" name="Picture 38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28708" y="28531459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569098</xdr:colOff>
      <xdr:row>141</xdr:row>
      <xdr:rowOff>178973</xdr:rowOff>
    </xdr:from>
    <xdr:to>
      <xdr:col>4</xdr:col>
      <xdr:colOff>169688</xdr:colOff>
      <xdr:row>143</xdr:row>
      <xdr:rowOff>122944</xdr:rowOff>
    </xdr:to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SpPr txBox="1"/>
      </xdr:nvSpPr>
      <xdr:spPr>
        <a:xfrm>
          <a:off x="1780134" y="27053080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Firdt Name:</a:t>
          </a:r>
          <a:endParaRPr lang="en-US" sz="1600" b="1"/>
        </a:p>
      </xdr:txBody>
    </xdr:sp>
    <xdr:clientData/>
  </xdr:twoCellAnchor>
  <xdr:twoCellAnchor>
    <xdr:from>
      <xdr:col>4</xdr:col>
      <xdr:colOff>142794</xdr:colOff>
      <xdr:row>141</xdr:row>
      <xdr:rowOff>163285</xdr:rowOff>
    </xdr:from>
    <xdr:to>
      <xdr:col>8</xdr:col>
      <xdr:colOff>360188</xdr:colOff>
      <xdr:row>143</xdr:row>
      <xdr:rowOff>107256</xdr:rowOff>
    </xdr:to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SpPr txBox="1"/>
      </xdr:nvSpPr>
      <xdr:spPr>
        <a:xfrm>
          <a:off x="3190794" y="27037392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557893</xdr:colOff>
      <xdr:row>144</xdr:row>
      <xdr:rowOff>37779</xdr:rowOff>
    </xdr:from>
    <xdr:to>
      <xdr:col>4</xdr:col>
      <xdr:colOff>158483</xdr:colOff>
      <xdr:row>145</xdr:row>
      <xdr:rowOff>172250</xdr:rowOff>
    </xdr:to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SpPr txBox="1"/>
      </xdr:nvSpPr>
      <xdr:spPr>
        <a:xfrm>
          <a:off x="1768929" y="27483386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Last Name:</a:t>
          </a:r>
        </a:p>
      </xdr:txBody>
    </xdr:sp>
    <xdr:clientData/>
  </xdr:twoCellAnchor>
  <xdr:twoCellAnchor>
    <xdr:from>
      <xdr:col>4</xdr:col>
      <xdr:colOff>131589</xdr:colOff>
      <xdr:row>144</xdr:row>
      <xdr:rowOff>22091</xdr:rowOff>
    </xdr:from>
    <xdr:to>
      <xdr:col>8</xdr:col>
      <xdr:colOff>348983</xdr:colOff>
      <xdr:row>145</xdr:row>
      <xdr:rowOff>156562</xdr:rowOff>
    </xdr:to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SpPr txBox="1"/>
      </xdr:nvSpPr>
      <xdr:spPr>
        <a:xfrm>
          <a:off x="3179589" y="27467698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557893</xdr:colOff>
      <xdr:row>146</xdr:row>
      <xdr:rowOff>142554</xdr:rowOff>
    </xdr:from>
    <xdr:to>
      <xdr:col>4</xdr:col>
      <xdr:colOff>158483</xdr:colOff>
      <xdr:row>148</xdr:row>
      <xdr:rowOff>86525</xdr:rowOff>
    </xdr:to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SpPr txBox="1"/>
      </xdr:nvSpPr>
      <xdr:spPr>
        <a:xfrm>
          <a:off x="1768929" y="27969161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City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4</xdr:col>
      <xdr:colOff>131589</xdr:colOff>
      <xdr:row>146</xdr:row>
      <xdr:rowOff>126866</xdr:rowOff>
    </xdr:from>
    <xdr:to>
      <xdr:col>8</xdr:col>
      <xdr:colOff>348983</xdr:colOff>
      <xdr:row>148</xdr:row>
      <xdr:rowOff>70837</xdr:rowOff>
    </xdr:to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SpPr txBox="1"/>
      </xdr:nvSpPr>
      <xdr:spPr>
        <a:xfrm>
          <a:off x="3179589" y="27953473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5</xdr:col>
      <xdr:colOff>547008</xdr:colOff>
      <xdr:row>150</xdr:row>
      <xdr:rowOff>138792</xdr:rowOff>
    </xdr:from>
    <xdr:to>
      <xdr:col>7</xdr:col>
      <xdr:colOff>233243</xdr:colOff>
      <xdr:row>152</xdr:row>
      <xdr:rowOff>138792</xdr:rowOff>
    </xdr:to>
    <xdr:sp macro="" textlink="">
      <xdr:nvSpPr>
        <xdr:cNvPr id="397" name="Rectangle: Rounded Corners 396"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SpPr/>
      </xdr:nvSpPr>
      <xdr:spPr>
        <a:xfrm>
          <a:off x="4207329" y="2872739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4</xdr:col>
      <xdr:colOff>168729</xdr:colOff>
      <xdr:row>150</xdr:row>
      <xdr:rowOff>141513</xdr:rowOff>
    </xdr:from>
    <xdr:to>
      <xdr:col>5</xdr:col>
      <xdr:colOff>467286</xdr:colOff>
      <xdr:row>152</xdr:row>
      <xdr:rowOff>141513</xdr:rowOff>
    </xdr:to>
    <xdr:sp macro="" textlink="">
      <xdr:nvSpPr>
        <xdr:cNvPr id="398" name="Rectangle: Rounded Corners 397"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SpPr/>
      </xdr:nvSpPr>
      <xdr:spPr>
        <a:xfrm>
          <a:off x="3216729" y="28730120"/>
          <a:ext cx="910878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3</xdr:col>
      <xdr:colOff>381000</xdr:colOff>
      <xdr:row>139</xdr:row>
      <xdr:rowOff>68036</xdr:rowOff>
    </xdr:from>
    <xdr:to>
      <xdr:col>7</xdr:col>
      <xdr:colOff>517072</xdr:colOff>
      <xdr:row>140</xdr:row>
      <xdr:rowOff>176893</xdr:rowOff>
    </xdr:to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SpPr txBox="1"/>
      </xdr:nvSpPr>
      <xdr:spPr>
        <a:xfrm>
          <a:off x="2816679" y="26561143"/>
          <a:ext cx="2585357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Edit Or Delete Customer</a:t>
          </a:r>
        </a:p>
      </xdr:txBody>
    </xdr:sp>
    <xdr:clientData/>
  </xdr:twoCellAnchor>
  <xdr:twoCellAnchor editAs="oneCell">
    <xdr:from>
      <xdr:col>4</xdr:col>
      <xdr:colOff>9845</xdr:colOff>
      <xdr:row>170</xdr:row>
      <xdr:rowOff>136070</xdr:rowOff>
    </xdr:from>
    <xdr:to>
      <xdr:col>13</xdr:col>
      <xdr:colOff>136073</xdr:colOff>
      <xdr:row>181</xdr:row>
      <xdr:rowOff>27213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296" b="13570"/>
        <a:stretch/>
      </xdr:blipFill>
      <xdr:spPr bwMode="auto">
        <a:xfrm>
          <a:off x="3057845" y="32534677"/>
          <a:ext cx="5637121" cy="198664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3</xdr:col>
      <xdr:colOff>244928</xdr:colOff>
      <xdr:row>183</xdr:row>
      <xdr:rowOff>108857</xdr:rowOff>
    </xdr:from>
    <xdr:to>
      <xdr:col>6</xdr:col>
      <xdr:colOff>163286</xdr:colOff>
      <xdr:row>185</xdr:row>
      <xdr:rowOff>176893</xdr:rowOff>
    </xdr:to>
    <xdr:sp macro="" textlink="">
      <xdr:nvSpPr>
        <xdr:cNvPr id="402" name="Rectangle: Rounded Corners 401"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SpPr/>
      </xdr:nvSpPr>
      <xdr:spPr>
        <a:xfrm>
          <a:off x="2680607" y="34983964"/>
          <a:ext cx="1755322" cy="449036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Buy Product</a:t>
          </a:r>
        </a:p>
      </xdr:txBody>
    </xdr:sp>
    <xdr:clientData/>
  </xdr:twoCellAnchor>
  <xdr:twoCellAnchor>
    <xdr:from>
      <xdr:col>10</xdr:col>
      <xdr:colOff>168565</xdr:colOff>
      <xdr:row>183</xdr:row>
      <xdr:rowOff>40821</xdr:rowOff>
    </xdr:from>
    <xdr:to>
      <xdr:col>12</xdr:col>
      <xdr:colOff>611999</xdr:colOff>
      <xdr:row>186</xdr:row>
      <xdr:rowOff>40821</xdr:rowOff>
    </xdr:to>
    <xdr:sp macro="" textlink="">
      <xdr:nvSpPr>
        <xdr:cNvPr id="407" name="Rectangle 406"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SpPr/>
      </xdr:nvSpPr>
      <xdr:spPr>
        <a:xfrm>
          <a:off x="6890494" y="34915928"/>
          <a:ext cx="166807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557892</xdr:colOff>
      <xdr:row>183</xdr:row>
      <xdr:rowOff>143593</xdr:rowOff>
    </xdr:from>
    <xdr:to>
      <xdr:col>12</xdr:col>
      <xdr:colOff>517550</xdr:colOff>
      <xdr:row>185</xdr:row>
      <xdr:rowOff>87564</xdr:rowOff>
    </xdr:to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SpPr txBox="1"/>
      </xdr:nvSpPr>
      <xdr:spPr>
        <a:xfrm>
          <a:off x="6667499" y="35018700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252612</xdr:colOff>
      <xdr:row>183</xdr:row>
      <xdr:rowOff>85004</xdr:rowOff>
    </xdr:from>
    <xdr:to>
      <xdr:col>12</xdr:col>
      <xdr:colOff>574102</xdr:colOff>
      <xdr:row>186</xdr:row>
      <xdr:rowOff>3361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199183" y="34960111"/>
          <a:ext cx="321490" cy="489857"/>
        </a:xfrm>
        <a:prstGeom prst="rect">
          <a:avLst/>
        </a:prstGeom>
      </xdr:spPr>
    </xdr:pic>
    <xdr:clientData/>
  </xdr:twoCellAnchor>
  <xdr:twoCellAnchor>
    <xdr:from>
      <xdr:col>10</xdr:col>
      <xdr:colOff>454316</xdr:colOff>
      <xdr:row>186</xdr:row>
      <xdr:rowOff>131268</xdr:rowOff>
    </xdr:from>
    <xdr:to>
      <xdr:col>12</xdr:col>
      <xdr:colOff>140552</xdr:colOff>
      <xdr:row>188</xdr:row>
      <xdr:rowOff>131268</xdr:rowOff>
    </xdr:to>
    <xdr:sp macro="" textlink="">
      <xdr:nvSpPr>
        <xdr:cNvPr id="410" name="Rectangle: Rounded Corners 409"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SpPr/>
      </xdr:nvSpPr>
      <xdr:spPr>
        <a:xfrm>
          <a:off x="7176245" y="35577875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Buy</a:t>
          </a:r>
        </a:p>
      </xdr:txBody>
    </xdr:sp>
    <xdr:clientData/>
  </xdr:twoCellAnchor>
  <xdr:twoCellAnchor>
    <xdr:from>
      <xdr:col>15</xdr:col>
      <xdr:colOff>449035</xdr:colOff>
      <xdr:row>143</xdr:row>
      <xdr:rowOff>68035</xdr:rowOff>
    </xdr:from>
    <xdr:to>
      <xdr:col>22</xdr:col>
      <xdr:colOff>0</xdr:colOff>
      <xdr:row>145</xdr:row>
      <xdr:rowOff>12006</xdr:rowOff>
    </xdr:to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SpPr txBox="1"/>
      </xdr:nvSpPr>
      <xdr:spPr>
        <a:xfrm>
          <a:off x="10232571" y="27323142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107257</xdr:colOff>
      <xdr:row>189</xdr:row>
      <xdr:rowOff>152880</xdr:rowOff>
    </xdr:from>
    <xdr:to>
      <xdr:col>16</xdr:col>
      <xdr:colOff>168089</xdr:colOff>
      <xdr:row>191</xdr:row>
      <xdr:rowOff>96851</xdr:rowOff>
    </xdr:to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SpPr txBox="1"/>
      </xdr:nvSpPr>
      <xdr:spPr>
        <a:xfrm>
          <a:off x="6763551" y="36190998"/>
          <a:ext cx="3691538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8</xdr:col>
      <xdr:colOff>244928</xdr:colOff>
      <xdr:row>173</xdr:row>
      <xdr:rowOff>81643</xdr:rowOff>
    </xdr:from>
    <xdr:to>
      <xdr:col>10</xdr:col>
      <xdr:colOff>278544</xdr:colOff>
      <xdr:row>175</xdr:row>
      <xdr:rowOff>25614</xdr:rowOff>
    </xdr:to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SpPr txBox="1"/>
      </xdr:nvSpPr>
      <xdr:spPr>
        <a:xfrm>
          <a:off x="5742214" y="3305175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15</xdr:col>
      <xdr:colOff>367393</xdr:colOff>
      <xdr:row>116</xdr:row>
      <xdr:rowOff>149678</xdr:rowOff>
    </xdr:from>
    <xdr:to>
      <xdr:col>22</xdr:col>
      <xdr:colOff>0</xdr:colOff>
      <xdr:row>118</xdr:row>
      <xdr:rowOff>93649</xdr:rowOff>
    </xdr:to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SpPr txBox="1"/>
      </xdr:nvSpPr>
      <xdr:spPr>
        <a:xfrm>
          <a:off x="10150929" y="22261285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5</xdr:col>
      <xdr:colOff>262539</xdr:colOff>
      <xdr:row>72</xdr:row>
      <xdr:rowOff>25613</xdr:rowOff>
    </xdr:from>
    <xdr:to>
      <xdr:col>6</xdr:col>
      <xdr:colOff>208109</xdr:colOff>
      <xdr:row>74</xdr:row>
      <xdr:rowOff>188900</xdr:rowOff>
    </xdr:to>
    <xdr:sp macro="" textlink="">
      <xdr:nvSpPr>
        <xdr:cNvPr id="416" name="Rectangle: Rounded Corners 415"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SpPr/>
      </xdr:nvSpPr>
      <xdr:spPr>
        <a:xfrm>
          <a:off x="3893245" y="13775231"/>
          <a:ext cx="550688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1</xdr:col>
      <xdr:colOff>410936</xdr:colOff>
      <xdr:row>79</xdr:row>
      <xdr:rowOff>97972</xdr:rowOff>
    </xdr:from>
    <xdr:to>
      <xdr:col>2</xdr:col>
      <xdr:colOff>356507</xdr:colOff>
      <xdr:row>82</xdr:row>
      <xdr:rowOff>70759</xdr:rowOff>
    </xdr:to>
    <xdr:sp macro="" textlink="">
      <xdr:nvSpPr>
        <xdr:cNvPr id="417" name="Rectangle: Rounded Corners 416"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SpPr/>
      </xdr:nvSpPr>
      <xdr:spPr>
        <a:xfrm>
          <a:off x="1621972" y="15161079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7</xdr:col>
      <xdr:colOff>549729</xdr:colOff>
      <xdr:row>79</xdr:row>
      <xdr:rowOff>100694</xdr:rowOff>
    </xdr:from>
    <xdr:to>
      <xdr:col>8</xdr:col>
      <xdr:colOff>495299</xdr:colOff>
      <xdr:row>82</xdr:row>
      <xdr:rowOff>73481</xdr:rowOff>
    </xdr:to>
    <xdr:sp macro="" textlink="">
      <xdr:nvSpPr>
        <xdr:cNvPr id="418" name="Rectangle: Rounded Corners 417"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SpPr/>
      </xdr:nvSpPr>
      <xdr:spPr>
        <a:xfrm>
          <a:off x="5434693" y="15163801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9</xdr:col>
      <xdr:colOff>280308</xdr:colOff>
      <xdr:row>90</xdr:row>
      <xdr:rowOff>8165</xdr:rowOff>
    </xdr:from>
    <xdr:to>
      <xdr:col>10</xdr:col>
      <xdr:colOff>225878</xdr:colOff>
      <xdr:row>92</xdr:row>
      <xdr:rowOff>171452</xdr:rowOff>
    </xdr:to>
    <xdr:sp macro="" textlink="">
      <xdr:nvSpPr>
        <xdr:cNvPr id="419" name="Rectangle: Rounded Corners 418"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SpPr/>
      </xdr:nvSpPr>
      <xdr:spPr>
        <a:xfrm>
          <a:off x="6389915" y="1716677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3</xdr:col>
      <xdr:colOff>10886</xdr:colOff>
      <xdr:row>106</xdr:row>
      <xdr:rowOff>81643</xdr:rowOff>
    </xdr:from>
    <xdr:to>
      <xdr:col>3</xdr:col>
      <xdr:colOff>568778</xdr:colOff>
      <xdr:row>109</xdr:row>
      <xdr:rowOff>54430</xdr:rowOff>
    </xdr:to>
    <xdr:sp macro="" textlink="">
      <xdr:nvSpPr>
        <xdr:cNvPr id="420" name="Rectangle: Rounded Corners 419"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SpPr/>
      </xdr:nvSpPr>
      <xdr:spPr>
        <a:xfrm>
          <a:off x="2446565" y="20288250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8</xdr:col>
      <xdr:colOff>517071</xdr:colOff>
      <xdr:row>106</xdr:row>
      <xdr:rowOff>84365</xdr:rowOff>
    </xdr:from>
    <xdr:to>
      <xdr:col>9</xdr:col>
      <xdr:colOff>462642</xdr:colOff>
      <xdr:row>109</xdr:row>
      <xdr:rowOff>57152</xdr:rowOff>
    </xdr:to>
    <xdr:sp macro="" textlink="">
      <xdr:nvSpPr>
        <xdr:cNvPr id="421" name="Rectangle: Rounded Corners 420"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SpPr/>
      </xdr:nvSpPr>
      <xdr:spPr>
        <a:xfrm>
          <a:off x="6014357" y="2029097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2</xdr:col>
      <xdr:colOff>299358</xdr:colOff>
      <xdr:row>138</xdr:row>
      <xdr:rowOff>179615</xdr:rowOff>
    </xdr:from>
    <xdr:to>
      <xdr:col>3</xdr:col>
      <xdr:colOff>244928</xdr:colOff>
      <xdr:row>141</xdr:row>
      <xdr:rowOff>152402</xdr:rowOff>
    </xdr:to>
    <xdr:sp macro="" textlink="">
      <xdr:nvSpPr>
        <xdr:cNvPr id="422" name="Rectangle: Rounded Corners 421"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SpPr/>
      </xdr:nvSpPr>
      <xdr:spPr>
        <a:xfrm>
          <a:off x="2122715" y="2648222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8</xdr:col>
      <xdr:colOff>193221</xdr:colOff>
      <xdr:row>138</xdr:row>
      <xdr:rowOff>182337</xdr:rowOff>
    </xdr:from>
    <xdr:to>
      <xdr:col>9</xdr:col>
      <xdr:colOff>138792</xdr:colOff>
      <xdr:row>141</xdr:row>
      <xdr:rowOff>155124</xdr:rowOff>
    </xdr:to>
    <xdr:sp macro="" textlink="">
      <xdr:nvSpPr>
        <xdr:cNvPr id="423" name="Rectangle: Rounded Corners 422"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SpPr/>
      </xdr:nvSpPr>
      <xdr:spPr>
        <a:xfrm>
          <a:off x="5690507" y="26484944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3</xdr:col>
      <xdr:colOff>29936</xdr:colOff>
      <xdr:row>171</xdr:row>
      <xdr:rowOff>87086</xdr:rowOff>
    </xdr:from>
    <xdr:to>
      <xdr:col>3</xdr:col>
      <xdr:colOff>587828</xdr:colOff>
      <xdr:row>174</xdr:row>
      <xdr:rowOff>59873</xdr:rowOff>
    </xdr:to>
    <xdr:sp macro="" textlink="">
      <xdr:nvSpPr>
        <xdr:cNvPr id="424" name="Rectangle: Rounded Corners 423"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SpPr/>
      </xdr:nvSpPr>
      <xdr:spPr>
        <a:xfrm>
          <a:off x="2465615" y="32676193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2</xdr:col>
      <xdr:colOff>195943</xdr:colOff>
      <xdr:row>184</xdr:row>
      <xdr:rowOff>35380</xdr:rowOff>
    </xdr:from>
    <xdr:to>
      <xdr:col>3</xdr:col>
      <xdr:colOff>141513</xdr:colOff>
      <xdr:row>187</xdr:row>
      <xdr:rowOff>8167</xdr:rowOff>
    </xdr:to>
    <xdr:sp macro="" textlink="">
      <xdr:nvSpPr>
        <xdr:cNvPr id="425" name="Rectangle: Rounded Corners 424">
          <a:extLst>
            <a:ext uri="{FF2B5EF4-FFF2-40B4-BE49-F238E27FC236}">
              <a16:creationId xmlns:a16="http://schemas.microsoft.com/office/drawing/2014/main" id="{00000000-0008-0000-0400-0000A9010000}"/>
            </a:ext>
          </a:extLst>
        </xdr:cNvPr>
        <xdr:cNvSpPr/>
      </xdr:nvSpPr>
      <xdr:spPr>
        <a:xfrm>
          <a:off x="2019300" y="35100987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9</xdr:col>
      <xdr:colOff>204108</xdr:colOff>
      <xdr:row>183</xdr:row>
      <xdr:rowOff>149678</xdr:rowOff>
    </xdr:from>
    <xdr:to>
      <xdr:col>10</xdr:col>
      <xdr:colOff>149678</xdr:colOff>
      <xdr:row>186</xdr:row>
      <xdr:rowOff>122465</xdr:rowOff>
    </xdr:to>
    <xdr:sp macro="" textlink="">
      <xdr:nvSpPr>
        <xdr:cNvPr id="426" name="Rectangle: Rounded Corners 425"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SpPr/>
      </xdr:nvSpPr>
      <xdr:spPr>
        <a:xfrm>
          <a:off x="6313715" y="35024785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9</xdr:col>
      <xdr:colOff>54429</xdr:colOff>
      <xdr:row>203</xdr:row>
      <xdr:rowOff>13607</xdr:rowOff>
    </xdr:from>
    <xdr:to>
      <xdr:col>13</xdr:col>
      <xdr:colOff>135749</xdr:colOff>
      <xdr:row>206</xdr:row>
      <xdr:rowOff>13607</xdr:rowOff>
    </xdr:to>
    <xdr:sp macro="" textlink="">
      <xdr:nvSpPr>
        <xdr:cNvPr id="427" name="Rectangle 426"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SpPr/>
      </xdr:nvSpPr>
      <xdr:spPr>
        <a:xfrm>
          <a:off x="6164036" y="38698714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299357</xdr:colOff>
      <xdr:row>203</xdr:row>
      <xdr:rowOff>116379</xdr:rowOff>
    </xdr:from>
    <xdr:to>
      <xdr:col>12</xdr:col>
      <xdr:colOff>259015</xdr:colOff>
      <xdr:row>205</xdr:row>
      <xdr:rowOff>60350</xdr:rowOff>
    </xdr:to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SpPr txBox="1"/>
      </xdr:nvSpPr>
      <xdr:spPr>
        <a:xfrm>
          <a:off x="6408964" y="38801486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388684</xdr:colOff>
      <xdr:row>203</xdr:row>
      <xdr:rowOff>57790</xdr:rowOff>
    </xdr:from>
    <xdr:to>
      <xdr:col>13</xdr:col>
      <xdr:colOff>97852</xdr:colOff>
      <xdr:row>205</xdr:row>
      <xdr:rowOff>166647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335255" y="38742897"/>
          <a:ext cx="321490" cy="489857"/>
        </a:xfrm>
        <a:prstGeom prst="rect">
          <a:avLst/>
        </a:prstGeom>
      </xdr:spPr>
    </xdr:pic>
    <xdr:clientData/>
  </xdr:twoCellAnchor>
  <xdr:twoCellAnchor>
    <xdr:from>
      <xdr:col>9</xdr:col>
      <xdr:colOff>59710</xdr:colOff>
      <xdr:row>208</xdr:row>
      <xdr:rowOff>22412</xdr:rowOff>
    </xdr:from>
    <xdr:to>
      <xdr:col>10</xdr:col>
      <xdr:colOff>358266</xdr:colOff>
      <xdr:row>210</xdr:row>
      <xdr:rowOff>22412</xdr:rowOff>
    </xdr:to>
    <xdr:sp macro="" textlink="">
      <xdr:nvSpPr>
        <xdr:cNvPr id="430" name="Rectangle: Rounded Corners 429"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SpPr/>
      </xdr:nvSpPr>
      <xdr:spPr>
        <a:xfrm>
          <a:off x="6169317" y="3966001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Search</a:t>
          </a:r>
        </a:p>
      </xdr:txBody>
    </xdr:sp>
    <xdr:clientData/>
  </xdr:twoCellAnchor>
  <xdr:twoCellAnchor>
    <xdr:from>
      <xdr:col>4</xdr:col>
      <xdr:colOff>108857</xdr:colOff>
      <xdr:row>203</xdr:row>
      <xdr:rowOff>0</xdr:rowOff>
    </xdr:from>
    <xdr:to>
      <xdr:col>8</xdr:col>
      <xdr:colOff>190177</xdr:colOff>
      <xdr:row>206</xdr:row>
      <xdr:rowOff>0</xdr:rowOff>
    </xdr:to>
    <xdr:sp macro="" textlink="">
      <xdr:nvSpPr>
        <xdr:cNvPr id="431" name="Rectangle 430"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SpPr/>
      </xdr:nvSpPr>
      <xdr:spPr>
        <a:xfrm>
          <a:off x="3156857" y="38685107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353785</xdr:colOff>
      <xdr:row>203</xdr:row>
      <xdr:rowOff>102772</xdr:rowOff>
    </xdr:from>
    <xdr:to>
      <xdr:col>7</xdr:col>
      <xdr:colOff>313443</xdr:colOff>
      <xdr:row>205</xdr:row>
      <xdr:rowOff>46743</xdr:rowOff>
    </xdr:to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SpPr txBox="1"/>
      </xdr:nvSpPr>
      <xdr:spPr>
        <a:xfrm>
          <a:off x="3401785" y="38787879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Users</a:t>
          </a:r>
        </a:p>
      </xdr:txBody>
    </xdr:sp>
    <xdr:clientData/>
  </xdr:twoCellAnchor>
  <xdr:twoCellAnchor editAs="oneCell">
    <xdr:from>
      <xdr:col>7</xdr:col>
      <xdr:colOff>443112</xdr:colOff>
      <xdr:row>203</xdr:row>
      <xdr:rowOff>44183</xdr:rowOff>
    </xdr:from>
    <xdr:to>
      <xdr:col>8</xdr:col>
      <xdr:colOff>152280</xdr:colOff>
      <xdr:row>205</xdr:row>
      <xdr:rowOff>153040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5328076" y="38729290"/>
          <a:ext cx="321490" cy="489857"/>
        </a:xfrm>
        <a:prstGeom prst="rect">
          <a:avLst/>
        </a:prstGeom>
      </xdr:spPr>
    </xdr:pic>
    <xdr:clientData/>
  </xdr:twoCellAnchor>
  <xdr:twoCellAnchor>
    <xdr:from>
      <xdr:col>6</xdr:col>
      <xdr:colOff>462643</xdr:colOff>
      <xdr:row>208</xdr:row>
      <xdr:rowOff>13607</xdr:rowOff>
    </xdr:from>
    <xdr:to>
      <xdr:col>8</xdr:col>
      <xdr:colOff>585106</xdr:colOff>
      <xdr:row>210</xdr:row>
      <xdr:rowOff>68036</xdr:rowOff>
    </xdr:to>
    <xdr:sp macro="" textlink="">
      <xdr:nvSpPr>
        <xdr:cNvPr id="434" name="Rectangle: Rounded Corners 433"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SpPr/>
      </xdr:nvSpPr>
      <xdr:spPr>
        <a:xfrm>
          <a:off x="4735286" y="39651214"/>
          <a:ext cx="1347106" cy="435429"/>
        </a:xfrm>
        <a:prstGeom prst="roundRect">
          <a:avLst/>
        </a:prstGeom>
        <a:solidFill>
          <a:schemeClr val="bg1"/>
        </a:solidFill>
        <a:ln w="254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Choosen Date</a:t>
          </a:r>
        </a:p>
      </xdr:txBody>
    </xdr:sp>
    <xdr:clientData/>
  </xdr:twoCellAnchor>
  <xdr:twoCellAnchor editAs="oneCell">
    <xdr:from>
      <xdr:col>4</xdr:col>
      <xdr:colOff>68036</xdr:colOff>
      <xdr:row>210</xdr:row>
      <xdr:rowOff>149678</xdr:rowOff>
    </xdr:from>
    <xdr:to>
      <xdr:col>13</xdr:col>
      <xdr:colOff>194264</xdr:colOff>
      <xdr:row>221</xdr:row>
      <xdr:rowOff>40821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296" b="13570"/>
        <a:stretch/>
      </xdr:blipFill>
      <xdr:spPr bwMode="auto">
        <a:xfrm>
          <a:off x="3116036" y="40168285"/>
          <a:ext cx="5637121" cy="198664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8</xdr:col>
      <xdr:colOff>303119</xdr:colOff>
      <xdr:row>213</xdr:row>
      <xdr:rowOff>95251</xdr:rowOff>
    </xdr:from>
    <xdr:to>
      <xdr:col>10</xdr:col>
      <xdr:colOff>336735</xdr:colOff>
      <xdr:row>215</xdr:row>
      <xdr:rowOff>39222</xdr:rowOff>
    </xdr:to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400-0000B4010000}"/>
            </a:ext>
          </a:extLst>
        </xdr:cNvPr>
        <xdr:cNvSpPr txBox="1"/>
      </xdr:nvSpPr>
      <xdr:spPr>
        <a:xfrm>
          <a:off x="5800405" y="40685358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799</xdr:colOff>
      <xdr:row>221</xdr:row>
      <xdr:rowOff>111258</xdr:rowOff>
    </xdr:from>
    <xdr:to>
      <xdr:col>16</xdr:col>
      <xdr:colOff>409172</xdr:colOff>
      <xdr:row>223</xdr:row>
      <xdr:rowOff>55229</xdr:rowOff>
    </xdr:to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400-0000B5010000}"/>
            </a:ext>
          </a:extLst>
        </xdr:cNvPr>
        <xdr:cNvSpPr txBox="1"/>
      </xdr:nvSpPr>
      <xdr:spPr>
        <a:xfrm>
          <a:off x="6657093" y="42245376"/>
          <a:ext cx="403907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68835</xdr:colOff>
      <xdr:row>224</xdr:row>
      <xdr:rowOff>29616</xdr:rowOff>
    </xdr:from>
    <xdr:to>
      <xdr:col>16</xdr:col>
      <xdr:colOff>477208</xdr:colOff>
      <xdr:row>225</xdr:row>
      <xdr:rowOff>164087</xdr:rowOff>
    </xdr:to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400-0000B6010000}"/>
            </a:ext>
          </a:extLst>
        </xdr:cNvPr>
        <xdr:cNvSpPr txBox="1"/>
      </xdr:nvSpPr>
      <xdr:spPr>
        <a:xfrm>
          <a:off x="6725129" y="42735234"/>
          <a:ext cx="403907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2</xdr:col>
      <xdr:colOff>517072</xdr:colOff>
      <xdr:row>234</xdr:row>
      <xdr:rowOff>187777</xdr:rowOff>
    </xdr:from>
    <xdr:to>
      <xdr:col>14</xdr:col>
      <xdr:colOff>326572</xdr:colOff>
      <xdr:row>237</xdr:row>
      <xdr:rowOff>187777</xdr:rowOff>
    </xdr:to>
    <xdr:sp macro="" textlink="">
      <xdr:nvSpPr>
        <xdr:cNvPr id="440" name="Rectangle 439"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SpPr/>
      </xdr:nvSpPr>
      <xdr:spPr>
        <a:xfrm>
          <a:off x="2340429" y="44778384"/>
          <a:ext cx="715735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584307</xdr:colOff>
      <xdr:row>235</xdr:row>
      <xdr:rowOff>98129</xdr:rowOff>
    </xdr:from>
    <xdr:to>
      <xdr:col>3</xdr:col>
      <xdr:colOff>360189</xdr:colOff>
      <xdr:row>237</xdr:row>
      <xdr:rowOff>98129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664" y="44879236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337776</xdr:colOff>
      <xdr:row>235</xdr:row>
      <xdr:rowOff>120542</xdr:rowOff>
    </xdr:from>
    <xdr:to>
      <xdr:col>6</xdr:col>
      <xdr:colOff>122464</xdr:colOff>
      <xdr:row>237</xdr:row>
      <xdr:rowOff>68036</xdr:rowOff>
    </xdr:to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400-0000BA010000}"/>
            </a:ext>
          </a:extLst>
        </xdr:cNvPr>
        <xdr:cNvSpPr txBox="1"/>
      </xdr:nvSpPr>
      <xdr:spPr>
        <a:xfrm>
          <a:off x="2773455" y="44901649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First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366593</xdr:colOff>
      <xdr:row>235</xdr:row>
      <xdr:rowOff>116863</xdr:rowOff>
    </xdr:from>
    <xdr:to>
      <xdr:col>8</xdr:col>
      <xdr:colOff>151280</xdr:colOff>
      <xdr:row>237</xdr:row>
      <xdr:rowOff>64357</xdr:rowOff>
    </xdr:to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400-0000BC010000}"/>
            </a:ext>
          </a:extLst>
        </xdr:cNvPr>
        <xdr:cNvSpPr txBox="1"/>
      </xdr:nvSpPr>
      <xdr:spPr>
        <a:xfrm>
          <a:off x="4026914" y="44897970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Last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464565</xdr:colOff>
      <xdr:row>235</xdr:row>
      <xdr:rowOff>133192</xdr:rowOff>
    </xdr:from>
    <xdr:to>
      <xdr:col>10</xdr:col>
      <xdr:colOff>249252</xdr:colOff>
      <xdr:row>237</xdr:row>
      <xdr:rowOff>80686</xdr:rowOff>
    </xdr:to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SpPr txBox="1"/>
      </xdr:nvSpPr>
      <xdr:spPr>
        <a:xfrm>
          <a:off x="5349529" y="44914299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City</a:t>
          </a:r>
        </a:p>
      </xdr:txBody>
    </xdr:sp>
    <xdr:clientData/>
  </xdr:twoCellAnchor>
  <xdr:twoCellAnchor>
    <xdr:from>
      <xdr:col>12</xdr:col>
      <xdr:colOff>596314</xdr:colOff>
      <xdr:row>235</xdr:row>
      <xdr:rowOff>105655</xdr:rowOff>
    </xdr:from>
    <xdr:to>
      <xdr:col>14</xdr:col>
      <xdr:colOff>201705</xdr:colOff>
      <xdr:row>237</xdr:row>
      <xdr:rowOff>105655</xdr:rowOff>
    </xdr:to>
    <xdr:sp macro="" textlink="">
      <xdr:nvSpPr>
        <xdr:cNvPr id="446" name="Rectangle: Rounded Corners 445"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SpPr/>
      </xdr:nvSpPr>
      <xdr:spPr>
        <a:xfrm>
          <a:off x="8542885" y="44886762"/>
          <a:ext cx="83003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5290</xdr:colOff>
      <xdr:row>235</xdr:row>
      <xdr:rowOff>135827</xdr:rowOff>
    </xdr:from>
    <xdr:to>
      <xdr:col>13</xdr:col>
      <xdr:colOff>325330</xdr:colOff>
      <xdr:row>237</xdr:row>
      <xdr:rowOff>74867</xdr:rowOff>
    </xdr:to>
    <xdr:sp macro="" textlink="">
      <xdr:nvSpPr>
        <xdr:cNvPr id="447" name="Oval 446"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SpPr/>
      </xdr:nvSpPr>
      <xdr:spPr>
        <a:xfrm>
          <a:off x="8564183" y="44916934"/>
          <a:ext cx="320040" cy="320040"/>
        </a:xfrm>
        <a:prstGeom prst="ellipse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564618</xdr:colOff>
      <xdr:row>235</xdr:row>
      <xdr:rowOff>113181</xdr:rowOff>
    </xdr:from>
    <xdr:to>
      <xdr:col>12</xdr:col>
      <xdr:colOff>477051</xdr:colOff>
      <xdr:row>237</xdr:row>
      <xdr:rowOff>60675</xdr:rowOff>
    </xdr:to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SpPr txBox="1"/>
      </xdr:nvSpPr>
      <xdr:spPr>
        <a:xfrm>
          <a:off x="7286547" y="44894288"/>
          <a:ext cx="1137075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isAdmin</a:t>
          </a:r>
        </a:p>
      </xdr:txBody>
    </xdr:sp>
    <xdr:clientData/>
  </xdr:twoCellAnchor>
  <xdr:twoCellAnchor>
    <xdr:from>
      <xdr:col>2</xdr:col>
      <xdr:colOff>521874</xdr:colOff>
      <xdr:row>238</xdr:row>
      <xdr:rowOff>83243</xdr:rowOff>
    </xdr:from>
    <xdr:to>
      <xdr:col>14</xdr:col>
      <xdr:colOff>331374</xdr:colOff>
      <xdr:row>241</xdr:row>
      <xdr:rowOff>83243</xdr:rowOff>
    </xdr:to>
    <xdr:sp macro="" textlink="">
      <xdr:nvSpPr>
        <xdr:cNvPr id="449" name="Rectangle 448"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SpPr/>
      </xdr:nvSpPr>
      <xdr:spPr>
        <a:xfrm>
          <a:off x="2345231" y="45435850"/>
          <a:ext cx="715735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596313</xdr:colOff>
      <xdr:row>238</xdr:row>
      <xdr:rowOff>184095</xdr:rowOff>
    </xdr:from>
    <xdr:to>
      <xdr:col>3</xdr:col>
      <xdr:colOff>364991</xdr:colOff>
      <xdr:row>240</xdr:row>
      <xdr:rowOff>184095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670" y="45536702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342578</xdr:colOff>
      <xdr:row>239</xdr:row>
      <xdr:rowOff>16008</xdr:rowOff>
    </xdr:from>
    <xdr:to>
      <xdr:col>6</xdr:col>
      <xdr:colOff>127266</xdr:colOff>
      <xdr:row>240</xdr:row>
      <xdr:rowOff>154002</xdr:rowOff>
    </xdr:to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SpPr txBox="1"/>
      </xdr:nvSpPr>
      <xdr:spPr>
        <a:xfrm>
          <a:off x="2778257" y="45559115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First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371395</xdr:colOff>
      <xdr:row>239</xdr:row>
      <xdr:rowOff>12329</xdr:rowOff>
    </xdr:from>
    <xdr:to>
      <xdr:col>8</xdr:col>
      <xdr:colOff>156082</xdr:colOff>
      <xdr:row>240</xdr:row>
      <xdr:rowOff>150323</xdr:rowOff>
    </xdr:to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SpPr txBox="1"/>
      </xdr:nvSpPr>
      <xdr:spPr>
        <a:xfrm>
          <a:off x="4031716" y="45555436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Last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469367</xdr:colOff>
      <xdr:row>239</xdr:row>
      <xdr:rowOff>28658</xdr:rowOff>
    </xdr:from>
    <xdr:to>
      <xdr:col>10</xdr:col>
      <xdr:colOff>254054</xdr:colOff>
      <xdr:row>240</xdr:row>
      <xdr:rowOff>166652</xdr:rowOff>
    </xdr:to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SpPr txBox="1"/>
      </xdr:nvSpPr>
      <xdr:spPr>
        <a:xfrm>
          <a:off x="5354331" y="45571765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City</a:t>
          </a:r>
        </a:p>
      </xdr:txBody>
    </xdr:sp>
    <xdr:clientData/>
  </xdr:twoCellAnchor>
  <xdr:twoCellAnchor>
    <xdr:from>
      <xdr:col>12</xdr:col>
      <xdr:colOff>601116</xdr:colOff>
      <xdr:row>239</xdr:row>
      <xdr:rowOff>1121</xdr:rowOff>
    </xdr:from>
    <xdr:to>
      <xdr:col>14</xdr:col>
      <xdr:colOff>206507</xdr:colOff>
      <xdr:row>241</xdr:row>
      <xdr:rowOff>1121</xdr:rowOff>
    </xdr:to>
    <xdr:sp macro="" textlink="">
      <xdr:nvSpPr>
        <xdr:cNvPr id="454" name="Rectangle: Rounded Corners 453"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SpPr/>
      </xdr:nvSpPr>
      <xdr:spPr>
        <a:xfrm>
          <a:off x="8547687" y="45544228"/>
          <a:ext cx="830034" cy="381000"/>
        </a:xfrm>
        <a:prstGeom prst="roundRect">
          <a:avLst>
            <a:gd name="adj" fmla="val 50000"/>
          </a:avLst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569420</xdr:colOff>
      <xdr:row>239</xdr:row>
      <xdr:rowOff>8647</xdr:rowOff>
    </xdr:from>
    <xdr:to>
      <xdr:col>13</xdr:col>
      <xdr:colOff>354107</xdr:colOff>
      <xdr:row>240</xdr:row>
      <xdr:rowOff>146641</xdr:rowOff>
    </xdr:to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SpPr txBox="1"/>
      </xdr:nvSpPr>
      <xdr:spPr>
        <a:xfrm>
          <a:off x="7291349" y="45551754"/>
          <a:ext cx="1621651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isAdmin</a:t>
          </a:r>
        </a:p>
      </xdr:txBody>
    </xdr:sp>
    <xdr:clientData/>
  </xdr:twoCellAnchor>
  <xdr:twoCellAnchor>
    <xdr:from>
      <xdr:col>13</xdr:col>
      <xdr:colOff>454639</xdr:colOff>
      <xdr:row>239</xdr:row>
      <xdr:rowOff>38420</xdr:rowOff>
    </xdr:from>
    <xdr:to>
      <xdr:col>14</xdr:col>
      <xdr:colOff>169561</xdr:colOff>
      <xdr:row>240</xdr:row>
      <xdr:rowOff>167960</xdr:rowOff>
    </xdr:to>
    <xdr:sp macro="" textlink="">
      <xdr:nvSpPr>
        <xdr:cNvPr id="456" name="Oval 455"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SpPr/>
      </xdr:nvSpPr>
      <xdr:spPr>
        <a:xfrm>
          <a:off x="9013532" y="45581527"/>
          <a:ext cx="327243" cy="320040"/>
        </a:xfrm>
        <a:prstGeom prst="ellipse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56027</xdr:colOff>
      <xdr:row>4</xdr:row>
      <xdr:rowOff>100853</xdr:rowOff>
    </xdr:from>
    <xdr:to>
      <xdr:col>15</xdr:col>
      <xdr:colOff>179291</xdr:colOff>
      <xdr:row>6</xdr:row>
      <xdr:rowOff>33619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/>
      </xdr:nvSpPr>
      <xdr:spPr>
        <a:xfrm>
          <a:off x="9132792" y="874059"/>
          <a:ext cx="728381" cy="313766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LOGIN</a:t>
          </a:r>
        </a:p>
      </xdr:txBody>
    </xdr:sp>
    <xdr:clientData/>
  </xdr:twoCellAnchor>
  <xdr:twoCellAnchor>
    <xdr:from>
      <xdr:col>2</xdr:col>
      <xdr:colOff>201705</xdr:colOff>
      <xdr:row>36</xdr:row>
      <xdr:rowOff>78441</xdr:rowOff>
    </xdr:from>
    <xdr:to>
      <xdr:col>3</xdr:col>
      <xdr:colOff>53787</xdr:colOff>
      <xdr:row>38</xdr:row>
      <xdr:rowOff>154641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DDE30D1-0639-49F6-9156-80A53BADC641}"/>
            </a:ext>
          </a:extLst>
        </xdr:cNvPr>
        <xdr:cNvSpPr/>
      </xdr:nvSpPr>
      <xdr:spPr>
        <a:xfrm>
          <a:off x="2017058" y="6970059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246533</xdr:colOff>
      <xdr:row>228</xdr:row>
      <xdr:rowOff>100852</xdr:rowOff>
    </xdr:from>
    <xdr:to>
      <xdr:col>3</xdr:col>
      <xdr:colOff>98615</xdr:colOff>
      <xdr:row>230</xdr:row>
      <xdr:rowOff>177052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840365D-F5D7-4B41-8495-199C35DDB8DA}"/>
            </a:ext>
          </a:extLst>
        </xdr:cNvPr>
        <xdr:cNvSpPr/>
      </xdr:nvSpPr>
      <xdr:spPr>
        <a:xfrm>
          <a:off x="2061886" y="43568470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235323</xdr:colOff>
      <xdr:row>164</xdr:row>
      <xdr:rowOff>89647</xdr:rowOff>
    </xdr:from>
    <xdr:to>
      <xdr:col>3</xdr:col>
      <xdr:colOff>87405</xdr:colOff>
      <xdr:row>166</xdr:row>
      <xdr:rowOff>165847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A302B7-1A0B-4542-828C-61D91F7B04C0}"/>
            </a:ext>
          </a:extLst>
        </xdr:cNvPr>
        <xdr:cNvSpPr/>
      </xdr:nvSpPr>
      <xdr:spPr>
        <a:xfrm>
          <a:off x="2050676" y="31365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268941</xdr:colOff>
      <xdr:row>132</xdr:row>
      <xdr:rowOff>89647</xdr:rowOff>
    </xdr:from>
    <xdr:to>
      <xdr:col>3</xdr:col>
      <xdr:colOff>121023</xdr:colOff>
      <xdr:row>134</xdr:row>
      <xdr:rowOff>165847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DF80CB37-578C-4E3A-B90D-14D0067821A4}"/>
            </a:ext>
          </a:extLst>
        </xdr:cNvPr>
        <xdr:cNvSpPr/>
      </xdr:nvSpPr>
      <xdr:spPr>
        <a:xfrm>
          <a:off x="2084294" y="25269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257735</xdr:colOff>
      <xdr:row>196</xdr:row>
      <xdr:rowOff>89647</xdr:rowOff>
    </xdr:from>
    <xdr:to>
      <xdr:col>3</xdr:col>
      <xdr:colOff>109817</xdr:colOff>
      <xdr:row>198</xdr:row>
      <xdr:rowOff>165847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51B08B92-D426-490B-BFBE-F738E5DC0F56}"/>
            </a:ext>
          </a:extLst>
        </xdr:cNvPr>
        <xdr:cNvSpPr/>
      </xdr:nvSpPr>
      <xdr:spPr>
        <a:xfrm>
          <a:off x="2073088" y="37461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268941</xdr:colOff>
      <xdr:row>68</xdr:row>
      <xdr:rowOff>100853</xdr:rowOff>
    </xdr:from>
    <xdr:to>
      <xdr:col>3</xdr:col>
      <xdr:colOff>121023</xdr:colOff>
      <xdr:row>70</xdr:row>
      <xdr:rowOff>177053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42137D4-8EA2-465A-980C-1ED967478FDD}"/>
            </a:ext>
          </a:extLst>
        </xdr:cNvPr>
        <xdr:cNvSpPr/>
      </xdr:nvSpPr>
      <xdr:spPr>
        <a:xfrm>
          <a:off x="2084294" y="13088471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224118</xdr:colOff>
      <xdr:row>100</xdr:row>
      <xdr:rowOff>100853</xdr:rowOff>
    </xdr:from>
    <xdr:to>
      <xdr:col>3</xdr:col>
      <xdr:colOff>76200</xdr:colOff>
      <xdr:row>102</xdr:row>
      <xdr:rowOff>177053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623D5399-465C-47FE-ADA0-C9BCE1128EB9}"/>
            </a:ext>
          </a:extLst>
        </xdr:cNvPr>
        <xdr:cNvSpPr/>
      </xdr:nvSpPr>
      <xdr:spPr>
        <a:xfrm>
          <a:off x="2039471" y="19184471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179294</xdr:colOff>
      <xdr:row>36</xdr:row>
      <xdr:rowOff>190499</xdr:rowOff>
    </xdr:from>
    <xdr:to>
      <xdr:col>9</xdr:col>
      <xdr:colOff>129541</xdr:colOff>
      <xdr:row>38</xdr:row>
      <xdr:rowOff>57118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7B10580-A764-6074-18D7-BD4FB1BF8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99765" y="7082117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19</xdr:col>
      <xdr:colOff>468406</xdr:colOff>
      <xdr:row>13</xdr:row>
      <xdr:rowOff>177052</xdr:rowOff>
    </xdr:from>
    <xdr:to>
      <xdr:col>20</xdr:col>
      <xdr:colOff>591670</xdr:colOff>
      <xdr:row>14</xdr:row>
      <xdr:rowOff>188257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43486562-BEF5-4889-B03A-691D4544858D}"/>
            </a:ext>
          </a:extLst>
        </xdr:cNvPr>
        <xdr:cNvSpPr/>
      </xdr:nvSpPr>
      <xdr:spPr>
        <a:xfrm>
          <a:off x="12570759" y="2675964"/>
          <a:ext cx="728382" cy="201705"/>
        </a:xfrm>
        <a:prstGeom prst="roundRect">
          <a:avLst/>
        </a:prstGeom>
        <a:solidFill>
          <a:srgbClr val="1976D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24</xdr:col>
      <xdr:colOff>0</xdr:colOff>
      <xdr:row>30</xdr:row>
      <xdr:rowOff>0</xdr:rowOff>
    </xdr:from>
    <xdr:to>
      <xdr:col>24</xdr:col>
      <xdr:colOff>457143</xdr:colOff>
      <xdr:row>32</xdr:row>
      <xdr:rowOff>133286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C4F7AF-768C-4ED2-8A4B-64A633F29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127941" y="5748618"/>
          <a:ext cx="457143" cy="514286"/>
        </a:xfrm>
        <a:prstGeom prst="rect">
          <a:avLst/>
        </a:prstGeom>
      </xdr:spPr>
    </xdr:pic>
    <xdr:clientData/>
  </xdr:twoCellAnchor>
  <xdr:twoCellAnchor>
    <xdr:from>
      <xdr:col>14</xdr:col>
      <xdr:colOff>275663</xdr:colOff>
      <xdr:row>36</xdr:row>
      <xdr:rowOff>44824</xdr:rowOff>
    </xdr:from>
    <xdr:to>
      <xdr:col>15</xdr:col>
      <xdr:colOff>190500</xdr:colOff>
      <xdr:row>39</xdr:row>
      <xdr:rowOff>38101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63915BC6-E26C-4FFF-93DC-621E57CF9F78}"/>
            </a:ext>
          </a:extLst>
        </xdr:cNvPr>
        <xdr:cNvSpPr/>
      </xdr:nvSpPr>
      <xdr:spPr>
        <a:xfrm>
          <a:off x="9352428" y="6936442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324972</xdr:colOff>
      <xdr:row>69</xdr:row>
      <xdr:rowOff>17928</xdr:rowOff>
    </xdr:from>
    <xdr:to>
      <xdr:col>14</xdr:col>
      <xdr:colOff>425825</xdr:colOff>
      <xdr:row>70</xdr:row>
      <xdr:rowOff>152399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20A6353-45DE-42C9-9979-5E6F1B2D0C94}"/>
            </a:ext>
          </a:extLst>
        </xdr:cNvPr>
        <xdr:cNvSpPr txBox="1"/>
      </xdr:nvSpPr>
      <xdr:spPr>
        <a:xfrm>
          <a:off x="7586384" y="13196046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168090</xdr:colOff>
      <xdr:row>69</xdr:row>
      <xdr:rowOff>33615</xdr:rowOff>
    </xdr:from>
    <xdr:to>
      <xdr:col>9</xdr:col>
      <xdr:colOff>118337</xdr:colOff>
      <xdr:row>70</xdr:row>
      <xdr:rowOff>90734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7ED65B0-056D-4BB6-AD93-3E165F2CB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88561" y="13211733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264459</xdr:colOff>
      <xdr:row>68</xdr:row>
      <xdr:rowOff>78440</xdr:rowOff>
    </xdr:from>
    <xdr:to>
      <xdr:col>15</xdr:col>
      <xdr:colOff>179296</xdr:colOff>
      <xdr:row>71</xdr:row>
      <xdr:rowOff>71717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DCC60806-0A0E-4CE9-A1DC-9BA9FD107D70}"/>
            </a:ext>
          </a:extLst>
        </xdr:cNvPr>
        <xdr:cNvSpPr/>
      </xdr:nvSpPr>
      <xdr:spPr>
        <a:xfrm>
          <a:off x="9341224" y="13066058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313765</xdr:colOff>
      <xdr:row>100</xdr:row>
      <xdr:rowOff>163606</xdr:rowOff>
    </xdr:from>
    <xdr:to>
      <xdr:col>14</xdr:col>
      <xdr:colOff>414618</xdr:colOff>
      <xdr:row>102</xdr:row>
      <xdr:rowOff>107577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91CC0D1-6F68-4DEF-AB7A-643D8B26A2B4}"/>
            </a:ext>
          </a:extLst>
        </xdr:cNvPr>
        <xdr:cNvSpPr txBox="1"/>
      </xdr:nvSpPr>
      <xdr:spPr>
        <a:xfrm>
          <a:off x="7575177" y="19247224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156883</xdr:colOff>
      <xdr:row>100</xdr:row>
      <xdr:rowOff>179293</xdr:rowOff>
    </xdr:from>
    <xdr:to>
      <xdr:col>9</xdr:col>
      <xdr:colOff>107130</xdr:colOff>
      <xdr:row>102</xdr:row>
      <xdr:rowOff>45912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B04F55C-46CD-4F11-A0B5-CB66E500B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77354" y="19262911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253252</xdr:colOff>
      <xdr:row>100</xdr:row>
      <xdr:rowOff>33618</xdr:rowOff>
    </xdr:from>
    <xdr:to>
      <xdr:col>15</xdr:col>
      <xdr:colOff>168089</xdr:colOff>
      <xdr:row>103</xdr:row>
      <xdr:rowOff>26895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DB6B5787-104B-4326-AECB-21C7D13D6635}"/>
            </a:ext>
          </a:extLst>
        </xdr:cNvPr>
        <xdr:cNvSpPr/>
      </xdr:nvSpPr>
      <xdr:spPr>
        <a:xfrm>
          <a:off x="9330017" y="19117236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302559</xdr:colOff>
      <xdr:row>133</xdr:row>
      <xdr:rowOff>6723</xdr:rowOff>
    </xdr:from>
    <xdr:to>
      <xdr:col>14</xdr:col>
      <xdr:colOff>403412</xdr:colOff>
      <xdr:row>134</xdr:row>
      <xdr:rowOff>141194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9BA8266-B43E-4575-99FF-EFD644FEC6AE}"/>
            </a:ext>
          </a:extLst>
        </xdr:cNvPr>
        <xdr:cNvSpPr txBox="1"/>
      </xdr:nvSpPr>
      <xdr:spPr>
        <a:xfrm>
          <a:off x="7563971" y="25376841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145677</xdr:colOff>
      <xdr:row>133</xdr:row>
      <xdr:rowOff>22410</xdr:rowOff>
    </xdr:from>
    <xdr:to>
      <xdr:col>9</xdr:col>
      <xdr:colOff>95924</xdr:colOff>
      <xdr:row>134</xdr:row>
      <xdr:rowOff>79529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C1112CC-5AF1-4B09-A463-F1748D9FD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66148" y="25392528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242046</xdr:colOff>
      <xdr:row>132</xdr:row>
      <xdr:rowOff>67235</xdr:rowOff>
    </xdr:from>
    <xdr:to>
      <xdr:col>15</xdr:col>
      <xdr:colOff>156883</xdr:colOff>
      <xdr:row>135</xdr:row>
      <xdr:rowOff>60512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C7E42E0B-C516-4F98-92AB-1C7F9778E061}"/>
            </a:ext>
          </a:extLst>
        </xdr:cNvPr>
        <xdr:cNvSpPr/>
      </xdr:nvSpPr>
      <xdr:spPr>
        <a:xfrm>
          <a:off x="9318811" y="25246853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313764</xdr:colOff>
      <xdr:row>164</xdr:row>
      <xdr:rowOff>174812</xdr:rowOff>
    </xdr:from>
    <xdr:to>
      <xdr:col>14</xdr:col>
      <xdr:colOff>414617</xdr:colOff>
      <xdr:row>166</xdr:row>
      <xdr:rowOff>118783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E9C859F-6BE1-4863-A690-0157C999C2D7}"/>
            </a:ext>
          </a:extLst>
        </xdr:cNvPr>
        <xdr:cNvSpPr txBox="1"/>
      </xdr:nvSpPr>
      <xdr:spPr>
        <a:xfrm>
          <a:off x="7575176" y="31450430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156882</xdr:colOff>
      <xdr:row>164</xdr:row>
      <xdr:rowOff>190499</xdr:rowOff>
    </xdr:from>
    <xdr:to>
      <xdr:col>9</xdr:col>
      <xdr:colOff>107129</xdr:colOff>
      <xdr:row>166</xdr:row>
      <xdr:rowOff>57118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E693EB6-B303-4CD4-8772-82CC8435D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77353" y="31466117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253251</xdr:colOff>
      <xdr:row>164</xdr:row>
      <xdr:rowOff>44824</xdr:rowOff>
    </xdr:from>
    <xdr:to>
      <xdr:col>15</xdr:col>
      <xdr:colOff>168088</xdr:colOff>
      <xdr:row>167</xdr:row>
      <xdr:rowOff>38101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BD059E8-E707-43B6-B9B1-25467D19A867}"/>
            </a:ext>
          </a:extLst>
        </xdr:cNvPr>
        <xdr:cNvSpPr/>
      </xdr:nvSpPr>
      <xdr:spPr>
        <a:xfrm>
          <a:off x="9330016" y="31320442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291352</xdr:colOff>
      <xdr:row>197</xdr:row>
      <xdr:rowOff>6723</xdr:rowOff>
    </xdr:from>
    <xdr:to>
      <xdr:col>14</xdr:col>
      <xdr:colOff>392205</xdr:colOff>
      <xdr:row>198</xdr:row>
      <xdr:rowOff>141194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A58B1406-CBAD-4F30-A2E4-CE0A86478777}"/>
            </a:ext>
          </a:extLst>
        </xdr:cNvPr>
        <xdr:cNvSpPr txBox="1"/>
      </xdr:nvSpPr>
      <xdr:spPr>
        <a:xfrm>
          <a:off x="7552764" y="37568841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134470</xdr:colOff>
      <xdr:row>197</xdr:row>
      <xdr:rowOff>22410</xdr:rowOff>
    </xdr:from>
    <xdr:to>
      <xdr:col>9</xdr:col>
      <xdr:colOff>84717</xdr:colOff>
      <xdr:row>198</xdr:row>
      <xdr:rowOff>79529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15315BB-4EDF-4050-B3A3-E36CC903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54941" y="37584528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230839</xdr:colOff>
      <xdr:row>196</xdr:row>
      <xdr:rowOff>67235</xdr:rowOff>
    </xdr:from>
    <xdr:to>
      <xdr:col>15</xdr:col>
      <xdr:colOff>145676</xdr:colOff>
      <xdr:row>199</xdr:row>
      <xdr:rowOff>60512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28AEACC8-C61F-4A25-A39C-F221A93C4670}"/>
            </a:ext>
          </a:extLst>
        </xdr:cNvPr>
        <xdr:cNvSpPr/>
      </xdr:nvSpPr>
      <xdr:spPr>
        <a:xfrm>
          <a:off x="9307604" y="37438853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347381</xdr:colOff>
      <xdr:row>228</xdr:row>
      <xdr:rowOff>163606</xdr:rowOff>
    </xdr:from>
    <xdr:to>
      <xdr:col>14</xdr:col>
      <xdr:colOff>448234</xdr:colOff>
      <xdr:row>230</xdr:row>
      <xdr:rowOff>107577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801237A0-66F7-47DB-9C84-CB11C6BA3C2E}"/>
            </a:ext>
          </a:extLst>
        </xdr:cNvPr>
        <xdr:cNvSpPr txBox="1"/>
      </xdr:nvSpPr>
      <xdr:spPr>
        <a:xfrm>
          <a:off x="7608793" y="43631224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190499</xdr:colOff>
      <xdr:row>228</xdr:row>
      <xdr:rowOff>179293</xdr:rowOff>
    </xdr:from>
    <xdr:to>
      <xdr:col>9</xdr:col>
      <xdr:colOff>140746</xdr:colOff>
      <xdr:row>230</xdr:row>
      <xdr:rowOff>45912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CBD1263-2D19-495D-B15B-F8FE760B3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10970" y="43646911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286868</xdr:colOff>
      <xdr:row>228</xdr:row>
      <xdr:rowOff>33618</xdr:rowOff>
    </xdr:from>
    <xdr:to>
      <xdr:col>15</xdr:col>
      <xdr:colOff>201705</xdr:colOff>
      <xdr:row>231</xdr:row>
      <xdr:rowOff>26895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8D159B9F-CE91-45B6-9F77-36DB51596C2B}"/>
            </a:ext>
          </a:extLst>
        </xdr:cNvPr>
        <xdr:cNvSpPr/>
      </xdr:nvSpPr>
      <xdr:spPr>
        <a:xfrm>
          <a:off x="9363633" y="43501236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61389</xdr:colOff>
      <xdr:row>38</xdr:row>
      <xdr:rowOff>136806</xdr:rowOff>
    </xdr:from>
    <xdr:to>
      <xdr:col>15</xdr:col>
      <xdr:colOff>332461</xdr:colOff>
      <xdr:row>43</xdr:row>
      <xdr:rowOff>100953</xdr:rowOff>
    </xdr:to>
    <xdr:pic>
      <xdr:nvPicPr>
        <xdr:cNvPr id="10" name="Picture 9" descr="A screenshot of a social media profile&#10;&#10;Description automatically generated">
          <a:extLst>
            <a:ext uri="{FF2B5EF4-FFF2-40B4-BE49-F238E27FC236}">
              <a16:creationId xmlns:a16="http://schemas.microsoft.com/office/drawing/2014/main" id="{F910B89F-DBE2-C6C3-A8E8-A2483E1EDF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t="31739"/>
        <a:stretch/>
      </xdr:blipFill>
      <xdr:spPr>
        <a:xfrm>
          <a:off x="9238519" y="7400654"/>
          <a:ext cx="883985" cy="916647"/>
        </a:xfrm>
        <a:prstGeom prst="rect">
          <a:avLst/>
        </a:prstGeom>
      </xdr:spPr>
    </xdr:pic>
    <xdr:clientData/>
  </xdr:twoCellAnchor>
  <xdr:twoCellAnchor>
    <xdr:from>
      <xdr:col>4</xdr:col>
      <xdr:colOff>448234</xdr:colOff>
      <xdr:row>88</xdr:row>
      <xdr:rowOff>22411</xdr:rowOff>
    </xdr:from>
    <xdr:to>
      <xdr:col>6</xdr:col>
      <xdr:colOff>504263</xdr:colOff>
      <xdr:row>90</xdr:row>
      <xdr:rowOff>22411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818ADA2-58E1-4D7A-9F6A-F33403428332}"/>
            </a:ext>
          </a:extLst>
        </xdr:cNvPr>
        <xdr:cNvSpPr/>
      </xdr:nvSpPr>
      <xdr:spPr>
        <a:xfrm>
          <a:off x="3473822" y="16820029"/>
          <a:ext cx="1266265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New Product</a:t>
          </a:r>
        </a:p>
      </xdr:txBody>
    </xdr:sp>
    <xdr:clientData/>
  </xdr:twoCellAnchor>
  <xdr:twoCellAnchor>
    <xdr:from>
      <xdr:col>3</xdr:col>
      <xdr:colOff>493059</xdr:colOff>
      <xdr:row>186</xdr:row>
      <xdr:rowOff>100853</xdr:rowOff>
    </xdr:from>
    <xdr:to>
      <xdr:col>5</xdr:col>
      <xdr:colOff>549089</xdr:colOff>
      <xdr:row>188</xdr:row>
      <xdr:rowOff>100853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72A28C76-285D-45F3-8D74-5D572ACDA498}"/>
            </a:ext>
          </a:extLst>
        </xdr:cNvPr>
        <xdr:cNvSpPr/>
      </xdr:nvSpPr>
      <xdr:spPr>
        <a:xfrm>
          <a:off x="2913530" y="35567471"/>
          <a:ext cx="1266265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New Customer</a:t>
          </a:r>
        </a:p>
      </xdr:txBody>
    </xdr:sp>
    <xdr:clientData/>
  </xdr:twoCellAnchor>
  <xdr:twoCellAnchor>
    <xdr:from>
      <xdr:col>16</xdr:col>
      <xdr:colOff>515470</xdr:colOff>
      <xdr:row>131</xdr:row>
      <xdr:rowOff>100853</xdr:rowOff>
    </xdr:from>
    <xdr:to>
      <xdr:col>30</xdr:col>
      <xdr:colOff>246527</xdr:colOff>
      <xdr:row>157</xdr:row>
      <xdr:rowOff>156883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4A749AF-D132-45EE-B552-0BE8A46E0E6F}"/>
            </a:ext>
          </a:extLst>
        </xdr:cNvPr>
        <xdr:cNvSpPr/>
      </xdr:nvSpPr>
      <xdr:spPr>
        <a:xfrm>
          <a:off x="10802470" y="25089971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129</xdr:row>
      <xdr:rowOff>11205</xdr:rowOff>
    </xdr:from>
    <xdr:to>
      <xdr:col>25</xdr:col>
      <xdr:colOff>481853</xdr:colOff>
      <xdr:row>131</xdr:row>
      <xdr:rowOff>33617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F24D353-9D3F-4E49-9A53-4D497F35327A}"/>
            </a:ext>
          </a:extLst>
        </xdr:cNvPr>
        <xdr:cNvSpPr txBox="1"/>
      </xdr:nvSpPr>
      <xdr:spPr>
        <a:xfrm>
          <a:off x="14108204" y="24619323"/>
          <a:ext cx="210670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New Customer Page</a:t>
          </a:r>
        </a:p>
      </xdr:txBody>
    </xdr:sp>
    <xdr:clientData/>
  </xdr:twoCellAnchor>
  <xdr:twoCellAnchor>
    <xdr:from>
      <xdr:col>17</xdr:col>
      <xdr:colOff>145675</xdr:colOff>
      <xdr:row>132</xdr:row>
      <xdr:rowOff>100852</xdr:rowOff>
    </xdr:from>
    <xdr:to>
      <xdr:col>17</xdr:col>
      <xdr:colOff>602875</xdr:colOff>
      <xdr:row>134</xdr:row>
      <xdr:rowOff>177052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A422E55-E907-4282-A5AF-5C55C4533CF5}"/>
            </a:ext>
          </a:extLst>
        </xdr:cNvPr>
        <xdr:cNvSpPr/>
      </xdr:nvSpPr>
      <xdr:spPr>
        <a:xfrm>
          <a:off x="11037793" y="25280470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224117</xdr:colOff>
      <xdr:row>132</xdr:row>
      <xdr:rowOff>186017</xdr:rowOff>
    </xdr:from>
    <xdr:to>
      <xdr:col>29</xdr:col>
      <xdr:colOff>324970</xdr:colOff>
      <xdr:row>134</xdr:row>
      <xdr:rowOff>129988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72806D4-6539-4FC0-9F52-E65FC79AB433}"/>
            </a:ext>
          </a:extLst>
        </xdr:cNvPr>
        <xdr:cNvSpPr txBox="1"/>
      </xdr:nvSpPr>
      <xdr:spPr>
        <a:xfrm>
          <a:off x="16562293" y="25365635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67235</xdr:colOff>
      <xdr:row>133</xdr:row>
      <xdr:rowOff>11204</xdr:rowOff>
    </xdr:from>
    <xdr:to>
      <xdr:col>24</xdr:col>
      <xdr:colOff>17481</xdr:colOff>
      <xdr:row>134</xdr:row>
      <xdr:rowOff>68323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F5EF04B-4F36-4097-BD3B-E898A87DB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64470" y="25381322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29</xdr:col>
      <xdr:colOff>163604</xdr:colOff>
      <xdr:row>132</xdr:row>
      <xdr:rowOff>56029</xdr:rowOff>
    </xdr:from>
    <xdr:to>
      <xdr:col>30</xdr:col>
      <xdr:colOff>78440</xdr:colOff>
      <xdr:row>135</xdr:row>
      <xdr:rowOff>49306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EB248C43-FFB9-41DE-8B4C-00B614DB9CBD}"/>
            </a:ext>
          </a:extLst>
        </xdr:cNvPr>
        <xdr:cNvSpPr/>
      </xdr:nvSpPr>
      <xdr:spPr>
        <a:xfrm>
          <a:off x="18317133" y="25235647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515470</xdr:colOff>
      <xdr:row>99</xdr:row>
      <xdr:rowOff>112060</xdr:rowOff>
    </xdr:from>
    <xdr:to>
      <xdr:col>30</xdr:col>
      <xdr:colOff>246527</xdr:colOff>
      <xdr:row>125</xdr:row>
      <xdr:rowOff>168090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61CFEAC8-AA2B-433D-B440-848A7929B2D6}"/>
            </a:ext>
          </a:extLst>
        </xdr:cNvPr>
        <xdr:cNvSpPr/>
      </xdr:nvSpPr>
      <xdr:spPr>
        <a:xfrm>
          <a:off x="10802470" y="19005178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97</xdr:row>
      <xdr:rowOff>22412</xdr:rowOff>
    </xdr:from>
    <xdr:to>
      <xdr:col>25</xdr:col>
      <xdr:colOff>179293</xdr:colOff>
      <xdr:row>99</xdr:row>
      <xdr:rowOff>44824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D51990E-9748-47B5-AB8D-B337AD95CC1B}"/>
            </a:ext>
          </a:extLst>
        </xdr:cNvPr>
        <xdr:cNvSpPr txBox="1"/>
      </xdr:nvSpPr>
      <xdr:spPr>
        <a:xfrm>
          <a:off x="14108204" y="18534530"/>
          <a:ext cx="180414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New Product Page</a:t>
          </a:r>
        </a:p>
      </xdr:txBody>
    </xdr:sp>
    <xdr:clientData/>
  </xdr:twoCellAnchor>
  <xdr:twoCellAnchor>
    <xdr:from>
      <xdr:col>17</xdr:col>
      <xdr:colOff>145675</xdr:colOff>
      <xdr:row>100</xdr:row>
      <xdr:rowOff>112059</xdr:rowOff>
    </xdr:from>
    <xdr:to>
      <xdr:col>17</xdr:col>
      <xdr:colOff>602875</xdr:colOff>
      <xdr:row>102</xdr:row>
      <xdr:rowOff>188259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8C96D386-A173-4760-A627-C591D2D25E31}"/>
            </a:ext>
          </a:extLst>
        </xdr:cNvPr>
        <xdr:cNvSpPr/>
      </xdr:nvSpPr>
      <xdr:spPr>
        <a:xfrm>
          <a:off x="11037793" y="19195677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224117</xdr:colOff>
      <xdr:row>101</xdr:row>
      <xdr:rowOff>6724</xdr:rowOff>
    </xdr:from>
    <xdr:to>
      <xdr:col>29</xdr:col>
      <xdr:colOff>324970</xdr:colOff>
      <xdr:row>102</xdr:row>
      <xdr:rowOff>141195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50E2152-E4F5-426C-A21E-FEEEC76B218B}"/>
            </a:ext>
          </a:extLst>
        </xdr:cNvPr>
        <xdr:cNvSpPr txBox="1"/>
      </xdr:nvSpPr>
      <xdr:spPr>
        <a:xfrm>
          <a:off x="16562293" y="19280842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67235</xdr:colOff>
      <xdr:row>101</xdr:row>
      <xdr:rowOff>22411</xdr:rowOff>
    </xdr:from>
    <xdr:to>
      <xdr:col>24</xdr:col>
      <xdr:colOff>17481</xdr:colOff>
      <xdr:row>102</xdr:row>
      <xdr:rowOff>79530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CA07F2F-5573-4C5E-AC5C-16593AA94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64470" y="19296529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29</xdr:col>
      <xdr:colOff>163604</xdr:colOff>
      <xdr:row>100</xdr:row>
      <xdr:rowOff>67236</xdr:rowOff>
    </xdr:from>
    <xdr:to>
      <xdr:col>30</xdr:col>
      <xdr:colOff>78440</xdr:colOff>
      <xdr:row>103</xdr:row>
      <xdr:rowOff>60513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6A782C7C-1260-47E6-AFEC-265934AB47DA}"/>
            </a:ext>
          </a:extLst>
        </xdr:cNvPr>
        <xdr:cNvSpPr/>
      </xdr:nvSpPr>
      <xdr:spPr>
        <a:xfrm>
          <a:off x="18317133" y="19150854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280146</xdr:colOff>
      <xdr:row>140</xdr:row>
      <xdr:rowOff>122623</xdr:rowOff>
    </xdr:from>
    <xdr:to>
      <xdr:col>19</xdr:col>
      <xdr:colOff>485854</xdr:colOff>
      <xdr:row>142</xdr:row>
      <xdr:rowOff>66594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278375A3-FB52-47F7-B223-89E5276F554E}"/>
            </a:ext>
          </a:extLst>
        </xdr:cNvPr>
        <xdr:cNvSpPr txBox="1"/>
      </xdr:nvSpPr>
      <xdr:spPr>
        <a:xfrm>
          <a:off x="11172264" y="26826241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Firdt Name:</a:t>
          </a:r>
          <a:endParaRPr lang="en-US" sz="1600" b="1"/>
        </a:p>
      </xdr:txBody>
    </xdr:sp>
    <xdr:clientData/>
  </xdr:twoCellAnchor>
  <xdr:twoCellAnchor>
    <xdr:from>
      <xdr:col>19</xdr:col>
      <xdr:colOff>458960</xdr:colOff>
      <xdr:row>140</xdr:row>
      <xdr:rowOff>106935</xdr:rowOff>
    </xdr:from>
    <xdr:to>
      <xdr:col>24</xdr:col>
      <xdr:colOff>71237</xdr:colOff>
      <xdr:row>142</xdr:row>
      <xdr:rowOff>50906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60F3D703-2ECB-46A0-A36F-C072B36519F8}"/>
            </a:ext>
          </a:extLst>
        </xdr:cNvPr>
        <xdr:cNvSpPr txBox="1"/>
      </xdr:nvSpPr>
      <xdr:spPr>
        <a:xfrm>
          <a:off x="12561313" y="26810553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17</xdr:col>
      <xdr:colOff>268941</xdr:colOff>
      <xdr:row>142</xdr:row>
      <xdr:rowOff>171929</xdr:rowOff>
    </xdr:from>
    <xdr:to>
      <xdr:col>19</xdr:col>
      <xdr:colOff>474649</xdr:colOff>
      <xdr:row>144</xdr:row>
      <xdr:rowOff>115900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AD977670-94BC-4AB5-99A5-5E593B9B9272}"/>
            </a:ext>
          </a:extLst>
        </xdr:cNvPr>
        <xdr:cNvSpPr txBox="1"/>
      </xdr:nvSpPr>
      <xdr:spPr>
        <a:xfrm>
          <a:off x="11161059" y="27256547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Last Name:</a:t>
          </a:r>
        </a:p>
      </xdr:txBody>
    </xdr:sp>
    <xdr:clientData/>
  </xdr:twoCellAnchor>
  <xdr:twoCellAnchor>
    <xdr:from>
      <xdr:col>19</xdr:col>
      <xdr:colOff>447755</xdr:colOff>
      <xdr:row>142</xdr:row>
      <xdr:rowOff>156241</xdr:rowOff>
    </xdr:from>
    <xdr:to>
      <xdr:col>24</xdr:col>
      <xdr:colOff>60032</xdr:colOff>
      <xdr:row>144</xdr:row>
      <xdr:rowOff>100212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91C283A-F096-426A-BA09-6D22294072A8}"/>
            </a:ext>
          </a:extLst>
        </xdr:cNvPr>
        <xdr:cNvSpPr txBox="1"/>
      </xdr:nvSpPr>
      <xdr:spPr>
        <a:xfrm>
          <a:off x="12550108" y="27240859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17</xdr:col>
      <xdr:colOff>268941</xdr:colOff>
      <xdr:row>145</xdr:row>
      <xdr:rowOff>86204</xdr:rowOff>
    </xdr:from>
    <xdr:to>
      <xdr:col>19</xdr:col>
      <xdr:colOff>474649</xdr:colOff>
      <xdr:row>147</xdr:row>
      <xdr:rowOff>30175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728E4969-54B0-4497-B40A-30162EE94380}"/>
            </a:ext>
          </a:extLst>
        </xdr:cNvPr>
        <xdr:cNvSpPr txBox="1"/>
      </xdr:nvSpPr>
      <xdr:spPr>
        <a:xfrm>
          <a:off x="11161059" y="27742322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City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447755</xdr:colOff>
      <xdr:row>145</xdr:row>
      <xdr:rowOff>70516</xdr:rowOff>
    </xdr:from>
    <xdr:to>
      <xdr:col>24</xdr:col>
      <xdr:colOff>60032</xdr:colOff>
      <xdr:row>147</xdr:row>
      <xdr:rowOff>14487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B79B6952-6971-4282-BC0F-2ECB3C244FF0}"/>
            </a:ext>
          </a:extLst>
        </xdr:cNvPr>
        <xdr:cNvSpPr txBox="1"/>
      </xdr:nvSpPr>
      <xdr:spPr>
        <a:xfrm>
          <a:off x="12550108" y="27726634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21</xdr:col>
      <xdr:colOff>258057</xdr:colOff>
      <xdr:row>149</xdr:row>
      <xdr:rowOff>82442</xdr:rowOff>
    </xdr:from>
    <xdr:to>
      <xdr:col>22</xdr:col>
      <xdr:colOff>549409</xdr:colOff>
      <xdr:row>151</xdr:row>
      <xdr:rowOff>82442</xdr:rowOff>
    </xdr:to>
    <xdr:sp macro="" textlink="">
      <xdr:nvSpPr>
        <xdr:cNvPr id="457" name="Rectangle: Rounded Corners 456">
          <a:extLst>
            <a:ext uri="{FF2B5EF4-FFF2-40B4-BE49-F238E27FC236}">
              <a16:creationId xmlns:a16="http://schemas.microsoft.com/office/drawing/2014/main" id="{D43B806C-B222-41F1-A617-E83474C569A0}"/>
            </a:ext>
          </a:extLst>
        </xdr:cNvPr>
        <xdr:cNvSpPr/>
      </xdr:nvSpPr>
      <xdr:spPr>
        <a:xfrm>
          <a:off x="13570645" y="28500560"/>
          <a:ext cx="896470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19</xdr:col>
      <xdr:colOff>484895</xdr:colOff>
      <xdr:row>149</xdr:row>
      <xdr:rowOff>85163</xdr:rowOff>
    </xdr:from>
    <xdr:to>
      <xdr:col>21</xdr:col>
      <xdr:colOff>178335</xdr:colOff>
      <xdr:row>151</xdr:row>
      <xdr:rowOff>85163</xdr:rowOff>
    </xdr:to>
    <xdr:sp macro="" textlink="">
      <xdr:nvSpPr>
        <xdr:cNvPr id="458" name="Rectangle: Rounded Corners 457">
          <a:extLst>
            <a:ext uri="{FF2B5EF4-FFF2-40B4-BE49-F238E27FC236}">
              <a16:creationId xmlns:a16="http://schemas.microsoft.com/office/drawing/2014/main" id="{07F3FFCF-5B57-49BD-B820-B7420F3D3291}"/>
            </a:ext>
          </a:extLst>
        </xdr:cNvPr>
        <xdr:cNvSpPr/>
      </xdr:nvSpPr>
      <xdr:spPr>
        <a:xfrm>
          <a:off x="12587248" y="28503281"/>
          <a:ext cx="903675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19</xdr:col>
      <xdr:colOff>92049</xdr:colOff>
      <xdr:row>138</xdr:row>
      <xdr:rowOff>11686</xdr:rowOff>
    </xdr:from>
    <xdr:to>
      <xdr:col>23</xdr:col>
      <xdr:colOff>228120</xdr:colOff>
      <xdr:row>139</xdr:row>
      <xdr:rowOff>120543</xdr:rowOff>
    </xdr:to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83375531-F84E-467F-B4E3-1DC16A0CFEC1}"/>
            </a:ext>
          </a:extLst>
        </xdr:cNvPr>
        <xdr:cNvSpPr txBox="1"/>
      </xdr:nvSpPr>
      <xdr:spPr>
        <a:xfrm>
          <a:off x="12194402" y="26334304"/>
          <a:ext cx="2556542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Add Customer</a:t>
          </a:r>
        </a:p>
      </xdr:txBody>
    </xdr:sp>
    <xdr:clientData/>
  </xdr:twoCellAnchor>
  <xdr:twoCellAnchor>
    <xdr:from>
      <xdr:col>16</xdr:col>
      <xdr:colOff>593911</xdr:colOff>
      <xdr:row>108</xdr:row>
      <xdr:rowOff>54907</xdr:rowOff>
    </xdr:from>
    <xdr:to>
      <xdr:col>19</xdr:col>
      <xdr:colOff>201704</xdr:colOff>
      <xdr:row>109</xdr:row>
      <xdr:rowOff>189378</xdr:rowOff>
    </xdr:to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2BBD5F82-B723-45C3-8529-DD66BBC2C5F5}"/>
            </a:ext>
          </a:extLst>
        </xdr:cNvPr>
        <xdr:cNvSpPr txBox="1"/>
      </xdr:nvSpPr>
      <xdr:spPr>
        <a:xfrm>
          <a:off x="10880911" y="20662525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Name:</a:t>
          </a:r>
          <a:endParaRPr lang="en-US" sz="1600" b="1"/>
        </a:p>
      </xdr:txBody>
    </xdr:sp>
    <xdr:clientData/>
  </xdr:twoCellAnchor>
  <xdr:twoCellAnchor>
    <xdr:from>
      <xdr:col>19</xdr:col>
      <xdr:colOff>174810</xdr:colOff>
      <xdr:row>108</xdr:row>
      <xdr:rowOff>39219</xdr:rowOff>
    </xdr:from>
    <xdr:to>
      <xdr:col>23</xdr:col>
      <xdr:colOff>392204</xdr:colOff>
      <xdr:row>109</xdr:row>
      <xdr:rowOff>173690</xdr:rowOff>
    </xdr:to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F9C7B18A-B9D1-4CC9-B352-3429909EFAD4}"/>
            </a:ext>
          </a:extLst>
        </xdr:cNvPr>
        <xdr:cNvSpPr txBox="1"/>
      </xdr:nvSpPr>
      <xdr:spPr>
        <a:xfrm>
          <a:off x="12277163" y="20646837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16</xdr:col>
      <xdr:colOff>582706</xdr:colOff>
      <xdr:row>110</xdr:row>
      <xdr:rowOff>104213</xdr:rowOff>
    </xdr:from>
    <xdr:to>
      <xdr:col>19</xdr:col>
      <xdr:colOff>190499</xdr:colOff>
      <xdr:row>112</xdr:row>
      <xdr:rowOff>48184</xdr:rowOff>
    </xdr:to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A02F0495-BE7A-4A73-B332-DCB0ECD71278}"/>
            </a:ext>
          </a:extLst>
        </xdr:cNvPr>
        <xdr:cNvSpPr txBox="1"/>
      </xdr:nvSpPr>
      <xdr:spPr>
        <a:xfrm>
          <a:off x="10869706" y="21092831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Price:</a:t>
          </a:r>
        </a:p>
      </xdr:txBody>
    </xdr:sp>
    <xdr:clientData/>
  </xdr:twoCellAnchor>
  <xdr:twoCellAnchor>
    <xdr:from>
      <xdr:col>19</xdr:col>
      <xdr:colOff>163605</xdr:colOff>
      <xdr:row>110</xdr:row>
      <xdr:rowOff>88525</xdr:rowOff>
    </xdr:from>
    <xdr:to>
      <xdr:col>23</xdr:col>
      <xdr:colOff>380999</xdr:colOff>
      <xdr:row>112</xdr:row>
      <xdr:rowOff>32496</xdr:rowOff>
    </xdr:to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CFDD39E-8942-48D3-BF92-3E0547BDE923}"/>
            </a:ext>
          </a:extLst>
        </xdr:cNvPr>
        <xdr:cNvSpPr txBox="1"/>
      </xdr:nvSpPr>
      <xdr:spPr>
        <a:xfrm>
          <a:off x="12265958" y="21077143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16</xdr:col>
      <xdr:colOff>582706</xdr:colOff>
      <xdr:row>113</xdr:row>
      <xdr:rowOff>18488</xdr:rowOff>
    </xdr:from>
    <xdr:to>
      <xdr:col>19</xdr:col>
      <xdr:colOff>190499</xdr:colOff>
      <xdr:row>114</xdr:row>
      <xdr:rowOff>152959</xdr:rowOff>
    </xdr:to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2AAB676A-7575-44E5-8234-E1B2C73A543A}"/>
            </a:ext>
          </a:extLst>
        </xdr:cNvPr>
        <xdr:cNvSpPr txBox="1"/>
      </xdr:nvSpPr>
      <xdr:spPr>
        <a:xfrm>
          <a:off x="10869706" y="21578606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Quentity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163605</xdr:colOff>
      <xdr:row>113</xdr:row>
      <xdr:rowOff>2800</xdr:rowOff>
    </xdr:from>
    <xdr:to>
      <xdr:col>23</xdr:col>
      <xdr:colOff>380999</xdr:colOff>
      <xdr:row>114</xdr:row>
      <xdr:rowOff>137271</xdr:rowOff>
    </xdr:to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FE8B0D71-6E79-4F77-B117-54911A82557F}"/>
            </a:ext>
          </a:extLst>
        </xdr:cNvPr>
        <xdr:cNvSpPr txBox="1"/>
      </xdr:nvSpPr>
      <xdr:spPr>
        <a:xfrm>
          <a:off x="12265958" y="21562918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20</xdr:col>
      <xdr:colOff>571820</xdr:colOff>
      <xdr:row>117</xdr:row>
      <xdr:rowOff>14726</xdr:rowOff>
    </xdr:from>
    <xdr:to>
      <xdr:col>22</xdr:col>
      <xdr:colOff>265259</xdr:colOff>
      <xdr:row>119</xdr:row>
      <xdr:rowOff>14726</xdr:rowOff>
    </xdr:to>
    <xdr:sp macro="" textlink="">
      <xdr:nvSpPr>
        <xdr:cNvPr id="467" name="Rectangle: Rounded Corners 466">
          <a:extLst>
            <a:ext uri="{FF2B5EF4-FFF2-40B4-BE49-F238E27FC236}">
              <a16:creationId xmlns:a16="http://schemas.microsoft.com/office/drawing/2014/main" id="{FC0209FC-DE0E-47ED-90DD-276B52C4128F}"/>
            </a:ext>
          </a:extLst>
        </xdr:cNvPr>
        <xdr:cNvSpPr/>
      </xdr:nvSpPr>
      <xdr:spPr>
        <a:xfrm>
          <a:off x="13279291" y="22336844"/>
          <a:ext cx="903674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19</xdr:col>
      <xdr:colOff>200745</xdr:colOff>
      <xdr:row>117</xdr:row>
      <xdr:rowOff>17447</xdr:rowOff>
    </xdr:from>
    <xdr:to>
      <xdr:col>20</xdr:col>
      <xdr:colOff>499302</xdr:colOff>
      <xdr:row>119</xdr:row>
      <xdr:rowOff>17447</xdr:rowOff>
    </xdr:to>
    <xdr:sp macro="" textlink="">
      <xdr:nvSpPr>
        <xdr:cNvPr id="468" name="Rectangle: Rounded Corners 467">
          <a:extLst>
            <a:ext uri="{FF2B5EF4-FFF2-40B4-BE49-F238E27FC236}">
              <a16:creationId xmlns:a16="http://schemas.microsoft.com/office/drawing/2014/main" id="{BCD3D2DF-EA56-4B7D-AEF5-A4FE9920D6CD}"/>
            </a:ext>
          </a:extLst>
        </xdr:cNvPr>
        <xdr:cNvSpPr/>
      </xdr:nvSpPr>
      <xdr:spPr>
        <a:xfrm>
          <a:off x="12303098" y="22339565"/>
          <a:ext cx="903675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18</xdr:col>
      <xdr:colOff>413017</xdr:colOff>
      <xdr:row>105</xdr:row>
      <xdr:rowOff>134470</xdr:rowOff>
    </xdr:from>
    <xdr:to>
      <xdr:col>22</xdr:col>
      <xdr:colOff>541884</xdr:colOff>
      <xdr:row>107</xdr:row>
      <xdr:rowOff>52827</xdr:rowOff>
    </xdr:to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FFE30E8F-72AC-41F5-9F2A-5EC7E58F09DF}"/>
            </a:ext>
          </a:extLst>
        </xdr:cNvPr>
        <xdr:cNvSpPr txBox="1"/>
      </xdr:nvSpPr>
      <xdr:spPr>
        <a:xfrm>
          <a:off x="11910252" y="20170588"/>
          <a:ext cx="2549338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New Product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251115</xdr:colOff>
      <xdr:row>0</xdr:row>
      <xdr:rowOff>0</xdr:rowOff>
    </xdr:from>
    <xdr:to>
      <xdr:col>8</xdr:col>
      <xdr:colOff>3330784</xdr:colOff>
      <xdr:row>66</xdr:row>
      <xdr:rowOff>54120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ui.com/material-ui/react-list/" TargetMode="External"/><Relationship Id="rId1" Type="http://schemas.openxmlformats.org/officeDocument/2006/relationships/hyperlink" Target="https://mui.com/material-ui/react-divid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076A-65A2-4B83-895F-0776A626122A}">
  <sheetPr>
    <tabColor rgb="FF0070C0"/>
  </sheetPr>
  <dimension ref="B1:F29"/>
  <sheetViews>
    <sheetView tabSelected="1" zoomScale="145" zoomScaleNormal="145" workbookViewId="0">
      <selection activeCell="C6" sqref="C6"/>
    </sheetView>
  </sheetViews>
  <sheetFormatPr defaultColWidth="15" defaultRowHeight="15"/>
  <cols>
    <col min="1" max="1" width="3.140625" style="45" customWidth="1"/>
    <col min="2" max="2" width="6.5703125" style="45" customWidth="1"/>
    <col min="3" max="3" width="69.85546875" style="45" customWidth="1"/>
    <col min="4" max="4" width="61.85546875" style="45" customWidth="1"/>
    <col min="5" max="5" width="21" style="45" customWidth="1"/>
    <col min="6" max="6" width="19.140625" style="45" customWidth="1"/>
    <col min="7" max="7" width="36.140625" style="45" customWidth="1"/>
    <col min="8" max="8" width="15" style="45"/>
    <col min="9" max="9" width="23.5703125" style="45" customWidth="1"/>
    <col min="10" max="16384" width="15" style="45"/>
  </cols>
  <sheetData>
    <row r="1" spans="2:6">
      <c r="B1" s="107" t="s">
        <v>122</v>
      </c>
      <c r="C1" s="107"/>
      <c r="D1" s="107"/>
      <c r="E1" s="107"/>
      <c r="F1" s="107"/>
    </row>
    <row r="2" spans="2:6">
      <c r="B2" s="107"/>
      <c r="C2" s="107"/>
      <c r="D2" s="107"/>
      <c r="E2" s="107"/>
      <c r="F2" s="107"/>
    </row>
    <row r="4" spans="2:6">
      <c r="B4" s="108" t="s">
        <v>0</v>
      </c>
      <c r="C4" s="108" t="s">
        <v>67</v>
      </c>
      <c r="D4" s="108" t="s">
        <v>66</v>
      </c>
      <c r="E4" s="108" t="s">
        <v>69</v>
      </c>
      <c r="F4" s="108" t="s">
        <v>123</v>
      </c>
    </row>
    <row r="5" spans="2:6">
      <c r="B5" s="108"/>
      <c r="C5" s="108"/>
      <c r="D5" s="108"/>
      <c r="E5" s="108"/>
      <c r="F5" s="108"/>
    </row>
    <row r="6" spans="2:6">
      <c r="B6" s="46">
        <v>1</v>
      </c>
      <c r="C6" s="46" t="s">
        <v>74</v>
      </c>
      <c r="D6" s="46"/>
      <c r="E6" s="46" t="s">
        <v>75</v>
      </c>
      <c r="F6" s="1" t="s">
        <v>124</v>
      </c>
    </row>
    <row r="7" spans="2:6">
      <c r="B7" s="46">
        <v>1</v>
      </c>
      <c r="C7" s="46" t="s">
        <v>72</v>
      </c>
      <c r="D7" s="46" t="s">
        <v>73</v>
      </c>
      <c r="E7" s="46" t="s">
        <v>125</v>
      </c>
      <c r="F7" s="1" t="s">
        <v>124</v>
      </c>
    </row>
    <row r="8" spans="2:6">
      <c r="B8" s="46">
        <v>2</v>
      </c>
      <c r="C8" s="105" t="s">
        <v>68</v>
      </c>
      <c r="D8" s="47" t="s">
        <v>71</v>
      </c>
      <c r="E8" s="46" t="s">
        <v>127</v>
      </c>
      <c r="F8" s="1" t="s">
        <v>124</v>
      </c>
    </row>
    <row r="9" spans="2:6">
      <c r="B9" s="46">
        <v>3</v>
      </c>
      <c r="C9" s="106"/>
      <c r="D9" s="46" t="s">
        <v>70</v>
      </c>
      <c r="E9" s="46" t="s">
        <v>127</v>
      </c>
      <c r="F9" s="48" t="s">
        <v>124</v>
      </c>
    </row>
    <row r="10" spans="2:6">
      <c r="B10" s="46">
        <v>4</v>
      </c>
      <c r="C10" s="46" t="s">
        <v>76</v>
      </c>
      <c r="D10" s="46" t="s">
        <v>146</v>
      </c>
      <c r="E10" s="46" t="s">
        <v>218</v>
      </c>
      <c r="F10" s="1" t="s">
        <v>124</v>
      </c>
    </row>
    <row r="11" spans="2:6">
      <c r="B11" s="46">
        <v>5</v>
      </c>
      <c r="C11" s="46" t="s">
        <v>147</v>
      </c>
      <c r="D11" s="46" t="s">
        <v>143</v>
      </c>
      <c r="E11" s="46" t="s">
        <v>221</v>
      </c>
      <c r="F11" s="1" t="s">
        <v>124</v>
      </c>
    </row>
    <row r="12" spans="2:6">
      <c r="B12" s="46">
        <v>6</v>
      </c>
      <c r="C12" s="46" t="s">
        <v>148</v>
      </c>
      <c r="D12" s="46" t="s">
        <v>144</v>
      </c>
      <c r="E12" s="46" t="s">
        <v>221</v>
      </c>
      <c r="F12" s="1" t="s">
        <v>124</v>
      </c>
    </row>
    <row r="13" spans="2:6">
      <c r="B13" s="46">
        <v>7</v>
      </c>
      <c r="C13" s="46" t="s">
        <v>149</v>
      </c>
      <c r="D13" s="46" t="s">
        <v>145</v>
      </c>
      <c r="E13" s="46" t="s">
        <v>221</v>
      </c>
      <c r="F13" s="1" t="s">
        <v>124</v>
      </c>
    </row>
    <row r="14" spans="2:6">
      <c r="B14" s="46">
        <v>8</v>
      </c>
      <c r="C14" s="46" t="s">
        <v>150</v>
      </c>
      <c r="D14" s="46" t="s">
        <v>142</v>
      </c>
      <c r="E14" s="46" t="s">
        <v>221</v>
      </c>
      <c r="F14" s="1" t="s">
        <v>124</v>
      </c>
    </row>
    <row r="15" spans="2:6">
      <c r="B15" s="46">
        <v>9</v>
      </c>
      <c r="C15" s="46" t="s">
        <v>160</v>
      </c>
      <c r="D15" s="46" t="s">
        <v>151</v>
      </c>
      <c r="E15" s="46" t="s">
        <v>234</v>
      </c>
      <c r="F15" s="1" t="s">
        <v>124</v>
      </c>
    </row>
    <row r="16" spans="2:6">
      <c r="B16" s="46">
        <v>10</v>
      </c>
      <c r="C16" s="46" t="s">
        <v>159</v>
      </c>
      <c r="D16" s="46" t="s">
        <v>152</v>
      </c>
      <c r="E16" s="46" t="s">
        <v>234</v>
      </c>
      <c r="F16" s="1" t="s">
        <v>124</v>
      </c>
    </row>
    <row r="17" spans="2:6">
      <c r="B17" s="46">
        <v>11</v>
      </c>
      <c r="C17" s="46" t="s">
        <v>158</v>
      </c>
      <c r="D17" s="46" t="s">
        <v>153</v>
      </c>
      <c r="E17" s="46" t="s">
        <v>234</v>
      </c>
      <c r="F17" s="1" t="s">
        <v>124</v>
      </c>
    </row>
    <row r="18" spans="2:6">
      <c r="B18" s="46">
        <v>12</v>
      </c>
      <c r="C18" s="46" t="s">
        <v>157</v>
      </c>
      <c r="D18" s="46" t="s">
        <v>154</v>
      </c>
      <c r="E18" s="46" t="s">
        <v>220</v>
      </c>
      <c r="F18" s="1" t="s">
        <v>124</v>
      </c>
    </row>
    <row r="19" spans="2:6" ht="30">
      <c r="B19" s="46">
        <v>13</v>
      </c>
      <c r="C19" s="46" t="s">
        <v>156</v>
      </c>
      <c r="D19" s="46" t="s">
        <v>155</v>
      </c>
      <c r="E19" s="46" t="s">
        <v>235</v>
      </c>
      <c r="F19" s="1" t="s">
        <v>124</v>
      </c>
    </row>
    <row r="20" spans="2:6" ht="30">
      <c r="B20" s="46">
        <v>14</v>
      </c>
      <c r="C20" s="46" t="s">
        <v>236</v>
      </c>
      <c r="D20" s="46" t="s">
        <v>237</v>
      </c>
      <c r="E20" s="46" t="s">
        <v>238</v>
      </c>
      <c r="F20" s="1" t="s">
        <v>124</v>
      </c>
    </row>
    <row r="21" spans="2:6">
      <c r="B21" s="46">
        <v>15</v>
      </c>
      <c r="C21" s="46" t="s">
        <v>239</v>
      </c>
      <c r="D21" s="46" t="s">
        <v>161</v>
      </c>
      <c r="E21" s="104" t="s">
        <v>244</v>
      </c>
      <c r="F21" s="1"/>
    </row>
    <row r="22" spans="2:6">
      <c r="B22" s="46">
        <v>16</v>
      </c>
      <c r="C22" s="46" t="s">
        <v>240</v>
      </c>
      <c r="D22" s="46" t="s">
        <v>219</v>
      </c>
      <c r="E22" s="104" t="s">
        <v>245</v>
      </c>
      <c r="F22" s="1"/>
    </row>
    <row r="23" spans="2:6" ht="30">
      <c r="B23" s="46">
        <v>17</v>
      </c>
      <c r="C23" s="46" t="s">
        <v>242</v>
      </c>
      <c r="D23" s="46" t="s">
        <v>243</v>
      </c>
      <c r="E23" s="104" t="s">
        <v>246</v>
      </c>
      <c r="F23" s="1"/>
    </row>
    <row r="24" spans="2:6">
      <c r="B24" s="46">
        <v>18</v>
      </c>
      <c r="C24" s="46" t="s">
        <v>241</v>
      </c>
      <c r="D24" s="46" t="s">
        <v>162</v>
      </c>
      <c r="E24" s="104">
        <v>45272</v>
      </c>
      <c r="F24" s="1"/>
    </row>
    <row r="25" spans="2:6" ht="37.5">
      <c r="C25" s="89" t="s">
        <v>200</v>
      </c>
      <c r="D25" s="178" t="s">
        <v>201</v>
      </c>
    </row>
    <row r="27" spans="2:6" ht="37.5">
      <c r="C27" s="89" t="s">
        <v>202</v>
      </c>
      <c r="D27" s="178" t="s">
        <v>203</v>
      </c>
    </row>
    <row r="29" spans="2:6" ht="37.5">
      <c r="D29" s="178" t="s">
        <v>204</v>
      </c>
    </row>
  </sheetData>
  <mergeCells count="7">
    <mergeCell ref="C8:C9"/>
    <mergeCell ref="B1:F2"/>
    <mergeCell ref="D4:D5"/>
    <mergeCell ref="B4:B5"/>
    <mergeCell ref="C4:C5"/>
    <mergeCell ref="F4:F5"/>
    <mergeCell ref="E4:E5"/>
  </mergeCells>
  <conditionalFormatting sqref="F6:F24">
    <cfRule type="containsText" dxfId="0" priority="1" operator="containsText" text="V">
      <formula>NOT(ISERROR(SEARCH("V",F6)))</formula>
    </cfRule>
  </conditionalFormatting>
  <hyperlinks>
    <hyperlink ref="C25" r:id="rId1" xr:uid="{B5AF2755-436A-4008-9BA4-CBBB84CC1736}"/>
    <hyperlink ref="C27" r:id="rId2" xr:uid="{3D76CBC8-DA15-470A-8E1E-DBBC4061AE14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09F1-FE36-4E6F-A19B-CBC9CFA1ED55}">
  <sheetPr>
    <tabColor rgb="FF00B0F0"/>
    <pageSetUpPr fitToPage="1"/>
  </sheetPr>
  <dimension ref="A2:G90"/>
  <sheetViews>
    <sheetView topLeftCell="A37" zoomScale="70" zoomScaleNormal="70" workbookViewId="0">
      <selection activeCell="D61" sqref="D61:D62"/>
    </sheetView>
  </sheetViews>
  <sheetFormatPr defaultRowHeight="15"/>
  <cols>
    <col min="1" max="1" width="3.42578125" style="6" customWidth="1"/>
    <col min="2" max="2" width="7.7109375" style="6" bestFit="1" customWidth="1"/>
    <col min="3" max="3" width="25.85546875" style="6" customWidth="1"/>
    <col min="4" max="5" width="46.28515625" style="6" customWidth="1"/>
    <col min="6" max="6" width="178.140625" style="7" customWidth="1"/>
    <col min="7" max="7" width="67.85546875" style="92" customWidth="1"/>
  </cols>
  <sheetData>
    <row r="2" spans="2:6" ht="51.75" customHeight="1">
      <c r="B2" s="109" t="s">
        <v>121</v>
      </c>
      <c r="C2" s="110"/>
      <c r="D2" s="110"/>
      <c r="E2" s="110"/>
      <c r="F2" s="110"/>
    </row>
    <row r="3" spans="2:6" ht="15.75" thickBot="1">
      <c r="F3" s="6"/>
    </row>
    <row r="4" spans="2:6" ht="34.5" customHeight="1">
      <c r="B4" s="135" t="s">
        <v>0</v>
      </c>
      <c r="C4" s="148" t="s">
        <v>2</v>
      </c>
      <c r="D4" s="148" t="s">
        <v>1</v>
      </c>
      <c r="E4" s="148" t="s">
        <v>112</v>
      </c>
      <c r="F4" s="149"/>
    </row>
    <row r="5" spans="2:6" ht="34.5" customHeight="1" thickBot="1">
      <c r="B5" s="136"/>
      <c r="C5" s="151"/>
      <c r="D5" s="151"/>
      <c r="E5" s="31" t="s">
        <v>9</v>
      </c>
      <c r="F5" s="32" t="s">
        <v>8</v>
      </c>
    </row>
    <row r="6" spans="2:6" ht="34.5" customHeight="1">
      <c r="B6" s="114">
        <v>1</v>
      </c>
      <c r="C6" s="111" t="s">
        <v>3</v>
      </c>
      <c r="D6" s="73" t="s">
        <v>37</v>
      </c>
      <c r="E6" s="13" t="s">
        <v>12</v>
      </c>
      <c r="F6" s="98" t="s">
        <v>20</v>
      </c>
    </row>
    <row r="7" spans="2:6" ht="34.5" customHeight="1">
      <c r="B7" s="115"/>
      <c r="C7" s="112"/>
      <c r="D7" s="124" t="s">
        <v>222</v>
      </c>
      <c r="E7" s="123" t="s">
        <v>227</v>
      </c>
      <c r="F7" s="99" t="s">
        <v>223</v>
      </c>
    </row>
    <row r="8" spans="2:6" ht="34.5" customHeight="1">
      <c r="B8" s="115"/>
      <c r="C8" s="112"/>
      <c r="D8" s="125"/>
      <c r="E8" s="121"/>
      <c r="F8" s="99" t="s">
        <v>224</v>
      </c>
    </row>
    <row r="9" spans="2:6" ht="34.5" customHeight="1">
      <c r="B9" s="115"/>
      <c r="C9" s="112"/>
      <c r="D9" s="125"/>
      <c r="E9" s="121"/>
      <c r="F9" s="99" t="s">
        <v>225</v>
      </c>
    </row>
    <row r="10" spans="2:6" ht="34.5" customHeight="1">
      <c r="B10" s="115"/>
      <c r="C10" s="112"/>
      <c r="D10" s="125"/>
      <c r="E10" s="121"/>
      <c r="F10" s="100"/>
    </row>
    <row r="11" spans="2:6" ht="34.5" customHeight="1" thickBot="1">
      <c r="B11" s="133"/>
      <c r="C11" s="132"/>
      <c r="D11" s="134"/>
      <c r="E11" s="152"/>
      <c r="F11" s="101" t="s">
        <v>226</v>
      </c>
    </row>
    <row r="12" spans="2:6" ht="22.5">
      <c r="B12" s="129">
        <v>2</v>
      </c>
      <c r="C12" s="137" t="s">
        <v>6</v>
      </c>
      <c r="D12" s="145" t="s">
        <v>36</v>
      </c>
      <c r="E12" s="142" t="s">
        <v>12</v>
      </c>
      <c r="F12" s="38" t="s">
        <v>21</v>
      </c>
    </row>
    <row r="13" spans="2:6" ht="22.5">
      <c r="B13" s="130"/>
      <c r="C13" s="138"/>
      <c r="D13" s="146"/>
      <c r="E13" s="143"/>
      <c r="F13" s="20" t="s">
        <v>22</v>
      </c>
    </row>
    <row r="14" spans="2:6" ht="22.5">
      <c r="B14" s="130"/>
      <c r="C14" s="138"/>
      <c r="D14" s="146"/>
      <c r="E14" s="143"/>
      <c r="F14" s="21" t="s">
        <v>23</v>
      </c>
    </row>
    <row r="15" spans="2:6" ht="22.5">
      <c r="B15" s="130"/>
      <c r="C15" s="138"/>
      <c r="D15" s="146"/>
      <c r="E15" s="143"/>
      <c r="F15" s="22" t="s">
        <v>16</v>
      </c>
    </row>
    <row r="16" spans="2:6" ht="22.5">
      <c r="B16" s="130"/>
      <c r="C16" s="138"/>
      <c r="D16" s="146"/>
      <c r="E16" s="143"/>
      <c r="F16" s="23" t="s">
        <v>24</v>
      </c>
    </row>
    <row r="17" spans="2:6" ht="22.5">
      <c r="B17" s="130"/>
      <c r="C17" s="138"/>
      <c r="D17" s="146"/>
      <c r="E17" s="143"/>
      <c r="F17" s="23" t="s">
        <v>18</v>
      </c>
    </row>
    <row r="18" spans="2:6" ht="22.5">
      <c r="B18" s="130"/>
      <c r="C18" s="138"/>
      <c r="D18" s="146"/>
      <c r="E18" s="143"/>
      <c r="F18" s="23" t="s">
        <v>25</v>
      </c>
    </row>
    <row r="19" spans="2:6" ht="34.5" customHeight="1" thickBot="1">
      <c r="B19" s="144"/>
      <c r="C19" s="139"/>
      <c r="D19" s="147"/>
      <c r="E19" s="40" t="s">
        <v>13</v>
      </c>
      <c r="F19" s="14" t="s">
        <v>26</v>
      </c>
    </row>
    <row r="20" spans="2:6" ht="34.5" customHeight="1">
      <c r="B20" s="129">
        <v>3</v>
      </c>
      <c r="C20" s="137" t="s">
        <v>4</v>
      </c>
      <c r="D20" s="145" t="s">
        <v>35</v>
      </c>
      <c r="E20" s="142" t="s">
        <v>12</v>
      </c>
      <c r="F20" s="41" t="s">
        <v>15</v>
      </c>
    </row>
    <row r="21" spans="2:6" ht="34.5" customHeight="1">
      <c r="B21" s="130"/>
      <c r="C21" s="138"/>
      <c r="D21" s="146"/>
      <c r="E21" s="143"/>
      <c r="F21" s="25" t="s">
        <v>16</v>
      </c>
    </row>
    <row r="22" spans="2:6" ht="34.5" customHeight="1">
      <c r="B22" s="130"/>
      <c r="C22" s="138"/>
      <c r="D22" s="146"/>
      <c r="E22" s="143"/>
      <c r="F22" s="26" t="s">
        <v>17</v>
      </c>
    </row>
    <row r="23" spans="2:6" ht="34.5" customHeight="1">
      <c r="B23" s="130"/>
      <c r="C23" s="138"/>
      <c r="D23" s="146"/>
      <c r="E23" s="143"/>
      <c r="F23" s="26" t="s">
        <v>18</v>
      </c>
    </row>
    <row r="24" spans="2:6" ht="34.5" customHeight="1">
      <c r="B24" s="130"/>
      <c r="C24" s="138"/>
      <c r="D24" s="146"/>
      <c r="E24" s="143"/>
      <c r="F24" s="27" t="s">
        <v>19</v>
      </c>
    </row>
    <row r="25" spans="2:6" ht="34.5" customHeight="1" thickBot="1">
      <c r="B25" s="144"/>
      <c r="C25" s="139"/>
      <c r="D25" s="147"/>
      <c r="E25" s="40" t="s">
        <v>13</v>
      </c>
      <c r="F25" s="42" t="s">
        <v>14</v>
      </c>
    </row>
    <row r="26" spans="2:6" ht="22.5">
      <c r="B26" s="129">
        <v>4</v>
      </c>
      <c r="C26" s="137" t="s">
        <v>5</v>
      </c>
      <c r="D26" s="145" t="s">
        <v>34</v>
      </c>
      <c r="E26" s="142" t="s">
        <v>10</v>
      </c>
      <c r="F26" s="41" t="s">
        <v>28</v>
      </c>
    </row>
    <row r="27" spans="2:6" ht="22.5">
      <c r="B27" s="130"/>
      <c r="C27" s="138"/>
      <c r="D27" s="146"/>
      <c r="E27" s="143"/>
      <c r="F27" s="28" t="s">
        <v>29</v>
      </c>
    </row>
    <row r="28" spans="2:6" ht="22.5">
      <c r="B28" s="130"/>
      <c r="C28" s="138"/>
      <c r="D28" s="146"/>
      <c r="E28" s="143"/>
      <c r="F28" s="29" t="s">
        <v>30</v>
      </c>
    </row>
    <row r="29" spans="2:6" ht="42" customHeight="1" thickBot="1">
      <c r="B29" s="131"/>
      <c r="C29" s="150"/>
      <c r="D29" s="124"/>
      <c r="E29" s="12" t="s">
        <v>13</v>
      </c>
      <c r="F29" s="24" t="s">
        <v>31</v>
      </c>
    </row>
    <row r="30" spans="2:6" ht="34.5" customHeight="1" thickBot="1">
      <c r="B30" s="33">
        <v>5</v>
      </c>
      <c r="C30" s="34" t="s">
        <v>7</v>
      </c>
      <c r="D30" s="72" t="s">
        <v>33</v>
      </c>
      <c r="E30" s="36" t="s">
        <v>11</v>
      </c>
      <c r="F30" s="43" t="s">
        <v>27</v>
      </c>
    </row>
    <row r="31" spans="2:6" ht="34.5" customHeight="1">
      <c r="B31" s="129">
        <v>6</v>
      </c>
      <c r="C31" s="137" t="s">
        <v>32</v>
      </c>
      <c r="D31" s="140" t="s">
        <v>38</v>
      </c>
      <c r="E31" s="142" t="s">
        <v>13</v>
      </c>
      <c r="F31" s="41" t="s">
        <v>40</v>
      </c>
    </row>
    <row r="32" spans="2:6" ht="34.5" customHeight="1">
      <c r="B32" s="130"/>
      <c r="C32" s="138"/>
      <c r="D32" s="141"/>
      <c r="E32" s="143"/>
      <c r="F32" s="30" t="s">
        <v>42</v>
      </c>
    </row>
    <row r="33" spans="2:6" ht="34.5" customHeight="1" thickBot="1">
      <c r="B33" s="144"/>
      <c r="C33" s="139"/>
      <c r="D33" s="39" t="s">
        <v>39</v>
      </c>
      <c r="E33" s="40" t="s">
        <v>41</v>
      </c>
      <c r="F33" s="44"/>
    </row>
    <row r="34" spans="2:6" ht="45" customHeight="1" thickBot="1">
      <c r="B34" s="33">
        <v>7</v>
      </c>
      <c r="C34" s="34" t="s">
        <v>43</v>
      </c>
      <c r="D34" s="35" t="s">
        <v>89</v>
      </c>
      <c r="E34" s="36" t="s">
        <v>13</v>
      </c>
      <c r="F34" s="43" t="s">
        <v>45</v>
      </c>
    </row>
    <row r="35" spans="2:6" ht="42.75" customHeight="1" thickBot="1">
      <c r="B35" s="33">
        <v>8</v>
      </c>
      <c r="C35" s="34" t="s">
        <v>44</v>
      </c>
      <c r="D35" s="72" t="s">
        <v>88</v>
      </c>
      <c r="E35" s="36" t="s">
        <v>120</v>
      </c>
      <c r="F35" s="37" t="s">
        <v>119</v>
      </c>
    </row>
    <row r="36" spans="2:6" ht="42.75" customHeight="1">
      <c r="B36" s="114">
        <v>9</v>
      </c>
      <c r="C36" s="111" t="s">
        <v>90</v>
      </c>
      <c r="D36" s="73" t="s">
        <v>87</v>
      </c>
      <c r="E36" s="13" t="s">
        <v>111</v>
      </c>
      <c r="F36" s="38" t="s">
        <v>110</v>
      </c>
    </row>
    <row r="37" spans="2:6" ht="42.75" customHeight="1">
      <c r="B37" s="115"/>
      <c r="C37" s="112"/>
      <c r="D37" s="124" t="s">
        <v>91</v>
      </c>
      <c r="E37" s="123" t="s">
        <v>96</v>
      </c>
      <c r="F37" s="55" t="s">
        <v>92</v>
      </c>
    </row>
    <row r="38" spans="2:6" ht="42.75" customHeight="1">
      <c r="B38" s="115"/>
      <c r="C38" s="112"/>
      <c r="D38" s="125"/>
      <c r="E38" s="121"/>
      <c r="F38" s="51" t="s">
        <v>93</v>
      </c>
    </row>
    <row r="39" spans="2:6" ht="42.75" customHeight="1">
      <c r="B39" s="115"/>
      <c r="C39" s="112"/>
      <c r="D39" s="125"/>
      <c r="E39" s="121"/>
      <c r="F39" s="51" t="s">
        <v>94</v>
      </c>
    </row>
    <row r="40" spans="2:6" ht="42.75" customHeight="1">
      <c r="B40" s="115"/>
      <c r="C40" s="112"/>
      <c r="D40" s="125"/>
      <c r="E40" s="122"/>
      <c r="F40" s="56" t="s">
        <v>95</v>
      </c>
    </row>
    <row r="41" spans="2:6" ht="42.75" customHeight="1">
      <c r="B41" s="115"/>
      <c r="C41" s="112"/>
      <c r="D41" s="125"/>
      <c r="E41" s="123" t="s">
        <v>98</v>
      </c>
      <c r="F41" s="57" t="s">
        <v>104</v>
      </c>
    </row>
    <row r="42" spans="2:6" ht="42.75" customHeight="1">
      <c r="B42" s="115"/>
      <c r="C42" s="112"/>
      <c r="D42" s="125"/>
      <c r="E42" s="121"/>
      <c r="F42" s="58" t="s">
        <v>103</v>
      </c>
    </row>
    <row r="43" spans="2:6" ht="42.75" customHeight="1">
      <c r="B43" s="115"/>
      <c r="C43" s="112"/>
      <c r="D43" s="125"/>
      <c r="E43" s="121"/>
      <c r="F43" s="58" t="s">
        <v>100</v>
      </c>
    </row>
    <row r="44" spans="2:6" ht="42.75" customHeight="1">
      <c r="B44" s="115"/>
      <c r="C44" s="112"/>
      <c r="D44" s="125"/>
      <c r="E44" s="121"/>
      <c r="F44" s="59" t="s">
        <v>102</v>
      </c>
    </row>
    <row r="45" spans="2:6" ht="42.75" customHeight="1">
      <c r="B45" s="115"/>
      <c r="C45" s="112"/>
      <c r="D45" s="125"/>
      <c r="E45" s="121"/>
      <c r="F45" s="59" t="s">
        <v>101</v>
      </c>
    </row>
    <row r="46" spans="2:6" ht="42.75" customHeight="1">
      <c r="B46" s="115"/>
      <c r="C46" s="112"/>
      <c r="D46" s="126"/>
      <c r="E46" s="122"/>
      <c r="F46" s="60" t="s">
        <v>99</v>
      </c>
    </row>
    <row r="47" spans="2:6" ht="75">
      <c r="B47" s="115"/>
      <c r="C47" s="112"/>
      <c r="D47" s="124" t="s">
        <v>97</v>
      </c>
      <c r="E47" s="10" t="s">
        <v>108</v>
      </c>
      <c r="F47" s="61" t="s">
        <v>107</v>
      </c>
    </row>
    <row r="48" spans="2:6" ht="42.75" customHeight="1">
      <c r="B48" s="115"/>
      <c r="C48" s="112"/>
      <c r="D48" s="125"/>
      <c r="E48" s="127" t="s">
        <v>109</v>
      </c>
      <c r="F48" s="58" t="s">
        <v>100</v>
      </c>
    </row>
    <row r="49" spans="2:7" ht="42.75" customHeight="1">
      <c r="B49" s="115"/>
      <c r="C49" s="112"/>
      <c r="D49" s="125"/>
      <c r="E49" s="127"/>
      <c r="F49" s="59" t="s">
        <v>105</v>
      </c>
    </row>
    <row r="50" spans="2:7" ht="42.75" customHeight="1">
      <c r="B50" s="115"/>
      <c r="C50" s="112"/>
      <c r="D50" s="125"/>
      <c r="E50" s="127"/>
      <c r="F50" s="59" t="s">
        <v>106</v>
      </c>
    </row>
    <row r="51" spans="2:7" ht="42.75" customHeight="1">
      <c r="B51" s="116"/>
      <c r="C51" s="113"/>
      <c r="D51" s="126"/>
      <c r="E51" s="128"/>
      <c r="F51" s="60" t="s">
        <v>99</v>
      </c>
    </row>
    <row r="52" spans="2:7" ht="42.75" customHeight="1" thickBot="1">
      <c r="B52" s="94"/>
      <c r="C52" s="95"/>
      <c r="D52" s="96" t="s">
        <v>228</v>
      </c>
      <c r="E52" s="102" t="s">
        <v>13</v>
      </c>
      <c r="F52" s="103"/>
    </row>
    <row r="53" spans="2:7" ht="42.75" customHeight="1">
      <c r="B53" s="115">
        <v>10</v>
      </c>
      <c r="C53" s="119" t="s">
        <v>117</v>
      </c>
      <c r="D53" s="117" t="s">
        <v>126</v>
      </c>
      <c r="E53" s="121" t="s">
        <v>118</v>
      </c>
      <c r="F53" s="62" t="s">
        <v>113</v>
      </c>
    </row>
    <row r="54" spans="2:7" ht="42.75" customHeight="1">
      <c r="B54" s="115"/>
      <c r="C54" s="119"/>
      <c r="D54" s="117"/>
      <c r="E54" s="121"/>
      <c r="F54" s="62" t="s">
        <v>114</v>
      </c>
    </row>
    <row r="55" spans="2:7" ht="42.75" customHeight="1">
      <c r="B55" s="115"/>
      <c r="C55" s="119"/>
      <c r="D55" s="117"/>
      <c r="E55" s="121"/>
      <c r="F55" s="63" t="s">
        <v>116</v>
      </c>
    </row>
    <row r="56" spans="2:7" ht="42.75" customHeight="1">
      <c r="B56" s="115"/>
      <c r="C56" s="119"/>
      <c r="D56" s="117"/>
      <c r="E56" s="121"/>
      <c r="F56" s="62" t="s">
        <v>115</v>
      </c>
    </row>
    <row r="57" spans="2:7" ht="42.75" customHeight="1" thickBot="1">
      <c r="B57" s="116"/>
      <c r="C57" s="120"/>
      <c r="D57" s="118"/>
      <c r="E57" s="122"/>
      <c r="F57" s="62" t="s">
        <v>114</v>
      </c>
    </row>
    <row r="58" spans="2:7" ht="42.75" customHeight="1" thickBot="1">
      <c r="B58" s="33"/>
      <c r="C58" s="111" t="s">
        <v>205</v>
      </c>
      <c r="D58" s="72" t="s">
        <v>206</v>
      </c>
      <c r="E58" s="36" t="s">
        <v>209</v>
      </c>
      <c r="F58" s="37" t="s">
        <v>208</v>
      </c>
      <c r="G58" s="153" t="s">
        <v>212</v>
      </c>
    </row>
    <row r="59" spans="2:7" ht="42.75" customHeight="1" thickBot="1">
      <c r="B59" s="33"/>
      <c r="C59" s="132"/>
      <c r="D59" s="72" t="s">
        <v>207</v>
      </c>
      <c r="E59" s="36" t="s">
        <v>210</v>
      </c>
      <c r="F59" s="37" t="s">
        <v>211</v>
      </c>
      <c r="G59" s="153"/>
    </row>
    <row r="60" spans="2:7" ht="42.75" customHeight="1" thickBot="1">
      <c r="B60" s="94"/>
      <c r="C60" s="95"/>
      <c r="D60" s="96" t="s">
        <v>229</v>
      </c>
      <c r="E60" s="97"/>
      <c r="F60" s="14"/>
      <c r="G60" s="91"/>
    </row>
    <row r="61" spans="2:7" ht="42.75" customHeight="1" thickBot="1">
      <c r="B61" s="94"/>
      <c r="C61" s="95" t="s">
        <v>232</v>
      </c>
      <c r="D61" s="154" t="s">
        <v>230</v>
      </c>
      <c r="E61" s="97"/>
      <c r="F61" s="14" t="s">
        <v>231</v>
      </c>
      <c r="G61" s="91"/>
    </row>
    <row r="62" spans="2:7" ht="42.75" customHeight="1" thickBot="1">
      <c r="B62" s="94"/>
      <c r="C62" s="95"/>
      <c r="D62" s="134"/>
      <c r="E62" s="97"/>
      <c r="F62" s="14" t="s">
        <v>233</v>
      </c>
      <c r="G62" s="91"/>
    </row>
    <row r="63" spans="2:7" ht="42.75" customHeight="1" thickBot="1">
      <c r="B63" s="94"/>
      <c r="C63" s="95"/>
      <c r="D63" s="102"/>
      <c r="E63" s="97"/>
      <c r="F63" s="14"/>
      <c r="G63" s="91"/>
    </row>
    <row r="64" spans="2:7" ht="42.75" customHeight="1" thickBot="1">
      <c r="B64" s="94"/>
      <c r="C64" s="95"/>
      <c r="D64" s="102"/>
      <c r="E64" s="97"/>
      <c r="F64" s="14"/>
      <c r="G64" s="91"/>
    </row>
    <row r="65" spans="2:7" ht="34.5" customHeight="1" thickBot="1">
      <c r="B65" s="8"/>
      <c r="C65" s="9"/>
      <c r="D65" s="9"/>
      <c r="E65" s="9"/>
      <c r="F65" s="50"/>
    </row>
    <row r="66" spans="2:7" s="90" customFormat="1" ht="45.75" customHeight="1">
      <c r="G66" s="153"/>
    </row>
    <row r="67" spans="2:7" s="90" customFormat="1" ht="45.75" customHeight="1">
      <c r="G67" s="153"/>
    </row>
    <row r="68" spans="2:7" s="90" customFormat="1" ht="43.5" customHeight="1">
      <c r="G68" s="91"/>
    </row>
    <row r="69" spans="2:7" s="90" customFormat="1" ht="43.5" customHeight="1">
      <c r="G69" s="91"/>
    </row>
    <row r="71" spans="2:7" s="90" customFormat="1" ht="43.5" customHeight="1">
      <c r="G71" s="91"/>
    </row>
    <row r="72" spans="2:7" s="90" customFormat="1" ht="31.5" customHeight="1">
      <c r="G72" s="91"/>
    </row>
    <row r="73" spans="2:7" s="90" customFormat="1" ht="31.5" customHeight="1">
      <c r="G73" s="91"/>
    </row>
    <row r="74" spans="2:7" s="90" customFormat="1" ht="31.5" customHeight="1">
      <c r="G74" s="91"/>
    </row>
    <row r="75" spans="2:7" s="90" customFormat="1" ht="31.5" customHeight="1">
      <c r="G75" s="91"/>
    </row>
    <row r="76" spans="2:7" s="90" customFormat="1" ht="20.25">
      <c r="G76" s="91"/>
    </row>
    <row r="77" spans="2:7" ht="22.5">
      <c r="F77" s="11"/>
    </row>
    <row r="78" spans="2:7" ht="22.5">
      <c r="F78" s="52"/>
    </row>
    <row r="79" spans="2:7" ht="22.5">
      <c r="F79" s="52"/>
    </row>
    <row r="80" spans="2:7" ht="22.5">
      <c r="F80" s="52"/>
    </row>
    <row r="81" spans="6:6" ht="22.5">
      <c r="F81" s="53"/>
    </row>
    <row r="82" spans="6:6" ht="22.5">
      <c r="F82" s="53"/>
    </row>
    <row r="83" spans="6:6" ht="22.5">
      <c r="F83" s="54"/>
    </row>
    <row r="87" spans="6:6" ht="22.5">
      <c r="F87" s="52"/>
    </row>
    <row r="88" spans="6:6" ht="22.5">
      <c r="F88" s="53"/>
    </row>
    <row r="89" spans="6:6" ht="22.5">
      <c r="F89" s="53"/>
    </row>
    <row r="90" spans="6:6" ht="22.5">
      <c r="F90" s="54"/>
    </row>
  </sheetData>
  <mergeCells count="40">
    <mergeCell ref="D26:D29"/>
    <mergeCell ref="C12:C19"/>
    <mergeCell ref="E26:E28"/>
    <mergeCell ref="D4:D5"/>
    <mergeCell ref="G66:G67"/>
    <mergeCell ref="G58:G59"/>
    <mergeCell ref="C58:C59"/>
    <mergeCell ref="D61:D62"/>
    <mergeCell ref="B4:B5"/>
    <mergeCell ref="C31:C33"/>
    <mergeCell ref="D31:D32"/>
    <mergeCell ref="E31:E32"/>
    <mergeCell ref="B31:B33"/>
    <mergeCell ref="E20:E24"/>
    <mergeCell ref="B20:B25"/>
    <mergeCell ref="C20:C25"/>
    <mergeCell ref="D20:D25"/>
    <mergeCell ref="B12:B19"/>
    <mergeCell ref="E12:E18"/>
    <mergeCell ref="E4:F4"/>
    <mergeCell ref="C26:C29"/>
    <mergeCell ref="C4:C5"/>
    <mergeCell ref="D12:D19"/>
    <mergeCell ref="E7:E11"/>
    <mergeCell ref="B2:F2"/>
    <mergeCell ref="C36:C51"/>
    <mergeCell ref="B36:B51"/>
    <mergeCell ref="D53:D57"/>
    <mergeCell ref="C53:C57"/>
    <mergeCell ref="B53:B57"/>
    <mergeCell ref="E53:E57"/>
    <mergeCell ref="E37:E40"/>
    <mergeCell ref="E41:E46"/>
    <mergeCell ref="D37:D46"/>
    <mergeCell ref="D47:D51"/>
    <mergeCell ref="E48:E51"/>
    <mergeCell ref="B26:B29"/>
    <mergeCell ref="C6:C11"/>
    <mergeCell ref="B6:B11"/>
    <mergeCell ref="D7:D11"/>
  </mergeCells>
  <pageMargins left="0.7" right="0.7" top="0.75" bottom="0.75" header="0.3" footer="0.3"/>
  <pageSetup scale="2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3C6F-F1AB-4964-B0F0-4C79988ED97F}">
  <sheetPr>
    <tabColor theme="9" tint="-0.249977111117893"/>
  </sheetPr>
  <dimension ref="A2:M38"/>
  <sheetViews>
    <sheetView zoomScale="85" zoomScaleNormal="85" workbookViewId="0">
      <selection activeCell="D35" sqref="D35:D38"/>
    </sheetView>
  </sheetViews>
  <sheetFormatPr defaultRowHeight="23.25"/>
  <cols>
    <col min="1" max="1" width="11" style="2" bestFit="1" customWidth="1"/>
    <col min="2" max="2" width="45.42578125" style="3" customWidth="1"/>
    <col min="3" max="5" width="59.140625" style="3" customWidth="1"/>
    <col min="6" max="6" width="33.7109375" style="5" customWidth="1"/>
    <col min="7" max="7" width="28.7109375" style="5" bestFit="1" customWidth="1"/>
    <col min="8" max="8" width="74.85546875" style="5" bestFit="1" customWidth="1"/>
    <col min="9" max="16384" width="9.140625" style="5"/>
  </cols>
  <sheetData>
    <row r="2" spans="2:13" ht="30.75">
      <c r="B2" s="155" t="s">
        <v>46</v>
      </c>
      <c r="C2" s="155"/>
      <c r="D2" s="155"/>
      <c r="E2" s="155"/>
      <c r="F2" s="4"/>
      <c r="G2" s="4"/>
      <c r="H2" s="4"/>
      <c r="I2" s="4"/>
      <c r="J2" s="4"/>
      <c r="K2" s="4"/>
      <c r="L2" s="4"/>
      <c r="M2" s="4"/>
    </row>
    <row r="4" spans="2:13">
      <c r="B4" s="156" t="s">
        <v>48</v>
      </c>
      <c r="C4" s="156" t="s">
        <v>49</v>
      </c>
      <c r="D4" s="158" t="s">
        <v>56</v>
      </c>
      <c r="E4" s="159"/>
    </row>
    <row r="5" spans="2:13">
      <c r="B5" s="157"/>
      <c r="C5" s="157"/>
      <c r="D5" s="17" t="s">
        <v>54</v>
      </c>
      <c r="E5" s="17" t="s">
        <v>52</v>
      </c>
    </row>
    <row r="6" spans="2:13">
      <c r="B6" s="18" t="s">
        <v>50</v>
      </c>
      <c r="C6" s="18" t="s">
        <v>136</v>
      </c>
      <c r="D6" s="162" t="s">
        <v>137</v>
      </c>
      <c r="E6" s="163"/>
    </row>
    <row r="7" spans="2:13" ht="23.25" customHeight="1">
      <c r="B7" s="164" t="s">
        <v>135</v>
      </c>
      <c r="C7" s="167" t="s">
        <v>53</v>
      </c>
      <c r="D7" s="16" t="s">
        <v>62</v>
      </c>
      <c r="E7" s="19" t="s">
        <v>55</v>
      </c>
      <c r="G7" s="5" t="s">
        <v>215</v>
      </c>
    </row>
    <row r="8" spans="2:13">
      <c r="B8" s="165"/>
      <c r="C8" s="168"/>
      <c r="D8" s="16" t="s">
        <v>61</v>
      </c>
      <c r="E8" s="19" t="s">
        <v>55</v>
      </c>
    </row>
    <row r="9" spans="2:13">
      <c r="B9" s="165"/>
      <c r="C9" s="168"/>
      <c r="D9" s="16" t="s">
        <v>60</v>
      </c>
      <c r="E9" s="19" t="s">
        <v>55</v>
      </c>
    </row>
    <row r="10" spans="2:13">
      <c r="B10" s="165"/>
      <c r="C10" s="168"/>
      <c r="D10" s="16" t="s">
        <v>213</v>
      </c>
      <c r="E10" s="19" t="s">
        <v>55</v>
      </c>
    </row>
    <row r="11" spans="2:13">
      <c r="B11" s="165"/>
      <c r="C11" s="168"/>
      <c r="D11" s="16" t="s">
        <v>214</v>
      </c>
      <c r="E11" s="19" t="s">
        <v>55</v>
      </c>
    </row>
    <row r="12" spans="2:13">
      <c r="B12" s="166"/>
      <c r="C12" s="169"/>
      <c r="D12" s="16" t="s">
        <v>216</v>
      </c>
      <c r="E12" s="19" t="s">
        <v>55</v>
      </c>
    </row>
    <row r="15" spans="2:13">
      <c r="B15" s="156" t="s">
        <v>48</v>
      </c>
      <c r="C15" s="156" t="s">
        <v>49</v>
      </c>
      <c r="D15" s="158" t="s">
        <v>56</v>
      </c>
      <c r="E15" s="159"/>
    </row>
    <row r="16" spans="2:13">
      <c r="B16" s="157"/>
      <c r="C16" s="157"/>
      <c r="D16" s="17" t="s">
        <v>54</v>
      </c>
      <c r="E16" s="17" t="s">
        <v>52</v>
      </c>
    </row>
    <row r="17" spans="2:5">
      <c r="B17" s="18" t="s">
        <v>50</v>
      </c>
      <c r="C17" s="18" t="s">
        <v>133</v>
      </c>
      <c r="D17" s="162" t="s">
        <v>134</v>
      </c>
      <c r="E17" s="163"/>
    </row>
    <row r="18" spans="2:5">
      <c r="B18" s="160" t="s">
        <v>132</v>
      </c>
      <c r="C18" s="161" t="s">
        <v>53</v>
      </c>
      <c r="D18" s="16" t="s">
        <v>57</v>
      </c>
      <c r="E18" s="19" t="s">
        <v>55</v>
      </c>
    </row>
    <row r="19" spans="2:5">
      <c r="B19" s="160"/>
      <c r="C19" s="161"/>
      <c r="D19" s="16" t="s">
        <v>58</v>
      </c>
      <c r="E19" s="19" t="s">
        <v>55</v>
      </c>
    </row>
    <row r="20" spans="2:5">
      <c r="B20" s="160"/>
      <c r="C20" s="161"/>
      <c r="D20" s="16" t="s">
        <v>59</v>
      </c>
      <c r="E20" s="19" t="s">
        <v>55</v>
      </c>
    </row>
    <row r="21" spans="2:5">
      <c r="B21" s="160"/>
      <c r="C21" s="161"/>
      <c r="D21" s="16" t="s">
        <v>214</v>
      </c>
      <c r="E21" s="19" t="s">
        <v>55</v>
      </c>
    </row>
    <row r="24" spans="2:5">
      <c r="B24" s="156" t="s">
        <v>48</v>
      </c>
      <c r="C24" s="156" t="s">
        <v>49</v>
      </c>
      <c r="D24" s="158" t="s">
        <v>56</v>
      </c>
      <c r="E24" s="159"/>
    </row>
    <row r="25" spans="2:5">
      <c r="B25" s="157"/>
      <c r="C25" s="157"/>
      <c r="D25" s="17" t="s">
        <v>54</v>
      </c>
      <c r="E25" s="17" t="s">
        <v>52</v>
      </c>
    </row>
    <row r="26" spans="2:5">
      <c r="B26" s="18" t="s">
        <v>50</v>
      </c>
      <c r="C26" s="18" t="s">
        <v>139</v>
      </c>
      <c r="D26" s="162" t="s">
        <v>140</v>
      </c>
      <c r="E26" s="163"/>
    </row>
    <row r="27" spans="2:5">
      <c r="B27" s="160" t="s">
        <v>138</v>
      </c>
      <c r="C27" s="161" t="s">
        <v>53</v>
      </c>
      <c r="D27" s="16" t="s">
        <v>63</v>
      </c>
      <c r="E27" s="19" t="s">
        <v>55</v>
      </c>
    </row>
    <row r="28" spans="2:5">
      <c r="B28" s="160"/>
      <c r="C28" s="161"/>
      <c r="D28" s="16" t="s">
        <v>64</v>
      </c>
      <c r="E28" s="19" t="s">
        <v>55</v>
      </c>
    </row>
    <row r="29" spans="2:5">
      <c r="B29" s="160"/>
      <c r="C29" s="161"/>
      <c r="D29" s="16" t="s">
        <v>217</v>
      </c>
      <c r="E29" s="19"/>
    </row>
    <row r="30" spans="2:5">
      <c r="B30" s="160"/>
      <c r="C30" s="161"/>
      <c r="D30" s="16" t="s">
        <v>65</v>
      </c>
      <c r="E30" s="19" t="s">
        <v>55</v>
      </c>
    </row>
    <row r="32" spans="2:5">
      <c r="B32" s="156" t="s">
        <v>48</v>
      </c>
      <c r="C32" s="156" t="s">
        <v>49</v>
      </c>
      <c r="D32" s="158" t="s">
        <v>56</v>
      </c>
      <c r="E32" s="159"/>
    </row>
    <row r="33" spans="2:5">
      <c r="B33" s="157"/>
      <c r="C33" s="157"/>
      <c r="D33" s="17" t="s">
        <v>54</v>
      </c>
      <c r="E33" s="17" t="s">
        <v>52</v>
      </c>
    </row>
    <row r="34" spans="2:5">
      <c r="B34" s="18" t="s">
        <v>50</v>
      </c>
      <c r="C34" s="18" t="s">
        <v>129</v>
      </c>
      <c r="D34" s="162" t="s">
        <v>130</v>
      </c>
      <c r="E34" s="163"/>
    </row>
    <row r="35" spans="2:5">
      <c r="B35" s="160" t="s">
        <v>128</v>
      </c>
      <c r="C35" s="161" t="s">
        <v>53</v>
      </c>
      <c r="D35" s="16" t="s">
        <v>57</v>
      </c>
      <c r="E35" s="19" t="s">
        <v>55</v>
      </c>
    </row>
    <row r="36" spans="2:5">
      <c r="B36" s="160"/>
      <c r="C36" s="161"/>
      <c r="D36" s="16" t="s">
        <v>58</v>
      </c>
      <c r="E36" s="19" t="s">
        <v>55</v>
      </c>
    </row>
    <row r="37" spans="2:5">
      <c r="B37" s="160"/>
      <c r="C37" s="161"/>
      <c r="D37" s="16" t="s">
        <v>174</v>
      </c>
      <c r="E37" s="19" t="s">
        <v>55</v>
      </c>
    </row>
    <row r="38" spans="2:5">
      <c r="B38" s="160"/>
      <c r="C38" s="161"/>
      <c r="D38" s="16" t="s">
        <v>131</v>
      </c>
      <c r="E38" s="19" t="s">
        <v>55</v>
      </c>
    </row>
  </sheetData>
  <mergeCells count="25">
    <mergeCell ref="B32:B33"/>
    <mergeCell ref="C32:C33"/>
    <mergeCell ref="D32:E32"/>
    <mergeCell ref="D34:E34"/>
    <mergeCell ref="B35:B38"/>
    <mergeCell ref="C35:C38"/>
    <mergeCell ref="B24:B25"/>
    <mergeCell ref="C24:C25"/>
    <mergeCell ref="D24:E24"/>
    <mergeCell ref="B27:B30"/>
    <mergeCell ref="C27:C30"/>
    <mergeCell ref="D26:E26"/>
    <mergeCell ref="B2:E2"/>
    <mergeCell ref="B15:B16"/>
    <mergeCell ref="C15:C16"/>
    <mergeCell ref="D15:E15"/>
    <mergeCell ref="B18:B21"/>
    <mergeCell ref="C18:C21"/>
    <mergeCell ref="D17:E17"/>
    <mergeCell ref="D4:E4"/>
    <mergeCell ref="B4:B5"/>
    <mergeCell ref="C4:C5"/>
    <mergeCell ref="D6:E6"/>
    <mergeCell ref="B7:B12"/>
    <mergeCell ref="C7:C1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BDCB-8977-430D-B7D4-9BFC40BC468A}">
  <sheetPr>
    <tabColor theme="9" tint="0.39997558519241921"/>
  </sheetPr>
  <dimension ref="A4:E31"/>
  <sheetViews>
    <sheetView zoomScaleNormal="100" workbookViewId="0">
      <selection activeCell="D9" sqref="D9"/>
    </sheetView>
  </sheetViews>
  <sheetFormatPr defaultRowHeight="15"/>
  <cols>
    <col min="2" max="2" width="16.85546875" bestFit="1" customWidth="1"/>
    <col min="3" max="3" width="50.7109375" customWidth="1"/>
    <col min="4" max="4" width="38.85546875" bestFit="1" customWidth="1"/>
    <col min="5" max="5" width="26.42578125" bestFit="1" customWidth="1"/>
  </cols>
  <sheetData>
    <row r="4" spans="1:5" s="5" customFormat="1" ht="23.25">
      <c r="A4" s="2"/>
      <c r="B4" s="156" t="s">
        <v>48</v>
      </c>
      <c r="C4" s="156" t="s">
        <v>49</v>
      </c>
      <c r="D4" s="158" t="s">
        <v>56</v>
      </c>
      <c r="E4" s="159"/>
    </row>
    <row r="5" spans="1:5" s="5" customFormat="1" ht="23.25">
      <c r="A5" s="2"/>
      <c r="B5" s="157"/>
      <c r="C5" s="157"/>
      <c r="D5" s="17" t="s">
        <v>54</v>
      </c>
      <c r="E5" s="17" t="s">
        <v>51</v>
      </c>
    </row>
    <row r="6" spans="1:5" s="5" customFormat="1" ht="23.25" customHeight="1">
      <c r="A6" s="2"/>
      <c r="B6" s="164" t="s">
        <v>47</v>
      </c>
      <c r="C6" s="167" t="s">
        <v>53</v>
      </c>
      <c r="D6" s="16" t="s">
        <v>62</v>
      </c>
      <c r="E6" s="19" t="s">
        <v>77</v>
      </c>
    </row>
    <row r="7" spans="1:5" s="5" customFormat="1" ht="23.25">
      <c r="A7" s="2"/>
      <c r="B7" s="165"/>
      <c r="C7" s="168"/>
      <c r="D7" s="16" t="s">
        <v>61</v>
      </c>
      <c r="E7" s="19" t="s">
        <v>78</v>
      </c>
    </row>
    <row r="8" spans="1:5" s="5" customFormat="1" ht="23.25">
      <c r="A8" s="2"/>
      <c r="B8" s="165"/>
      <c r="C8" s="168"/>
      <c r="D8" s="16" t="s">
        <v>60</v>
      </c>
      <c r="E8" s="19" t="s">
        <v>79</v>
      </c>
    </row>
    <row r="9" spans="1:5" s="5" customFormat="1" ht="23.25">
      <c r="A9" s="2"/>
      <c r="B9" s="165"/>
      <c r="C9" s="168"/>
      <c r="D9" s="16" t="s">
        <v>213</v>
      </c>
      <c r="E9" s="19"/>
    </row>
    <row r="10" spans="1:5" s="5" customFormat="1" ht="23.25">
      <c r="A10" s="2"/>
      <c r="B10" s="165"/>
      <c r="C10" s="168"/>
      <c r="D10" s="16" t="s">
        <v>214</v>
      </c>
      <c r="E10" s="19"/>
    </row>
    <row r="11" spans="1:5" s="5" customFormat="1" ht="23.25">
      <c r="A11" s="2"/>
      <c r="B11" s="166"/>
      <c r="C11" s="169"/>
      <c r="D11" s="16" t="s">
        <v>216</v>
      </c>
      <c r="E11" s="19"/>
    </row>
    <row r="12" spans="1:5" s="5" customFormat="1" ht="23.25">
      <c r="A12" s="2"/>
      <c r="B12" s="3"/>
      <c r="C12" s="3"/>
      <c r="D12" s="3"/>
      <c r="E12" s="3"/>
    </row>
    <row r="13" spans="1:5" s="5" customFormat="1" ht="23.25">
      <c r="A13" s="2"/>
      <c r="B13" s="3"/>
      <c r="C13" s="3"/>
      <c r="D13" s="3"/>
      <c r="E13" s="3"/>
    </row>
    <row r="14" spans="1:5" s="5" customFormat="1" ht="23.25">
      <c r="A14" s="2"/>
      <c r="B14" s="3"/>
      <c r="C14" s="3"/>
      <c r="D14" s="3"/>
      <c r="E14" s="3"/>
    </row>
    <row r="15" spans="1:5" s="5" customFormat="1" ht="23.25">
      <c r="A15" s="2"/>
      <c r="B15" s="3"/>
      <c r="C15" s="3"/>
      <c r="D15" s="3"/>
      <c r="E15" s="3"/>
    </row>
    <row r="16" spans="1:5" s="5" customFormat="1" ht="23.25">
      <c r="A16" s="2"/>
      <c r="B16" s="3"/>
      <c r="C16" s="3"/>
      <c r="D16" s="3"/>
      <c r="E16" s="3"/>
    </row>
    <row r="17" spans="1:5" s="5" customFormat="1" ht="23.25">
      <c r="A17" s="2"/>
      <c r="B17" s="3"/>
      <c r="C17" s="3"/>
      <c r="D17" s="3"/>
      <c r="E17" s="93"/>
    </row>
    <row r="18" spans="1:5" s="5" customFormat="1" ht="23.25">
      <c r="A18" s="2"/>
      <c r="B18" s="3"/>
      <c r="C18" s="3"/>
      <c r="D18" s="3"/>
      <c r="E18" s="3"/>
    </row>
    <row r="19" spans="1:5" s="5" customFormat="1" ht="23.25">
      <c r="A19" s="2"/>
      <c r="B19" s="3"/>
      <c r="D19" s="3"/>
      <c r="E19" s="3"/>
    </row>
    <row r="20" spans="1:5" s="5" customFormat="1" ht="23.25">
      <c r="A20" s="2"/>
      <c r="B20" s="3"/>
      <c r="D20" s="3"/>
      <c r="E20" s="3"/>
    </row>
    <row r="21" spans="1:5" ht="23.25">
      <c r="B21" s="3"/>
      <c r="C21" s="3"/>
      <c r="D21" s="3"/>
      <c r="E21" s="3"/>
    </row>
    <row r="22" spans="1:5" ht="23.25">
      <c r="B22" s="3"/>
      <c r="C22" s="3"/>
      <c r="D22" s="3"/>
      <c r="E22" s="3"/>
    </row>
    <row r="23" spans="1:5" ht="23.25">
      <c r="B23" s="3"/>
      <c r="C23" s="3"/>
      <c r="D23" s="3"/>
      <c r="E23" s="3"/>
    </row>
    <row r="24" spans="1:5" ht="23.25">
      <c r="B24" s="3"/>
      <c r="C24" s="3"/>
      <c r="D24" s="3"/>
      <c r="E24" s="3"/>
    </row>
    <row r="25" spans="1:5" ht="23.25">
      <c r="B25" s="156" t="s">
        <v>48</v>
      </c>
      <c r="C25" s="156" t="s">
        <v>49</v>
      </c>
      <c r="D25" s="158" t="s">
        <v>56</v>
      </c>
      <c r="E25" s="159"/>
    </row>
    <row r="26" spans="1:5" ht="23.25">
      <c r="B26" s="157"/>
      <c r="C26" s="157"/>
      <c r="D26" s="17" t="s">
        <v>54</v>
      </c>
      <c r="E26" s="17" t="s">
        <v>51</v>
      </c>
    </row>
    <row r="27" spans="1:5" ht="23.25" customHeight="1">
      <c r="B27" s="18" t="s">
        <v>50</v>
      </c>
      <c r="C27" s="18" t="s">
        <v>133</v>
      </c>
      <c r="D27" s="162" t="s">
        <v>134</v>
      </c>
      <c r="E27" s="163"/>
    </row>
    <row r="28" spans="1:5" ht="23.25" customHeight="1">
      <c r="B28" s="160" t="s">
        <v>132</v>
      </c>
      <c r="C28" s="161" t="s">
        <v>53</v>
      </c>
      <c r="D28" s="16" t="s">
        <v>57</v>
      </c>
      <c r="E28" s="19"/>
    </row>
    <row r="29" spans="1:5" ht="23.25">
      <c r="B29" s="160"/>
      <c r="C29" s="161"/>
      <c r="D29" s="16" t="s">
        <v>58</v>
      </c>
      <c r="E29" s="19"/>
    </row>
    <row r="30" spans="1:5" ht="23.25">
      <c r="B30" s="160"/>
      <c r="C30" s="161"/>
      <c r="D30" s="16" t="s">
        <v>59</v>
      </c>
      <c r="E30" s="19"/>
    </row>
    <row r="31" spans="1:5" ht="23.25">
      <c r="B31" s="160"/>
      <c r="C31" s="161"/>
      <c r="D31" s="16" t="s">
        <v>214</v>
      </c>
      <c r="E31" s="19"/>
    </row>
  </sheetData>
  <mergeCells count="11">
    <mergeCell ref="B4:B5"/>
    <mergeCell ref="C4:C5"/>
    <mergeCell ref="D4:E4"/>
    <mergeCell ref="C6:C11"/>
    <mergeCell ref="B6:B11"/>
    <mergeCell ref="B25:B26"/>
    <mergeCell ref="C25:C26"/>
    <mergeCell ref="D25:E25"/>
    <mergeCell ref="D27:E27"/>
    <mergeCell ref="B28:B31"/>
    <mergeCell ref="C28:C3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95DE-E0B7-4369-91F8-58BF02E69A08}">
  <sheetPr>
    <tabColor rgb="FF7030A0"/>
  </sheetPr>
  <dimension ref="A1:Z235"/>
  <sheetViews>
    <sheetView topLeftCell="B144" zoomScale="85" zoomScaleNormal="85" workbookViewId="0">
      <selection activeCell="R233" sqref="R233"/>
    </sheetView>
  </sheetViews>
  <sheetFormatPr defaultRowHeight="15"/>
  <cols>
    <col min="1" max="1" width="18.140625" style="6" bestFit="1" customWidth="1"/>
  </cols>
  <sheetData>
    <row r="1" spans="1:26" ht="15.75" thickBot="1"/>
    <row r="2" spans="1:26">
      <c r="S2" s="64"/>
      <c r="T2" s="65"/>
      <c r="U2" s="65"/>
      <c r="V2" s="65"/>
      <c r="W2" s="65"/>
      <c r="X2" s="65"/>
      <c r="Y2" s="65"/>
      <c r="Z2" s="66"/>
    </row>
    <row r="3" spans="1:26">
      <c r="S3" s="67"/>
      <c r="T3" s="172" t="s">
        <v>81</v>
      </c>
      <c r="U3" s="172"/>
      <c r="V3" s="172"/>
      <c r="W3" s="172"/>
      <c r="X3" s="172"/>
      <c r="Y3" s="172"/>
      <c r="Z3" s="68"/>
    </row>
    <row r="4" spans="1:26">
      <c r="A4" s="173">
        <v>1</v>
      </c>
      <c r="S4" s="67"/>
      <c r="T4" s="172"/>
      <c r="U4" s="172"/>
      <c r="V4" s="172"/>
      <c r="W4" s="172"/>
      <c r="X4" s="172"/>
      <c r="Y4" s="172"/>
      <c r="Z4" s="68"/>
    </row>
    <row r="5" spans="1:26">
      <c r="A5" s="173"/>
      <c r="S5" s="67"/>
      <c r="T5" s="170" t="s">
        <v>84</v>
      </c>
      <c r="U5" s="170"/>
      <c r="V5" s="170"/>
      <c r="W5" s="171" t="s">
        <v>83</v>
      </c>
      <c r="X5" s="170"/>
      <c r="Y5" s="170"/>
      <c r="Z5" s="68"/>
    </row>
    <row r="6" spans="1:26">
      <c r="A6" s="173"/>
      <c r="S6" s="67"/>
      <c r="V6" t="s">
        <v>80</v>
      </c>
      <c r="W6" s="15"/>
      <c r="Z6" s="68"/>
    </row>
    <row r="7" spans="1:26">
      <c r="A7" s="173"/>
      <c r="S7" s="67"/>
      <c r="W7" s="15"/>
      <c r="Y7" t="s">
        <v>85</v>
      </c>
      <c r="Z7" s="68"/>
    </row>
    <row r="8" spans="1:26">
      <c r="A8" s="173"/>
      <c r="S8" s="67"/>
      <c r="W8" s="15"/>
      <c r="Z8" s="68"/>
    </row>
    <row r="9" spans="1:26">
      <c r="A9" s="173"/>
      <c r="S9" s="67"/>
      <c r="V9" t="s">
        <v>82</v>
      </c>
      <c r="W9" s="15"/>
      <c r="Z9" s="68"/>
    </row>
    <row r="10" spans="1:26">
      <c r="A10" s="173"/>
      <c r="S10" s="67"/>
      <c r="W10" s="15"/>
      <c r="Z10" s="68"/>
    </row>
    <row r="11" spans="1:26">
      <c r="A11" s="173"/>
      <c r="S11" s="67"/>
      <c r="W11" s="15"/>
      <c r="Z11" s="68"/>
    </row>
    <row r="12" spans="1:26" ht="15.75">
      <c r="R12" s="49"/>
      <c r="S12" s="67"/>
      <c r="V12" t="s">
        <v>86</v>
      </c>
      <c r="W12" s="15"/>
      <c r="Z12" s="68"/>
    </row>
    <row r="13" spans="1:26">
      <c r="S13" s="67"/>
      <c r="W13" s="15"/>
      <c r="Z13" s="68"/>
    </row>
    <row r="14" spans="1:26">
      <c r="S14" s="67"/>
      <c r="W14" s="15"/>
      <c r="Z14" s="68"/>
    </row>
    <row r="15" spans="1:26">
      <c r="S15" s="67"/>
      <c r="V15" t="s">
        <v>141</v>
      </c>
      <c r="W15" s="15"/>
      <c r="Z15" s="68"/>
    </row>
    <row r="16" spans="1:26">
      <c r="S16" s="67"/>
      <c r="W16" s="15"/>
      <c r="Z16" s="68"/>
    </row>
    <row r="17" spans="19:26">
      <c r="S17" s="67"/>
      <c r="W17" s="15"/>
      <c r="Z17" s="68"/>
    </row>
    <row r="18" spans="19:26">
      <c r="S18" s="67"/>
      <c r="W18" s="15"/>
      <c r="Z18" s="68"/>
    </row>
    <row r="19" spans="19:26">
      <c r="S19" s="67"/>
      <c r="W19" s="15"/>
      <c r="Z19" s="68"/>
    </row>
    <row r="20" spans="19:26">
      <c r="S20" s="67"/>
      <c r="W20" s="15"/>
      <c r="Z20" s="68"/>
    </row>
    <row r="21" spans="19:26">
      <c r="S21" s="67"/>
      <c r="W21" s="15"/>
      <c r="Z21" s="68"/>
    </row>
    <row r="22" spans="19:26">
      <c r="S22" s="67"/>
      <c r="W22" s="15"/>
      <c r="Z22" s="68"/>
    </row>
    <row r="23" spans="19:26">
      <c r="S23" s="67"/>
      <c r="Z23" s="68"/>
    </row>
    <row r="24" spans="19:26">
      <c r="S24" s="67"/>
      <c r="Z24" s="68"/>
    </row>
    <row r="25" spans="19:26" ht="15.75" thickBot="1">
      <c r="S25" s="69"/>
      <c r="T25" s="70"/>
      <c r="U25" s="70"/>
      <c r="V25" s="70"/>
      <c r="W25" s="70"/>
      <c r="X25" s="70"/>
      <c r="Y25" s="70"/>
      <c r="Z25" s="71"/>
    </row>
    <row r="36" spans="1:1">
      <c r="A36" s="173">
        <v>2</v>
      </c>
    </row>
    <row r="37" spans="1:1">
      <c r="A37" s="173"/>
    </row>
    <row r="38" spans="1:1">
      <c r="A38" s="173"/>
    </row>
    <row r="39" spans="1:1">
      <c r="A39" s="173"/>
    </row>
    <row r="40" spans="1:1">
      <c r="A40" s="173"/>
    </row>
    <row r="41" spans="1:1">
      <c r="A41" s="173"/>
    </row>
    <row r="42" spans="1:1">
      <c r="A42" s="173"/>
    </row>
    <row r="43" spans="1:1">
      <c r="A43" s="173"/>
    </row>
    <row r="68" spans="1:1">
      <c r="A68" s="173">
        <v>3</v>
      </c>
    </row>
    <row r="69" spans="1:1">
      <c r="A69" s="173"/>
    </row>
    <row r="70" spans="1:1">
      <c r="A70" s="173"/>
    </row>
    <row r="71" spans="1:1">
      <c r="A71" s="173"/>
    </row>
    <row r="72" spans="1:1">
      <c r="A72" s="173"/>
    </row>
    <row r="73" spans="1:1">
      <c r="A73" s="173"/>
    </row>
    <row r="74" spans="1:1">
      <c r="A74" s="173"/>
    </row>
    <row r="75" spans="1:1">
      <c r="A75" s="173"/>
    </row>
    <row r="100" spans="1:1">
      <c r="A100" s="173">
        <v>4</v>
      </c>
    </row>
    <row r="101" spans="1:1">
      <c r="A101" s="173"/>
    </row>
    <row r="102" spans="1:1">
      <c r="A102" s="173"/>
    </row>
    <row r="103" spans="1:1">
      <c r="A103" s="173"/>
    </row>
    <row r="104" spans="1:1">
      <c r="A104" s="173"/>
    </row>
    <row r="105" spans="1:1">
      <c r="A105" s="173"/>
    </row>
    <row r="106" spans="1:1">
      <c r="A106" s="173"/>
    </row>
    <row r="107" spans="1:1">
      <c r="A107" s="173"/>
    </row>
    <row r="132" spans="1:1">
      <c r="A132" s="173">
        <v>5</v>
      </c>
    </row>
    <row r="133" spans="1:1">
      <c r="A133" s="173"/>
    </row>
    <row r="134" spans="1:1">
      <c r="A134" s="173"/>
    </row>
    <row r="135" spans="1:1">
      <c r="A135" s="173"/>
    </row>
    <row r="136" spans="1:1">
      <c r="A136" s="173"/>
    </row>
    <row r="137" spans="1:1">
      <c r="A137" s="173"/>
    </row>
    <row r="138" spans="1:1">
      <c r="A138" s="173"/>
    </row>
    <row r="139" spans="1:1">
      <c r="A139" s="173"/>
    </row>
    <row r="164" spans="1:1">
      <c r="A164" s="173">
        <v>6</v>
      </c>
    </row>
    <row r="165" spans="1:1">
      <c r="A165" s="173"/>
    </row>
    <row r="166" spans="1:1">
      <c r="A166" s="173"/>
    </row>
    <row r="167" spans="1:1">
      <c r="A167" s="173"/>
    </row>
    <row r="168" spans="1:1">
      <c r="A168" s="173"/>
    </row>
    <row r="169" spans="1:1">
      <c r="A169" s="173"/>
    </row>
    <row r="170" spans="1:1">
      <c r="A170" s="173"/>
    </row>
    <row r="171" spans="1:1">
      <c r="A171" s="173"/>
    </row>
    <row r="196" spans="1:1">
      <c r="A196" s="173">
        <v>7</v>
      </c>
    </row>
    <row r="197" spans="1:1">
      <c r="A197" s="173"/>
    </row>
    <row r="198" spans="1:1">
      <c r="A198" s="173"/>
    </row>
    <row r="199" spans="1:1">
      <c r="A199" s="173"/>
    </row>
    <row r="200" spans="1:1">
      <c r="A200" s="173"/>
    </row>
    <row r="201" spans="1:1">
      <c r="A201" s="173"/>
    </row>
    <row r="202" spans="1:1">
      <c r="A202" s="173"/>
    </row>
    <row r="203" spans="1:1">
      <c r="A203" s="173"/>
    </row>
    <row r="228" spans="1:1">
      <c r="A228" s="173">
        <v>8</v>
      </c>
    </row>
    <row r="229" spans="1:1">
      <c r="A229" s="173"/>
    </row>
    <row r="230" spans="1:1">
      <c r="A230" s="173"/>
    </row>
    <row r="231" spans="1:1">
      <c r="A231" s="173"/>
    </row>
    <row r="232" spans="1:1">
      <c r="A232" s="173"/>
    </row>
    <row r="233" spans="1:1">
      <c r="A233" s="173"/>
    </row>
    <row r="234" spans="1:1">
      <c r="A234" s="173"/>
    </row>
    <row r="235" spans="1:1">
      <c r="A235" s="173"/>
    </row>
  </sheetData>
  <mergeCells count="11">
    <mergeCell ref="T5:V5"/>
    <mergeCell ref="W5:Y5"/>
    <mergeCell ref="T3:Y4"/>
    <mergeCell ref="A228:A235"/>
    <mergeCell ref="A68:A75"/>
    <mergeCell ref="A36:A43"/>
    <mergeCell ref="A4:A11"/>
    <mergeCell ref="A100:A107"/>
    <mergeCell ref="A132:A139"/>
    <mergeCell ref="A164:A171"/>
    <mergeCell ref="A196:A20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600A-0081-4CAD-9701-9F59F7E52862}">
  <sheetPr>
    <tabColor rgb="FFB17ED8"/>
  </sheetPr>
  <dimension ref="C70:M102"/>
  <sheetViews>
    <sheetView topLeftCell="A7" zoomScale="40" zoomScaleNormal="40" workbookViewId="0">
      <selection activeCell="B54" sqref="B54"/>
    </sheetView>
  </sheetViews>
  <sheetFormatPr defaultRowHeight="15"/>
  <cols>
    <col min="1" max="1" width="2" customWidth="1"/>
    <col min="2" max="6" width="44.42578125" customWidth="1"/>
    <col min="7" max="7" width="112.85546875" customWidth="1"/>
    <col min="8" max="8" width="105" customWidth="1"/>
    <col min="9" max="9" width="100.28515625" bestFit="1" customWidth="1"/>
    <col min="10" max="10" width="44.42578125" customWidth="1"/>
    <col min="11" max="11" width="65" customWidth="1"/>
    <col min="12" max="12" width="116.7109375" customWidth="1"/>
    <col min="13" max="13" width="44.42578125" style="86" customWidth="1"/>
    <col min="14" max="21" width="44.42578125" customWidth="1"/>
  </cols>
  <sheetData>
    <row r="70" spans="3:13" s="2" customFormat="1" ht="45.75" customHeight="1">
      <c r="C70" s="174" t="s">
        <v>183</v>
      </c>
      <c r="D70" s="174" t="s">
        <v>168</v>
      </c>
      <c r="E70" s="174" t="s">
        <v>167</v>
      </c>
      <c r="F70" s="177" t="s">
        <v>173</v>
      </c>
      <c r="G70" s="174" t="s">
        <v>166</v>
      </c>
      <c r="H70" s="174" t="s">
        <v>172</v>
      </c>
      <c r="I70" s="174"/>
      <c r="J70" s="174" t="s">
        <v>3</v>
      </c>
      <c r="K70" s="174"/>
      <c r="L70" s="174"/>
      <c r="M70" s="174"/>
    </row>
    <row r="71" spans="3:13" s="2" customFormat="1" ht="45.75" customHeight="1">
      <c r="C71" s="174"/>
      <c r="D71" s="174"/>
      <c r="E71" s="174"/>
      <c r="F71" s="174"/>
      <c r="G71" s="174"/>
      <c r="H71" s="74" t="s">
        <v>171</v>
      </c>
      <c r="I71" s="75" t="s">
        <v>163</v>
      </c>
      <c r="J71" s="74" t="s">
        <v>170</v>
      </c>
      <c r="K71" s="74" t="s">
        <v>164</v>
      </c>
      <c r="L71" s="74" t="s">
        <v>165</v>
      </c>
      <c r="M71" s="83" t="s">
        <v>192</v>
      </c>
    </row>
    <row r="72" spans="3:13" s="2" customFormat="1" ht="151.5" customHeight="1">
      <c r="C72" s="175" t="s">
        <v>199</v>
      </c>
      <c r="D72" s="176"/>
      <c r="E72" s="76"/>
      <c r="F72" s="77"/>
      <c r="G72" s="77"/>
      <c r="H72" s="78"/>
      <c r="I72" s="79"/>
      <c r="L72" s="80"/>
      <c r="M72" s="84"/>
    </row>
    <row r="73" spans="3:13" s="2" customFormat="1" ht="139.5">
      <c r="C73" s="88" t="s">
        <v>169</v>
      </c>
      <c r="D73" s="2" t="s">
        <v>169</v>
      </c>
      <c r="E73" s="76" t="s">
        <v>197</v>
      </c>
      <c r="F73" s="77" t="s">
        <v>175</v>
      </c>
      <c r="G73" s="77" t="s">
        <v>176</v>
      </c>
      <c r="H73" s="78" t="s">
        <v>177</v>
      </c>
      <c r="I73" s="79" t="s">
        <v>178</v>
      </c>
      <c r="J73" s="2" t="s">
        <v>180</v>
      </c>
      <c r="K73" s="2" t="s">
        <v>181</v>
      </c>
      <c r="L73" s="80" t="s">
        <v>179</v>
      </c>
      <c r="M73" s="84" t="s">
        <v>193</v>
      </c>
    </row>
    <row r="74" spans="3:13" s="2" customFormat="1" ht="201" customHeight="1">
      <c r="D74" s="81" t="s">
        <v>182</v>
      </c>
      <c r="E74" s="2" t="s">
        <v>196</v>
      </c>
      <c r="G74" s="77" t="s">
        <v>194</v>
      </c>
      <c r="J74" s="2" t="s">
        <v>180</v>
      </c>
      <c r="K74" s="2" t="s">
        <v>181</v>
      </c>
      <c r="L74" s="80" t="s">
        <v>195</v>
      </c>
      <c r="M74" s="84" t="s">
        <v>193</v>
      </c>
    </row>
    <row r="75" spans="3:13" s="2" customFormat="1" ht="201" customHeight="1">
      <c r="C75" s="87" t="s">
        <v>198</v>
      </c>
      <c r="M75" s="85"/>
    </row>
    <row r="76" spans="3:13" s="2" customFormat="1" ht="201" customHeight="1">
      <c r="D76" s="81" t="s">
        <v>189</v>
      </c>
      <c r="M76" s="85"/>
    </row>
    <row r="77" spans="3:13" s="2" customFormat="1" ht="201" customHeight="1">
      <c r="D77" s="81" t="s">
        <v>190</v>
      </c>
      <c r="M77" s="85"/>
    </row>
    <row r="78" spans="3:13" s="2" customFormat="1" ht="201" customHeight="1">
      <c r="C78" s="82" t="s">
        <v>184</v>
      </c>
      <c r="M78" s="85"/>
    </row>
    <row r="79" spans="3:13" s="2" customFormat="1" ht="201" customHeight="1">
      <c r="C79" s="82" t="s">
        <v>185</v>
      </c>
      <c r="M79" s="85"/>
    </row>
    <row r="80" spans="3:13" s="2" customFormat="1" ht="201" customHeight="1">
      <c r="C80" s="82" t="s">
        <v>186</v>
      </c>
      <c r="M80" s="85"/>
    </row>
    <row r="81" spans="3:13" s="2" customFormat="1" ht="201" customHeight="1">
      <c r="C81" s="82" t="s">
        <v>187</v>
      </c>
      <c r="M81" s="85"/>
    </row>
    <row r="82" spans="3:13" s="2" customFormat="1" ht="201" customHeight="1">
      <c r="C82" s="82" t="s">
        <v>188</v>
      </c>
      <c r="M82" s="85"/>
    </row>
    <row r="83" spans="3:13" s="2" customFormat="1" ht="201" customHeight="1">
      <c r="C83" s="82" t="s">
        <v>191</v>
      </c>
      <c r="M83" s="85"/>
    </row>
    <row r="84" spans="3:13" s="2" customFormat="1" ht="45.75" customHeight="1">
      <c r="M84" s="85"/>
    </row>
    <row r="85" spans="3:13" s="2" customFormat="1" ht="45.75" customHeight="1">
      <c r="M85" s="85"/>
    </row>
    <row r="86" spans="3:13" s="2" customFormat="1" ht="45.75" customHeight="1">
      <c r="M86" s="85"/>
    </row>
    <row r="87" spans="3:13" s="2" customFormat="1" ht="45.75" customHeight="1">
      <c r="M87" s="85"/>
    </row>
    <row r="88" spans="3:13" s="2" customFormat="1" ht="45.75" customHeight="1">
      <c r="M88" s="85"/>
    </row>
    <row r="89" spans="3:13" s="2" customFormat="1" ht="45.75" customHeight="1">
      <c r="M89" s="85"/>
    </row>
    <row r="90" spans="3:13" s="2" customFormat="1" ht="45.75" customHeight="1">
      <c r="M90" s="85"/>
    </row>
    <row r="91" spans="3:13" s="2" customFormat="1" ht="45.75" customHeight="1">
      <c r="M91" s="85"/>
    </row>
    <row r="92" spans="3:13" s="2" customFormat="1" ht="45.75" customHeight="1">
      <c r="M92" s="85"/>
    </row>
    <row r="93" spans="3:13" s="2" customFormat="1" ht="45.75" customHeight="1">
      <c r="M93" s="85"/>
    </row>
    <row r="94" spans="3:13" s="2" customFormat="1" ht="45.75" customHeight="1">
      <c r="M94" s="85"/>
    </row>
    <row r="95" spans="3:13" s="2" customFormat="1" ht="45.75" customHeight="1">
      <c r="M95" s="85"/>
    </row>
    <row r="96" spans="3:13" s="2" customFormat="1" ht="45.75" customHeight="1">
      <c r="M96" s="85"/>
    </row>
    <row r="97" spans="13:13" s="2" customFormat="1" ht="45.75" customHeight="1">
      <c r="M97" s="85"/>
    </row>
    <row r="98" spans="13:13" s="2" customFormat="1" ht="45.75" customHeight="1">
      <c r="M98" s="85"/>
    </row>
    <row r="99" spans="13:13" s="2" customFormat="1" ht="45.75" customHeight="1">
      <c r="M99" s="85"/>
    </row>
    <row r="100" spans="13:13" s="2" customFormat="1" ht="45.75" customHeight="1">
      <c r="M100" s="85"/>
    </row>
    <row r="101" spans="13:13" s="2" customFormat="1" ht="45.75" customHeight="1">
      <c r="M101" s="85"/>
    </row>
    <row r="102" spans="13:13" s="2" customFormat="1" ht="45.75" customHeight="1">
      <c r="M102" s="85"/>
    </row>
  </sheetData>
  <mergeCells count="8">
    <mergeCell ref="G70:G71"/>
    <mergeCell ref="C70:C71"/>
    <mergeCell ref="J70:M70"/>
    <mergeCell ref="C72:D72"/>
    <mergeCell ref="F70:F71"/>
    <mergeCell ref="E70:E71"/>
    <mergeCell ref="D70:D71"/>
    <mergeCell ref="H70:I7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EF10-4456-402C-A6AF-A41E5660E313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 Work</vt:lpstr>
      <vt:lpstr>Dependencies</vt:lpstr>
      <vt:lpstr>data base structure</vt:lpstr>
      <vt:lpstr>initial data</vt:lpstr>
      <vt:lpstr>Pages</vt:lpstr>
      <vt:lpstr>Components hierarchy</vt:lpstr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basheer mulla</dc:creator>
  <cp:lastModifiedBy>merav mulla</cp:lastModifiedBy>
  <cp:lastPrinted>2023-11-13T20:38:39Z</cp:lastPrinted>
  <dcterms:created xsi:type="dcterms:W3CDTF">2020-06-13T15:06:37Z</dcterms:created>
  <dcterms:modified xsi:type="dcterms:W3CDTF">2023-12-05T19:27:30Z</dcterms:modified>
</cp:coreProperties>
</file>