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eus\myprojects\latex\ebook\HistoryTable\"/>
    </mc:Choice>
  </mc:AlternateContent>
  <bookViews>
    <workbookView xWindow="0" yWindow="0" windowWidth="216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" i="1"/>
</calcChain>
</file>

<file path=xl/sharedStrings.xml><?xml version="1.0" encoding="utf-8"?>
<sst xmlns="http://schemas.openxmlformats.org/spreadsheetml/2006/main" count="120" uniqueCount="120">
  <si>
    <t>1 = 一</t>
  </si>
  <si>
    <t>2 = 二</t>
  </si>
  <si>
    <t>3 = 三</t>
  </si>
  <si>
    <t>4 = 四</t>
  </si>
  <si>
    <t>5 = 五</t>
  </si>
  <si>
    <t>6 = 六</t>
  </si>
  <si>
    <t>7 = 七</t>
  </si>
  <si>
    <t>8 = 八</t>
  </si>
  <si>
    <t>9 = 九</t>
  </si>
  <si>
    <t>10 = 十</t>
  </si>
  <si>
    <t>11 = 十一</t>
  </si>
  <si>
    <t>12 = 十二</t>
  </si>
  <si>
    <t>13 = 十三</t>
  </si>
  <si>
    <t>14 = 十四</t>
  </si>
  <si>
    <t>15 = 十五</t>
  </si>
  <si>
    <t>16 = 十六</t>
  </si>
  <si>
    <t>17 = 十七</t>
  </si>
  <si>
    <t>18 = 十八</t>
  </si>
  <si>
    <t>19 = 十九</t>
  </si>
  <si>
    <t>20 = 二十</t>
  </si>
  <si>
    <t>21 = 二十一</t>
  </si>
  <si>
    <t>22 = 二十二</t>
  </si>
  <si>
    <t>23 = 二十三</t>
  </si>
  <si>
    <t>24 = 二十四</t>
  </si>
  <si>
    <t>25 = 二十五</t>
  </si>
  <si>
    <t>26 = 二十六</t>
  </si>
  <si>
    <t>27 = 二十七</t>
  </si>
  <si>
    <t>28 = 二十八</t>
  </si>
  <si>
    <t>29 = 二十九</t>
  </si>
  <si>
    <t>30 = 三十</t>
  </si>
  <si>
    <t>31 = 三十一</t>
  </si>
  <si>
    <t>32 = 三十二</t>
  </si>
  <si>
    <t>33 = 三十三</t>
  </si>
  <si>
    <t>34 = 三十四</t>
  </si>
  <si>
    <t>35 = 三十五</t>
  </si>
  <si>
    <t>36 = 三十六</t>
  </si>
  <si>
    <t>37 = 三十七</t>
  </si>
  <si>
    <t>38 = 三十八</t>
  </si>
  <si>
    <t>39 = 三十九</t>
  </si>
  <si>
    <t>40 = 四十</t>
  </si>
  <si>
    <t>41 = 四十一</t>
  </si>
  <si>
    <t>42 = 四十二</t>
  </si>
  <si>
    <t>43 = 四十三</t>
  </si>
  <si>
    <t>44 = 四十四</t>
  </si>
  <si>
    <t>45 = 四十五</t>
  </si>
  <si>
    <t>46 = 四十六</t>
  </si>
  <si>
    <t>47 = 四十七</t>
  </si>
  <si>
    <t>48 = 四十八</t>
  </si>
  <si>
    <t>49 = 四十九</t>
  </si>
  <si>
    <t>50 = 五十</t>
  </si>
  <si>
    <t>51 = 五十一</t>
  </si>
  <si>
    <t>52 = 五十二</t>
  </si>
  <si>
    <t>53 = 五十三</t>
  </si>
  <si>
    <t>54 = 五十四</t>
  </si>
  <si>
    <t>55 = 五十五</t>
  </si>
  <si>
    <t>56 = 五十六</t>
  </si>
  <si>
    <t>57 = 五十七</t>
  </si>
  <si>
    <t>58 = 五十八</t>
  </si>
  <si>
    <t>59 = 五十九</t>
  </si>
  <si>
    <t>60 = 六十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</si>
  <si>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</si>
  <si>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</si>
  <si>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</si>
  <si>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</si>
  <si>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</si>
  <si>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</si>
  <si>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</si>
  <si>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</si>
  <si>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</si>
  <si>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</si>
  <si>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</si>
  <si>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</si>
  <si>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</si>
  <si>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</si>
  <si>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</si>
  <si>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</si>
  <si>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</si>
  <si>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</si>
  <si>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</si>
  <si>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二一</t>
  </si>
  <si>
    <t>二二</t>
  </si>
  <si>
    <t>二三</t>
  </si>
  <si>
    <t>二四</t>
  </si>
  <si>
    <t>二五</t>
  </si>
  <si>
    <t>二六</t>
  </si>
  <si>
    <t>二七</t>
  </si>
  <si>
    <t>二八</t>
  </si>
  <si>
    <t>二九</t>
  </si>
  <si>
    <t>三一</t>
  </si>
  <si>
    <t>三二</t>
  </si>
  <si>
    <t>三三</t>
  </si>
  <si>
    <t>三四</t>
  </si>
  <si>
    <t>三五</t>
  </si>
  <si>
    <t>三六</t>
  </si>
  <si>
    <t>三七</t>
  </si>
  <si>
    <t>三八</t>
  </si>
  <si>
    <t>三九</t>
  </si>
  <si>
    <t>四一</t>
  </si>
  <si>
    <t>四二</t>
  </si>
  <si>
    <t>四三</t>
  </si>
  <si>
    <t>四四</t>
  </si>
  <si>
    <t>四五</t>
  </si>
  <si>
    <t>四六</t>
  </si>
  <si>
    <t>四七</t>
  </si>
  <si>
    <t>四八</t>
  </si>
  <si>
    <t>四九</t>
  </si>
  <si>
    <t>五一</t>
  </si>
  <si>
    <t>五二</t>
  </si>
  <si>
    <t>五三</t>
  </si>
  <si>
    <t>五四</t>
  </si>
  <si>
    <t>五五</t>
  </si>
  <si>
    <t>五六</t>
  </si>
  <si>
    <t>五七</t>
  </si>
  <si>
    <t>五八</t>
  </si>
  <si>
    <t>五九</t>
  </si>
  <si>
    <t>三十</t>
    <phoneticPr fontId="1" type="noConversion"/>
  </si>
  <si>
    <t>四十</t>
    <phoneticPr fontId="1" type="noConversion"/>
  </si>
  <si>
    <t>五十</t>
    <phoneticPr fontId="1" type="noConversion"/>
  </si>
  <si>
    <t>六十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</si>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</sst>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26"/>
  <sheetViews>
    <sheetView tabSelected="1" topLeftCell="B1" workbookViewId="0">
      <selection activeCell="M11" sqref="M11"/>
    </sheetView>
  </sheetViews>
  <sheetFormatPr defaultRowHeight="14.25"/>
  <cols>
    <col min="8" max="8" width="7.125" bestFit="1" customWidth="1"/>
    <col min="11" max="11" width="35.25" bestFit="1" customWidth="1"/>
  </cols>
  <sheetData>
    <row r="1" spans="3:11">
      <c r="G1">
        <v>1</v>
      </c>
      <c r="H1" s="2" t="s">
        <v>119</v>
      </c>
      <c r="I1">
        <v>1</v>
      </c>
      <c r="J1">
        <v>586</v>
      </c>
      <c r="K1" t="str">
        <f>CONCATENATE(H1,"年 &amp; ",J1," &amp; \tabularnewline\hline")</f>
        <v>元年 &amp; 586 &amp; \tabularnewline\hline</v>
      </c>
    </row>
    <row r="2" spans="3:11">
      <c r="G2">
        <v>2</v>
      </c>
      <c r="H2" t="s">
        <v>60</v>
      </c>
      <c r="I2">
        <v>2</v>
      </c>
      <c r="J2">
        <f>J1+1</f>
        <v>587</v>
      </c>
      <c r="K2" t="str">
        <f t="shared" ref="K2:K60" si="0">CONCATENATE(H2,"年 &amp; ",J2," &amp; \tabularnewline\hline")</f>
        <v>二年 &amp; 587 &amp; \tabularnewline\hline</v>
      </c>
    </row>
    <row r="3" spans="3:11" ht="18.75">
      <c r="C3">
        <v>1</v>
      </c>
      <c r="E3" s="1" t="s">
        <v>0</v>
      </c>
      <c r="G3" s="1">
        <v>3</v>
      </c>
      <c r="H3" t="s">
        <v>61</v>
      </c>
      <c r="I3">
        <v>3</v>
      </c>
      <c r="J3">
        <f t="shared" ref="J3:J60" si="1">J2+1</f>
        <v>588</v>
      </c>
      <c r="K3" t="str">
        <f t="shared" si="0"/>
        <v>三年 &amp; 588 &amp; \tabularnewline\hline</v>
      </c>
    </row>
    <row r="4" spans="3:11" ht="18.75">
      <c r="C4">
        <v>2</v>
      </c>
      <c r="E4" s="1" t="s">
        <v>1</v>
      </c>
      <c r="G4" s="1">
        <v>4</v>
      </c>
      <c r="H4" t="s">
        <v>62</v>
      </c>
      <c r="I4">
        <v>4</v>
      </c>
      <c r="J4">
        <f t="shared" si="1"/>
        <v>589</v>
      </c>
      <c r="K4" t="str">
        <f t="shared" si="0"/>
        <v>四年 &amp; 589 &amp; \tabularnewline\hline</v>
      </c>
    </row>
    <row r="5" spans="3:11" ht="18.75">
      <c r="C5">
        <v>3</v>
      </c>
      <c r="E5" s="1" t="s">
        <v>2</v>
      </c>
      <c r="G5" s="1">
        <v>5</v>
      </c>
      <c r="H5" t="s">
        <v>63</v>
      </c>
      <c r="I5">
        <v>5</v>
      </c>
      <c r="J5">
        <f t="shared" si="1"/>
        <v>590</v>
      </c>
      <c r="K5" t="str">
        <f t="shared" si="0"/>
        <v>五年 &amp; 590 &amp; \tabularnewline\hline</v>
      </c>
    </row>
    <row r="6" spans="3:11" ht="18.75">
      <c r="C6">
        <v>4</v>
      </c>
      <c r="E6" s="1" t="s">
        <v>3</v>
      </c>
      <c r="G6" s="1">
        <v>6</v>
      </c>
      <c r="H6" t="s">
        <v>64</v>
      </c>
      <c r="I6">
        <v>6</v>
      </c>
      <c r="J6">
        <f t="shared" si="1"/>
        <v>591</v>
      </c>
      <c r="K6" t="str">
        <f t="shared" si="0"/>
        <v>六年 &amp; 591 &amp; \tabularnewline\hline</v>
      </c>
    </row>
    <row r="7" spans="3:11" ht="18.75">
      <c r="C7">
        <v>5</v>
      </c>
      <c r="E7" s="1" t="s">
        <v>4</v>
      </c>
      <c r="G7" s="1">
        <v>7</v>
      </c>
      <c r="H7" t="s">
        <v>65</v>
      </c>
      <c r="I7">
        <v>7</v>
      </c>
      <c r="J7">
        <f t="shared" si="1"/>
        <v>592</v>
      </c>
      <c r="K7" t="str">
        <f t="shared" si="0"/>
        <v>七年 &amp; 592 &amp; \tabularnewline\hline</v>
      </c>
    </row>
    <row r="8" spans="3:11" ht="18.75">
      <c r="C8">
        <v>6</v>
      </c>
      <c r="E8" s="1" t="s">
        <v>5</v>
      </c>
      <c r="G8" s="1">
        <v>8</v>
      </c>
      <c r="H8" t="s">
        <v>66</v>
      </c>
      <c r="I8">
        <v>8</v>
      </c>
      <c r="J8">
        <f t="shared" si="1"/>
        <v>593</v>
      </c>
      <c r="K8" t="str">
        <f t="shared" si="0"/>
        <v>八年 &amp; 593 &amp; \tabularnewline\hline</v>
      </c>
    </row>
    <row r="9" spans="3:11" ht="18.75">
      <c r="C9">
        <v>7</v>
      </c>
      <c r="E9" s="1" t="s">
        <v>6</v>
      </c>
      <c r="G9" s="1">
        <v>9</v>
      </c>
      <c r="H9" t="s">
        <v>67</v>
      </c>
      <c r="I9">
        <v>9</v>
      </c>
      <c r="J9">
        <f t="shared" si="1"/>
        <v>594</v>
      </c>
      <c r="K9" t="str">
        <f t="shared" si="0"/>
        <v>九年 &amp; 594 &amp; \tabularnewline\hline</v>
      </c>
    </row>
    <row r="10" spans="3:11" ht="18.75">
      <c r="C10">
        <v>8</v>
      </c>
      <c r="E10" s="1" t="s">
        <v>7</v>
      </c>
      <c r="G10" s="1">
        <v>10</v>
      </c>
      <c r="H10" t="s">
        <v>68</v>
      </c>
      <c r="I10">
        <v>10</v>
      </c>
      <c r="J10">
        <f t="shared" si="1"/>
        <v>595</v>
      </c>
      <c r="K10" t="str">
        <f t="shared" si="0"/>
        <v>十年 &amp; 595 &amp; \tabularnewline\hline</v>
      </c>
    </row>
    <row r="11" spans="3:11" ht="18.75">
      <c r="C11">
        <v>9</v>
      </c>
      <c r="E11" s="1" t="s">
        <v>8</v>
      </c>
      <c r="G11" s="1">
        <v>11</v>
      </c>
      <c r="H11" t="s">
        <v>69</v>
      </c>
      <c r="I11">
        <v>11</v>
      </c>
      <c r="J11">
        <f t="shared" si="1"/>
        <v>596</v>
      </c>
      <c r="K11" t="str">
        <f t="shared" si="0"/>
        <v>十一年 &amp; 596 &amp; \tabularnewline\hline</v>
      </c>
    </row>
    <row r="12" spans="3:11" ht="18.75">
      <c r="C12">
        <v>10</v>
      </c>
      <c r="E12" s="1" t="s">
        <v>9</v>
      </c>
      <c r="G12" s="1">
        <v>12</v>
      </c>
      <c r="H12" t="s">
        <v>70</v>
      </c>
      <c r="I12">
        <v>12</v>
      </c>
      <c r="J12">
        <f t="shared" si="1"/>
        <v>597</v>
      </c>
      <c r="K12" t="str">
        <f t="shared" si="0"/>
        <v>十二年 &amp; 597 &amp; \tabularnewline\hline</v>
      </c>
    </row>
    <row r="13" spans="3:11" ht="18.75">
      <c r="C13">
        <v>11</v>
      </c>
      <c r="E13" s="1" t="s">
        <v>10</v>
      </c>
      <c r="G13" s="1">
        <v>13</v>
      </c>
      <c r="H13" t="s">
        <v>71</v>
      </c>
      <c r="I13">
        <v>13</v>
      </c>
      <c r="J13">
        <f t="shared" si="1"/>
        <v>598</v>
      </c>
      <c r="K13" t="str">
        <f t="shared" si="0"/>
        <v>十三年 &amp; 598 &amp; \tabularnewline\hline</v>
      </c>
    </row>
    <row r="14" spans="3:11" ht="18.75">
      <c r="C14">
        <v>12</v>
      </c>
      <c r="E14" s="1" t="s">
        <v>11</v>
      </c>
      <c r="G14" s="1">
        <v>14</v>
      </c>
      <c r="H14" t="s">
        <v>72</v>
      </c>
      <c r="I14">
        <v>14</v>
      </c>
      <c r="J14">
        <f t="shared" si="1"/>
        <v>599</v>
      </c>
      <c r="K14" t="str">
        <f t="shared" si="0"/>
        <v>十四年 &amp; 599 &amp; \tabularnewline\hline</v>
      </c>
    </row>
    <row r="15" spans="3:11" ht="18.75">
      <c r="C15">
        <v>13</v>
      </c>
      <c r="E15" s="1" t="s">
        <v>12</v>
      </c>
      <c r="G15" s="1">
        <v>15</v>
      </c>
      <c r="H15" t="s">
        <v>73</v>
      </c>
      <c r="I15">
        <v>15</v>
      </c>
      <c r="J15">
        <f t="shared" si="1"/>
        <v>600</v>
      </c>
      <c r="K15" t="str">
        <f t="shared" si="0"/>
        <v>十五年 &amp; 600 &amp; \tabularnewline\hline</v>
      </c>
    </row>
    <row r="16" spans="3:11" ht="18.75">
      <c r="C16">
        <v>14</v>
      </c>
      <c r="E16" s="1" t="s">
        <v>13</v>
      </c>
      <c r="G16" s="1">
        <v>16</v>
      </c>
      <c r="H16" t="s">
        <v>74</v>
      </c>
      <c r="I16">
        <v>16</v>
      </c>
      <c r="J16">
        <f t="shared" si="1"/>
        <v>601</v>
      </c>
      <c r="K16" t="str">
        <f t="shared" si="0"/>
        <v>十六年 &amp; 601 &amp; \tabularnewline\hline</v>
      </c>
    </row>
    <row r="17" spans="3:11" ht="18.75">
      <c r="C17">
        <v>15</v>
      </c>
      <c r="E17" s="1" t="s">
        <v>14</v>
      </c>
      <c r="G17" s="1">
        <v>17</v>
      </c>
      <c r="H17" t="s">
        <v>75</v>
      </c>
      <c r="I17">
        <v>17</v>
      </c>
      <c r="J17">
        <f t="shared" si="1"/>
        <v>602</v>
      </c>
      <c r="K17" t="str">
        <f t="shared" si="0"/>
        <v>十七年 &amp; 602 &amp; \tabularnewline\hline</v>
      </c>
    </row>
    <row r="18" spans="3:11" ht="18.75">
      <c r="C18">
        <v>16</v>
      </c>
      <c r="E18" s="1" t="s">
        <v>15</v>
      </c>
      <c r="G18" s="1">
        <v>18</v>
      </c>
      <c r="H18" t="s">
        <v>76</v>
      </c>
      <c r="I18">
        <v>18</v>
      </c>
      <c r="J18">
        <f t="shared" si="1"/>
        <v>603</v>
      </c>
      <c r="K18" t="str">
        <f t="shared" si="0"/>
        <v>十八年 &amp; 603 &amp; \tabularnewline\hline</v>
      </c>
    </row>
    <row r="19" spans="3:11" ht="18.75">
      <c r="C19">
        <v>17</v>
      </c>
      <c r="E19" s="1" t="s">
        <v>16</v>
      </c>
      <c r="G19" s="1">
        <v>19</v>
      </c>
      <c r="H19" t="s">
        <v>77</v>
      </c>
      <c r="I19">
        <v>19</v>
      </c>
      <c r="J19">
        <f t="shared" si="1"/>
        <v>604</v>
      </c>
      <c r="K19" t="str">
        <f t="shared" si="0"/>
        <v>十九年 &amp; 604 &amp; \tabularnewline\hline</v>
      </c>
    </row>
    <row r="20" spans="3:11" ht="18.75">
      <c r="C20">
        <v>18</v>
      </c>
      <c r="E20" s="1" t="s">
        <v>17</v>
      </c>
      <c r="G20" s="1">
        <v>20</v>
      </c>
      <c r="H20" t="s">
        <v>78</v>
      </c>
      <c r="I20">
        <v>20</v>
      </c>
      <c r="J20">
        <f t="shared" si="1"/>
        <v>605</v>
      </c>
      <c r="K20" t="str">
        <f t="shared" si="0"/>
        <v>二十年 &amp; 605 &amp; \tabularnewline\hline</v>
      </c>
    </row>
    <row r="21" spans="3:11" ht="18.75">
      <c r="C21">
        <v>19</v>
      </c>
      <c r="E21" s="1" t="s">
        <v>18</v>
      </c>
      <c r="G21" s="1">
        <v>21</v>
      </c>
      <c r="H21" t="s">
        <v>79</v>
      </c>
      <c r="I21">
        <v>21</v>
      </c>
      <c r="J21">
        <f t="shared" si="1"/>
        <v>606</v>
      </c>
      <c r="K21" t="str">
        <f t="shared" si="0"/>
        <v>二一年 &amp; 606 &amp; \tabularnewline\hline</v>
      </c>
    </row>
    <row r="22" spans="3:11" ht="18.75">
      <c r="C22">
        <v>20</v>
      </c>
      <c r="E22" s="1" t="s">
        <v>19</v>
      </c>
      <c r="G22" s="1">
        <v>22</v>
      </c>
      <c r="H22" t="s">
        <v>80</v>
      </c>
      <c r="I22">
        <v>22</v>
      </c>
      <c r="J22">
        <f t="shared" si="1"/>
        <v>607</v>
      </c>
      <c r="K22" t="str">
        <f t="shared" si="0"/>
        <v>二二年 &amp; 607 &amp; \tabularnewline\hline</v>
      </c>
    </row>
    <row r="23" spans="3:11" ht="18.75">
      <c r="C23">
        <v>21</v>
      </c>
      <c r="E23" s="1" t="s">
        <v>20</v>
      </c>
      <c r="G23" s="1">
        <v>23</v>
      </c>
      <c r="H23" t="s">
        <v>81</v>
      </c>
      <c r="I23">
        <v>23</v>
      </c>
      <c r="J23">
        <f t="shared" si="1"/>
        <v>608</v>
      </c>
      <c r="K23" t="str">
        <f t="shared" si="0"/>
        <v>二三年 &amp; 608 &amp; \tabularnewline\hline</v>
      </c>
    </row>
    <row r="24" spans="3:11" ht="18.75">
      <c r="C24">
        <v>22</v>
      </c>
      <c r="E24" s="1" t="s">
        <v>21</v>
      </c>
      <c r="G24" s="1">
        <v>24</v>
      </c>
      <c r="H24" t="s">
        <v>82</v>
      </c>
      <c r="I24">
        <v>24</v>
      </c>
      <c r="J24">
        <f t="shared" si="1"/>
        <v>609</v>
      </c>
      <c r="K24" t="str">
        <f t="shared" si="0"/>
        <v>二四年 &amp; 609 &amp; \tabularnewline\hline</v>
      </c>
    </row>
    <row r="25" spans="3:11" ht="18.75">
      <c r="C25">
        <v>23</v>
      </c>
      <c r="E25" s="1" t="s">
        <v>22</v>
      </c>
      <c r="G25" s="1">
        <v>25</v>
      </c>
      <c r="H25" t="s">
        <v>83</v>
      </c>
      <c r="I25">
        <v>25</v>
      </c>
      <c r="J25">
        <f t="shared" si="1"/>
        <v>610</v>
      </c>
      <c r="K25" t="str">
        <f t="shared" si="0"/>
        <v>二五年 &amp; 610 &amp; \tabularnewline\hline</v>
      </c>
    </row>
    <row r="26" spans="3:11" ht="18.75">
      <c r="C26">
        <v>24</v>
      </c>
      <c r="E26" s="1" t="s">
        <v>23</v>
      </c>
      <c r="G26" s="1">
        <v>26</v>
      </c>
      <c r="H26" t="s">
        <v>84</v>
      </c>
      <c r="I26">
        <v>26</v>
      </c>
      <c r="J26">
        <f t="shared" si="1"/>
        <v>611</v>
      </c>
      <c r="K26" t="str">
        <f t="shared" si="0"/>
        <v>二六年 &amp; 611 &amp; \tabularnewline\hline</v>
      </c>
    </row>
    <row r="27" spans="3:11" ht="18.75">
      <c r="C27">
        <v>25</v>
      </c>
      <c r="E27" s="1" t="s">
        <v>24</v>
      </c>
      <c r="G27" s="1">
        <v>27</v>
      </c>
      <c r="H27" t="s">
        <v>85</v>
      </c>
      <c r="I27">
        <v>27</v>
      </c>
      <c r="J27">
        <f t="shared" si="1"/>
        <v>612</v>
      </c>
      <c r="K27" t="str">
        <f t="shared" si="0"/>
        <v>二七年 &amp; 612 &amp; \tabularnewline\hline</v>
      </c>
    </row>
    <row r="28" spans="3:11" ht="18.75">
      <c r="C28">
        <v>26</v>
      </c>
      <c r="E28" s="1" t="s">
        <v>25</v>
      </c>
      <c r="G28" s="1">
        <v>28</v>
      </c>
      <c r="H28" t="s">
        <v>86</v>
      </c>
      <c r="I28">
        <v>28</v>
      </c>
      <c r="J28">
        <f t="shared" si="1"/>
        <v>613</v>
      </c>
      <c r="K28" t="str">
        <f t="shared" si="0"/>
        <v>二八年 &amp; 613 &amp; \tabularnewline\hline</v>
      </c>
    </row>
    <row r="29" spans="3:11" ht="18.75">
      <c r="C29">
        <v>27</v>
      </c>
      <c r="E29" s="1" t="s">
        <v>26</v>
      </c>
      <c r="G29" s="1">
        <v>29</v>
      </c>
      <c r="H29" t="s">
        <v>87</v>
      </c>
      <c r="I29">
        <v>29</v>
      </c>
      <c r="J29">
        <f t="shared" si="1"/>
        <v>614</v>
      </c>
      <c r="K29" t="str">
        <f t="shared" si="0"/>
        <v>二九年 &amp; 614 &amp; \tabularnewline\hline</v>
      </c>
    </row>
    <row r="30" spans="3:11" ht="18.75">
      <c r="C30">
        <v>28</v>
      </c>
      <c r="E30" s="1" t="s">
        <v>27</v>
      </c>
      <c r="G30" s="1">
        <v>30</v>
      </c>
      <c r="H30" s="2" t="s">
        <v>115</v>
      </c>
      <c r="I30">
        <v>30</v>
      </c>
      <c r="J30">
        <f t="shared" si="1"/>
        <v>615</v>
      </c>
      <c r="K30" t="str">
        <f t="shared" si="0"/>
        <v>三十年 &amp; 615 &amp; \tabularnewline\hline</v>
      </c>
    </row>
    <row r="31" spans="3:11" ht="18.75">
      <c r="C31">
        <v>29</v>
      </c>
      <c r="E31" s="1" t="s">
        <v>28</v>
      </c>
      <c r="G31" s="1">
        <v>31</v>
      </c>
      <c r="H31" t="s">
        <v>88</v>
      </c>
      <c r="I31">
        <v>31</v>
      </c>
      <c r="J31">
        <f t="shared" si="1"/>
        <v>616</v>
      </c>
      <c r="K31" t="str">
        <f t="shared" si="0"/>
        <v>三一年 &amp; 616 &amp; \tabularnewline\hline</v>
      </c>
    </row>
    <row r="32" spans="3:11" ht="18.75">
      <c r="C32">
        <v>30</v>
      </c>
      <c r="E32" s="1" t="s">
        <v>29</v>
      </c>
      <c r="G32" s="1">
        <v>32</v>
      </c>
      <c r="H32" t="s">
        <v>89</v>
      </c>
      <c r="I32">
        <v>32</v>
      </c>
      <c r="J32">
        <f t="shared" si="1"/>
        <v>617</v>
      </c>
      <c r="K32" t="str">
        <f t="shared" si="0"/>
        <v>三二年 &amp; 617 &amp; \tabularnewline\hline</v>
      </c>
    </row>
    <row r="33" spans="3:11" ht="18.75">
      <c r="C33">
        <v>31</v>
      </c>
      <c r="E33" s="1" t="s">
        <v>30</v>
      </c>
      <c r="G33" s="1">
        <v>33</v>
      </c>
      <c r="H33" t="s">
        <v>90</v>
      </c>
      <c r="I33">
        <v>33</v>
      </c>
      <c r="J33">
        <f t="shared" si="1"/>
        <v>618</v>
      </c>
      <c r="K33" t="str">
        <f t="shared" si="0"/>
        <v>三三年 &amp; 618 &amp; \tabularnewline\hline</v>
      </c>
    </row>
    <row r="34" spans="3:11" ht="18.75">
      <c r="C34">
        <v>32</v>
      </c>
      <c r="E34" s="1" t="s">
        <v>31</v>
      </c>
      <c r="G34" s="1">
        <v>34</v>
      </c>
      <c r="H34" t="s">
        <v>91</v>
      </c>
      <c r="I34">
        <v>34</v>
      </c>
      <c r="J34">
        <f t="shared" si="1"/>
        <v>619</v>
      </c>
      <c r="K34" t="str">
        <f t="shared" si="0"/>
        <v>三四年 &amp; 619 &amp; \tabularnewline\hline</v>
      </c>
    </row>
    <row r="35" spans="3:11" ht="18.75">
      <c r="C35">
        <v>33</v>
      </c>
      <c r="E35" s="1" t="s">
        <v>32</v>
      </c>
      <c r="G35" s="1">
        <v>35</v>
      </c>
      <c r="H35" t="s">
        <v>92</v>
      </c>
      <c r="I35">
        <v>35</v>
      </c>
      <c r="J35">
        <f t="shared" si="1"/>
        <v>620</v>
      </c>
      <c r="K35" t="str">
        <f t="shared" si="0"/>
        <v>三五年 &amp; 620 &amp; \tabularnewline\hline</v>
      </c>
    </row>
    <row r="36" spans="3:11" ht="18.75">
      <c r="C36">
        <v>34</v>
      </c>
      <c r="E36" s="1" t="s">
        <v>33</v>
      </c>
      <c r="G36" s="1">
        <v>36</v>
      </c>
      <c r="H36" t="s">
        <v>93</v>
      </c>
      <c r="I36">
        <v>36</v>
      </c>
      <c r="J36">
        <f t="shared" si="1"/>
        <v>621</v>
      </c>
      <c r="K36" t="str">
        <f t="shared" si="0"/>
        <v>三六年 &amp; 621 &amp; \tabularnewline\hline</v>
      </c>
    </row>
    <row r="37" spans="3:11" ht="18.75">
      <c r="C37">
        <v>35</v>
      </c>
      <c r="E37" s="1" t="s">
        <v>34</v>
      </c>
      <c r="G37" s="1">
        <v>37</v>
      </c>
      <c r="H37" t="s">
        <v>94</v>
      </c>
      <c r="I37">
        <v>37</v>
      </c>
      <c r="J37">
        <f t="shared" si="1"/>
        <v>622</v>
      </c>
      <c r="K37" t="str">
        <f t="shared" si="0"/>
        <v>三七年 &amp; 622 &amp; \tabularnewline\hline</v>
      </c>
    </row>
    <row r="38" spans="3:11" ht="18.75">
      <c r="C38">
        <v>36</v>
      </c>
      <c r="E38" s="1" t="s">
        <v>35</v>
      </c>
      <c r="G38" s="1">
        <v>38</v>
      </c>
      <c r="H38" t="s">
        <v>95</v>
      </c>
      <c r="I38">
        <v>38</v>
      </c>
      <c r="J38">
        <f t="shared" si="1"/>
        <v>623</v>
      </c>
      <c r="K38" t="str">
        <f t="shared" si="0"/>
        <v>三八年 &amp; 623 &amp; \tabularnewline\hline</v>
      </c>
    </row>
    <row r="39" spans="3:11" ht="18.75">
      <c r="C39">
        <v>37</v>
      </c>
      <c r="E39" s="1" t="s">
        <v>36</v>
      </c>
      <c r="G39" s="1">
        <v>39</v>
      </c>
      <c r="H39" t="s">
        <v>96</v>
      </c>
      <c r="I39">
        <v>39</v>
      </c>
      <c r="J39">
        <f t="shared" si="1"/>
        <v>624</v>
      </c>
      <c r="K39" t="str">
        <f t="shared" si="0"/>
        <v>三九年 &amp; 624 &amp; \tabularnewline\hline</v>
      </c>
    </row>
    <row r="40" spans="3:11" ht="18.75">
      <c r="C40">
        <v>38</v>
      </c>
      <c r="E40" s="1" t="s">
        <v>37</v>
      </c>
      <c r="G40" s="1">
        <v>40</v>
      </c>
      <c r="H40" s="2" t="s">
        <v>116</v>
      </c>
      <c r="I40">
        <v>40</v>
      </c>
      <c r="J40">
        <f t="shared" si="1"/>
        <v>625</v>
      </c>
      <c r="K40" t="str">
        <f t="shared" si="0"/>
        <v>四十年 &amp; 625 &amp; \tabularnewline\hline</v>
      </c>
    </row>
    <row r="41" spans="3:11" ht="18.75">
      <c r="C41">
        <v>39</v>
      </c>
      <c r="E41" s="1" t="s">
        <v>38</v>
      </c>
      <c r="G41" s="1">
        <v>41</v>
      </c>
      <c r="H41" t="s">
        <v>97</v>
      </c>
      <c r="I41">
        <v>41</v>
      </c>
      <c r="J41">
        <f t="shared" si="1"/>
        <v>626</v>
      </c>
      <c r="K41" t="str">
        <f t="shared" si="0"/>
        <v>四一年 &amp; 626 &amp; \tabularnewline\hline</v>
      </c>
    </row>
    <row r="42" spans="3:11" ht="18.75">
      <c r="C42">
        <v>40</v>
      </c>
      <c r="E42" s="1" t="s">
        <v>39</v>
      </c>
      <c r="G42" s="1">
        <v>42</v>
      </c>
      <c r="H42" t="s">
        <v>98</v>
      </c>
      <c r="I42">
        <v>42</v>
      </c>
      <c r="J42">
        <f t="shared" si="1"/>
        <v>627</v>
      </c>
      <c r="K42" t="str">
        <f t="shared" si="0"/>
        <v>四二年 &amp; 627 &amp; \tabularnewline\hline</v>
      </c>
    </row>
    <row r="43" spans="3:11" ht="18.75">
      <c r="C43">
        <v>41</v>
      </c>
      <c r="E43" s="1" t="s">
        <v>40</v>
      </c>
      <c r="G43" s="1">
        <v>43</v>
      </c>
      <c r="H43" t="s">
        <v>99</v>
      </c>
      <c r="I43">
        <v>43</v>
      </c>
      <c r="J43">
        <f t="shared" si="1"/>
        <v>628</v>
      </c>
      <c r="K43" t="str">
        <f t="shared" si="0"/>
        <v>四三年 &amp; 628 &amp; \tabularnewline\hline</v>
      </c>
    </row>
    <row r="44" spans="3:11" ht="18.75">
      <c r="C44">
        <v>42</v>
      </c>
      <c r="E44" s="1" t="s">
        <v>41</v>
      </c>
      <c r="G44" s="1">
        <v>44</v>
      </c>
      <c r="H44" t="s">
        <v>100</v>
      </c>
      <c r="I44">
        <v>44</v>
      </c>
      <c r="J44">
        <f t="shared" si="1"/>
        <v>629</v>
      </c>
      <c r="K44" t="str">
        <f t="shared" si="0"/>
        <v>四四年 &amp; 629 &amp; \tabularnewline\hline</v>
      </c>
    </row>
    <row r="45" spans="3:11" ht="18.75">
      <c r="C45">
        <v>43</v>
      </c>
      <c r="E45" s="1" t="s">
        <v>42</v>
      </c>
      <c r="G45" s="1">
        <v>45</v>
      </c>
      <c r="H45" t="s">
        <v>101</v>
      </c>
      <c r="I45">
        <v>45</v>
      </c>
      <c r="J45">
        <f t="shared" si="1"/>
        <v>630</v>
      </c>
      <c r="K45" t="str">
        <f t="shared" si="0"/>
        <v>四五年 &amp; 630 &amp; \tabularnewline\hline</v>
      </c>
    </row>
    <row r="46" spans="3:11" ht="18.75">
      <c r="C46">
        <v>44</v>
      </c>
      <c r="E46" s="1" t="s">
        <v>43</v>
      </c>
      <c r="G46" s="1">
        <v>46</v>
      </c>
      <c r="H46" t="s">
        <v>102</v>
      </c>
      <c r="I46">
        <v>46</v>
      </c>
      <c r="J46">
        <f t="shared" si="1"/>
        <v>631</v>
      </c>
      <c r="K46" t="str">
        <f t="shared" si="0"/>
        <v>四六年 &amp; 631 &amp; \tabularnewline\hline</v>
      </c>
    </row>
    <row r="47" spans="3:11" ht="18.75">
      <c r="C47">
        <v>45</v>
      </c>
      <c r="E47" s="1" t="s">
        <v>44</v>
      </c>
      <c r="G47" s="1">
        <v>47</v>
      </c>
      <c r="H47" t="s">
        <v>103</v>
      </c>
      <c r="I47">
        <v>47</v>
      </c>
      <c r="J47">
        <f t="shared" si="1"/>
        <v>632</v>
      </c>
      <c r="K47" t="str">
        <f t="shared" si="0"/>
        <v>四七年 &amp; 632 &amp; \tabularnewline\hline</v>
      </c>
    </row>
    <row r="48" spans="3:11" ht="18.75">
      <c r="C48">
        <v>46</v>
      </c>
      <c r="E48" s="1" t="s">
        <v>45</v>
      </c>
      <c r="G48" s="1">
        <v>48</v>
      </c>
      <c r="H48" t="s">
        <v>104</v>
      </c>
      <c r="I48">
        <v>48</v>
      </c>
      <c r="J48">
        <f t="shared" si="1"/>
        <v>633</v>
      </c>
      <c r="K48" t="str">
        <f t="shared" si="0"/>
        <v>四八年 &amp; 633 &amp; \tabularnewline\hline</v>
      </c>
    </row>
    <row r="49" spans="3:11" ht="18.75">
      <c r="C49">
        <v>47</v>
      </c>
      <c r="E49" s="1" t="s">
        <v>46</v>
      </c>
      <c r="G49" s="1">
        <v>49</v>
      </c>
      <c r="H49" t="s">
        <v>105</v>
      </c>
      <c r="I49">
        <v>49</v>
      </c>
      <c r="J49">
        <f t="shared" si="1"/>
        <v>634</v>
      </c>
      <c r="K49" t="str">
        <f t="shared" si="0"/>
        <v>四九年 &amp; 634 &amp; \tabularnewline\hline</v>
      </c>
    </row>
    <row r="50" spans="3:11" ht="18.75">
      <c r="C50">
        <v>48</v>
      </c>
      <c r="E50" s="1" t="s">
        <v>47</v>
      </c>
      <c r="G50" s="1">
        <v>50</v>
      </c>
      <c r="H50" s="2" t="s">
        <v>117</v>
      </c>
      <c r="I50">
        <v>50</v>
      </c>
      <c r="J50">
        <f t="shared" si="1"/>
        <v>635</v>
      </c>
      <c r="K50" t="str">
        <f t="shared" si="0"/>
        <v>五十年 &amp; 635 &amp; \tabularnewline\hline</v>
      </c>
    </row>
    <row r="51" spans="3:11" ht="18.75">
      <c r="C51">
        <v>49</v>
      </c>
      <c r="E51" s="1" t="s">
        <v>48</v>
      </c>
      <c r="G51" s="1">
        <v>51</v>
      </c>
      <c r="H51" t="s">
        <v>106</v>
      </c>
      <c r="I51">
        <v>51</v>
      </c>
      <c r="J51">
        <f t="shared" si="1"/>
        <v>636</v>
      </c>
      <c r="K51" t="str">
        <f t="shared" si="0"/>
        <v>五一年 &amp; 636 &amp; \tabularnewline\hline</v>
      </c>
    </row>
    <row r="52" spans="3:11" ht="18.75">
      <c r="C52">
        <v>50</v>
      </c>
      <c r="E52" s="1" t="s">
        <v>49</v>
      </c>
      <c r="G52" s="1">
        <v>52</v>
      </c>
      <c r="H52" t="s">
        <v>107</v>
      </c>
      <c r="I52">
        <v>52</v>
      </c>
      <c r="J52">
        <f t="shared" si="1"/>
        <v>637</v>
      </c>
      <c r="K52" t="str">
        <f t="shared" si="0"/>
        <v>五二年 &amp; 637 &amp; \tabularnewline\hline</v>
      </c>
    </row>
    <row r="53" spans="3:11" ht="18.75">
      <c r="C53">
        <v>51</v>
      </c>
      <c r="E53" s="1" t="s">
        <v>50</v>
      </c>
      <c r="G53" s="1">
        <v>53</v>
      </c>
      <c r="H53" t="s">
        <v>108</v>
      </c>
      <c r="I53">
        <v>53</v>
      </c>
      <c r="J53">
        <f t="shared" si="1"/>
        <v>638</v>
      </c>
      <c r="K53" t="str">
        <f t="shared" si="0"/>
        <v>五三年 &amp; 638 &amp; \tabularnewline\hline</v>
      </c>
    </row>
    <row r="54" spans="3:11" ht="18.75">
      <c r="C54">
        <v>52</v>
      </c>
      <c r="E54" s="1" t="s">
        <v>51</v>
      </c>
      <c r="G54" s="1">
        <v>54</v>
      </c>
      <c r="H54" t="s">
        <v>109</v>
      </c>
      <c r="I54">
        <v>54</v>
      </c>
      <c r="J54">
        <f t="shared" si="1"/>
        <v>639</v>
      </c>
      <c r="K54" t="str">
        <f t="shared" si="0"/>
        <v>五四年 &amp; 639 &amp; \tabularnewline\hline</v>
      </c>
    </row>
    <row r="55" spans="3:11" ht="18.75">
      <c r="C55">
        <v>53</v>
      </c>
      <c r="E55" s="1" t="s">
        <v>52</v>
      </c>
      <c r="G55" s="1">
        <v>55</v>
      </c>
      <c r="H55" t="s">
        <v>110</v>
      </c>
      <c r="I55">
        <v>55</v>
      </c>
      <c r="J55">
        <f t="shared" si="1"/>
        <v>640</v>
      </c>
      <c r="K55" t="str">
        <f t="shared" si="0"/>
        <v>五五年 &amp; 640 &amp; \tabularnewline\hline</v>
      </c>
    </row>
    <row r="56" spans="3:11" ht="18.75">
      <c r="C56">
        <v>54</v>
      </c>
      <c r="E56" s="1" t="s">
        <v>53</v>
      </c>
      <c r="G56" s="1">
        <v>56</v>
      </c>
      <c r="H56" t="s">
        <v>111</v>
      </c>
      <c r="I56">
        <v>56</v>
      </c>
      <c r="J56">
        <f t="shared" si="1"/>
        <v>641</v>
      </c>
      <c r="K56" t="str">
        <f t="shared" si="0"/>
        <v>五六年 &amp; 641 &amp; \tabularnewline\hline</v>
      </c>
    </row>
    <row r="57" spans="3:11" ht="18.75">
      <c r="C57">
        <v>55</v>
      </c>
      <c r="E57" s="1" t="s">
        <v>54</v>
      </c>
      <c r="G57" s="1">
        <v>57</v>
      </c>
      <c r="H57" t="s">
        <v>112</v>
      </c>
      <c r="I57">
        <v>57</v>
      </c>
      <c r="J57">
        <f t="shared" si="1"/>
        <v>642</v>
      </c>
      <c r="K57" t="str">
        <f t="shared" si="0"/>
        <v>五七年 &amp; 642 &amp; \tabularnewline\hline</v>
      </c>
    </row>
    <row r="58" spans="3:11" ht="18.75">
      <c r="C58">
        <v>56</v>
      </c>
      <c r="E58" s="1" t="s">
        <v>55</v>
      </c>
      <c r="G58" s="1">
        <v>58</v>
      </c>
      <c r="H58" t="s">
        <v>113</v>
      </c>
      <c r="I58">
        <v>58</v>
      </c>
      <c r="J58">
        <f t="shared" si="1"/>
        <v>643</v>
      </c>
      <c r="K58" t="str">
        <f t="shared" si="0"/>
        <v>五八年 &amp; 643 &amp; \tabularnewline\hline</v>
      </c>
    </row>
    <row r="59" spans="3:11" ht="18.75">
      <c r="C59">
        <v>57</v>
      </c>
      <c r="E59" s="1" t="s">
        <v>56</v>
      </c>
      <c r="G59" s="1">
        <v>59</v>
      </c>
      <c r="H59" t="s">
        <v>114</v>
      </c>
      <c r="I59">
        <v>59</v>
      </c>
      <c r="J59">
        <f t="shared" si="1"/>
        <v>644</v>
      </c>
      <c r="K59" t="str">
        <f t="shared" si="0"/>
        <v>五九年 &amp; 644 &amp; \tabularnewline\hline</v>
      </c>
    </row>
    <row r="60" spans="3:11" ht="18.75">
      <c r="C60">
        <v>58</v>
      </c>
      <c r="E60" s="1" t="s">
        <v>57</v>
      </c>
      <c r="G60" s="1">
        <v>60</v>
      </c>
      <c r="H60" s="2" t="s">
        <v>118</v>
      </c>
      <c r="I60">
        <v>60</v>
      </c>
      <c r="J60">
        <f t="shared" si="1"/>
        <v>645</v>
      </c>
      <c r="K60" t="str">
        <f t="shared" si="0"/>
        <v>六十年 &amp; 645 &amp; \tabularnewline\hline</v>
      </c>
    </row>
    <row r="61" spans="3:11" ht="18.75">
      <c r="C61">
        <v>59</v>
      </c>
      <c r="E61" s="1" t="s">
        <v>58</v>
      </c>
      <c r="G61" s="1"/>
    </row>
    <row r="62" spans="3:11" ht="18.75">
      <c r="C62">
        <v>60</v>
      </c>
      <c r="E62" s="1" t="s">
        <v>59</v>
      </c>
      <c r="G62" s="1"/>
    </row>
    <row r="63" spans="3:11">
      <c r="C63">
        <v>61</v>
      </c>
    </row>
    <row r="64" spans="3:11">
      <c r="C64">
        <v>62</v>
      </c>
    </row>
    <row r="65" spans="3:3">
      <c r="C65">
        <v>63</v>
      </c>
    </row>
    <row r="66" spans="3:3">
      <c r="C66">
        <v>64</v>
      </c>
    </row>
    <row r="67" spans="3:3">
      <c r="C67">
        <v>65</v>
      </c>
    </row>
    <row r="68" spans="3:3">
      <c r="C68">
        <v>66</v>
      </c>
    </row>
    <row r="69" spans="3:3">
      <c r="C69">
        <v>67</v>
      </c>
    </row>
    <row r="70" spans="3:3">
      <c r="C70">
        <v>68</v>
      </c>
    </row>
    <row r="71" spans="3:3">
      <c r="C71">
        <v>69</v>
      </c>
    </row>
    <row r="72" spans="3:3">
      <c r="C72">
        <v>70</v>
      </c>
    </row>
    <row r="73" spans="3:3">
      <c r="C73">
        <v>71</v>
      </c>
    </row>
    <row r="74" spans="3:3">
      <c r="C74">
        <v>72</v>
      </c>
    </row>
    <row r="75" spans="3:3">
      <c r="C75">
        <v>73</v>
      </c>
    </row>
    <row r="76" spans="3:3">
      <c r="C76">
        <v>74</v>
      </c>
    </row>
    <row r="77" spans="3:3">
      <c r="C77">
        <v>75</v>
      </c>
    </row>
    <row r="78" spans="3:3">
      <c r="C78">
        <v>76</v>
      </c>
    </row>
    <row r="79" spans="3:3">
      <c r="C79">
        <v>77</v>
      </c>
    </row>
    <row r="80" spans="3:3">
      <c r="C80">
        <v>78</v>
      </c>
    </row>
    <row r="81" spans="3:3">
      <c r="C81">
        <v>79</v>
      </c>
    </row>
    <row r="82" spans="3:3">
      <c r="C82">
        <v>80</v>
      </c>
    </row>
    <row r="83" spans="3:3">
      <c r="C83">
        <v>81</v>
      </c>
    </row>
    <row r="84" spans="3:3">
      <c r="C84">
        <v>82</v>
      </c>
    </row>
    <row r="85" spans="3:3">
      <c r="C85">
        <v>83</v>
      </c>
    </row>
    <row r="86" spans="3:3">
      <c r="C86">
        <v>84</v>
      </c>
    </row>
    <row r="87" spans="3:3">
      <c r="C87">
        <v>85</v>
      </c>
    </row>
    <row r="88" spans="3:3">
      <c r="C88">
        <v>86</v>
      </c>
    </row>
    <row r="89" spans="3:3">
      <c r="C89">
        <v>87</v>
      </c>
    </row>
    <row r="90" spans="3:3">
      <c r="C90">
        <v>88</v>
      </c>
    </row>
    <row r="91" spans="3:3">
      <c r="C91">
        <v>89</v>
      </c>
    </row>
    <row r="92" spans="3:3">
      <c r="C92">
        <v>90</v>
      </c>
    </row>
    <row r="93" spans="3:3">
      <c r="C93">
        <v>91</v>
      </c>
    </row>
    <row r="94" spans="3:3">
      <c r="C94">
        <v>92</v>
      </c>
    </row>
    <row r="95" spans="3:3">
      <c r="C95">
        <v>93</v>
      </c>
    </row>
    <row r="96" spans="3:3">
      <c r="C96">
        <v>94</v>
      </c>
    </row>
    <row r="97" spans="3:3">
      <c r="C97">
        <v>95</v>
      </c>
    </row>
    <row r="98" spans="3:3">
      <c r="C98">
        <v>96</v>
      </c>
    </row>
    <row r="99" spans="3:3">
      <c r="C99">
        <v>97</v>
      </c>
    </row>
    <row r="100" spans="3:3">
      <c r="C100">
        <v>98</v>
      </c>
    </row>
    <row r="101" spans="3:3">
      <c r="C101">
        <v>99</v>
      </c>
    </row>
    <row r="102" spans="3:3">
      <c r="C102">
        <v>100</v>
      </c>
    </row>
    <row r="103" spans="3:3">
      <c r="C103">
        <v>101</v>
      </c>
    </row>
    <row r="104" spans="3:3">
      <c r="C104">
        <v>102</v>
      </c>
    </row>
    <row r="105" spans="3:3">
      <c r="C105">
        <v>103</v>
      </c>
    </row>
    <row r="106" spans="3:3">
      <c r="C106">
        <v>104</v>
      </c>
    </row>
    <row r="107" spans="3:3">
      <c r="C107">
        <v>105</v>
      </c>
    </row>
    <row r="108" spans="3:3">
      <c r="C108">
        <v>106</v>
      </c>
    </row>
    <row r="109" spans="3:3">
      <c r="C109">
        <v>107</v>
      </c>
    </row>
    <row r="110" spans="3:3">
      <c r="C110">
        <v>108</v>
      </c>
    </row>
    <row r="111" spans="3:3">
      <c r="C111">
        <v>109</v>
      </c>
    </row>
    <row r="112" spans="3:3">
      <c r="C112">
        <v>110</v>
      </c>
    </row>
    <row r="113" spans="3:3">
      <c r="C113">
        <v>111</v>
      </c>
    </row>
    <row r="114" spans="3:3">
      <c r="C114">
        <v>112</v>
      </c>
    </row>
    <row r="115" spans="3:3">
      <c r="C115">
        <v>113</v>
      </c>
    </row>
    <row r="116" spans="3:3">
      <c r="C116">
        <v>114</v>
      </c>
    </row>
    <row r="117" spans="3:3">
      <c r="C117">
        <v>115</v>
      </c>
    </row>
    <row r="118" spans="3:3">
      <c r="C118">
        <v>116</v>
      </c>
    </row>
    <row r="119" spans="3:3">
      <c r="C119">
        <v>117</v>
      </c>
    </row>
    <row r="120" spans="3:3">
      <c r="C120">
        <v>118</v>
      </c>
    </row>
    <row r="121" spans="3:3">
      <c r="C121">
        <v>119</v>
      </c>
    </row>
    <row r="122" spans="3:3">
      <c r="C122">
        <v>120</v>
      </c>
    </row>
    <row r="123" spans="3:3">
      <c r="C123">
        <v>121</v>
      </c>
    </row>
    <row r="124" spans="3:3">
      <c r="C124">
        <v>122</v>
      </c>
    </row>
    <row r="125" spans="3:3">
      <c r="C125">
        <v>123</v>
      </c>
    </row>
    <row r="126" spans="3:3">
      <c r="C126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Teradyne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Chen</dc:creator>
  <cp:lastModifiedBy>Wang Chen</cp:lastModifiedBy>
  <dcterms:created xsi:type="dcterms:W3CDTF">2018-07-10T05:41:24Z</dcterms:created>
  <dcterms:modified xsi:type="dcterms:W3CDTF">2019-12-24T03:30:07Z</dcterms:modified>
</cp:coreProperties>
</file>